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POSTDOC/05_PROJECT_Acr in Lysogens/09_Figure-Raw-data/"/>
    </mc:Choice>
  </mc:AlternateContent>
  <xr:revisionPtr revIDLastSave="0" documentId="13_ncr:1_{D48A1992-5869-754A-93B2-90A35B289CD3}" xr6:coauthVersionLast="45" xr6:coauthVersionMax="45" xr10:uidLastSave="{00000000-0000-0000-0000-000000000000}"/>
  <bookViews>
    <workbookView xWindow="980" yWindow="460" windowWidth="37420" windowHeight="21140" xr2:uid="{BFD12039-F31F-8346-A805-E65C82D7C800}"/>
  </bookViews>
  <sheets>
    <sheet name="Fig_3a" sheetId="3" r:id="rId1"/>
    <sheet name="Fig_3b" sheetId="4" r:id="rId2"/>
    <sheet name="Fig_3c" sheetId="5" r:id="rId3"/>
    <sheet name="Fig_3d" sheetId="6" r:id="rId4"/>
    <sheet name="Fig_3e" sheetId="2" r:id="rId5"/>
    <sheet name="Fig_3f" sheetId="1" r:id="rId6"/>
  </sheets>
  <definedNames>
    <definedName name="_xlnm._FilterDatabase" localSheetId="0" hidden="1">Fig_3a!$B$2:$E$3866</definedName>
    <definedName name="_xlnm._FilterDatabase" localSheetId="2" hidden="1">Fig_3c!$B$2:$E$2486</definedName>
    <definedName name="_xlnm._FilterDatabase" localSheetId="3" hidden="1">Fig_3d!$B$2:$G$8282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6" l="1"/>
  <c r="G3" i="6"/>
  <c r="F4" i="6"/>
  <c r="G4" i="6"/>
  <c r="F5" i="6"/>
  <c r="G5" i="6"/>
  <c r="F6" i="6"/>
  <c r="G6" i="6"/>
  <c r="F7" i="6"/>
  <c r="G7" i="6"/>
  <c r="F8" i="6"/>
  <c r="G8" i="6"/>
  <c r="F9" i="6"/>
  <c r="G9" i="6"/>
  <c r="F10" i="6"/>
  <c r="G10" i="6"/>
  <c r="F11" i="6"/>
  <c r="G11" i="6"/>
  <c r="F12" i="6"/>
  <c r="G12" i="6"/>
  <c r="F13" i="6"/>
  <c r="G13" i="6"/>
  <c r="F14" i="6"/>
  <c r="G14" i="6"/>
  <c r="F15" i="6"/>
  <c r="G15" i="6"/>
  <c r="F16" i="6"/>
  <c r="G16" i="6"/>
  <c r="F17" i="6"/>
  <c r="G17" i="6"/>
  <c r="F18" i="6"/>
  <c r="G18" i="6"/>
  <c r="F19" i="6"/>
  <c r="G19" i="6"/>
  <c r="F20" i="6"/>
  <c r="G20" i="6"/>
  <c r="F21" i="6"/>
  <c r="G21" i="6"/>
  <c r="F22" i="6"/>
  <c r="G22" i="6"/>
  <c r="F23" i="6"/>
  <c r="G23" i="6"/>
  <c r="F24" i="6"/>
  <c r="G24" i="6"/>
  <c r="F25" i="6"/>
  <c r="G25" i="6"/>
  <c r="F26" i="6"/>
  <c r="G26" i="6"/>
  <c r="F27" i="6"/>
  <c r="G27" i="6"/>
  <c r="F28" i="6"/>
  <c r="G28" i="6"/>
  <c r="F29" i="6"/>
  <c r="G29" i="6"/>
  <c r="F30" i="6"/>
  <c r="G30" i="6"/>
  <c r="F31" i="6"/>
  <c r="G31" i="6"/>
  <c r="F32" i="6"/>
  <c r="G32" i="6"/>
  <c r="F33" i="6"/>
  <c r="G33" i="6"/>
  <c r="F34" i="6"/>
  <c r="G34" i="6"/>
  <c r="F35" i="6"/>
  <c r="G35" i="6"/>
  <c r="F36" i="6"/>
  <c r="G36" i="6"/>
  <c r="F37" i="6"/>
  <c r="G37" i="6"/>
  <c r="F38" i="6"/>
  <c r="G38" i="6"/>
  <c r="F39" i="6"/>
  <c r="G39" i="6"/>
  <c r="F40" i="6"/>
  <c r="G40" i="6"/>
  <c r="F41" i="6"/>
  <c r="G41" i="6"/>
  <c r="F42" i="6"/>
  <c r="G42" i="6"/>
  <c r="F43" i="6"/>
  <c r="G43" i="6"/>
  <c r="F44" i="6"/>
  <c r="G44" i="6"/>
  <c r="F45" i="6"/>
  <c r="G45" i="6"/>
  <c r="F46" i="6"/>
  <c r="G46" i="6"/>
  <c r="F47" i="6"/>
  <c r="G47" i="6"/>
  <c r="F48" i="6"/>
  <c r="G48" i="6"/>
  <c r="F49" i="6"/>
  <c r="G49" i="6"/>
  <c r="F50" i="6"/>
  <c r="G50" i="6"/>
  <c r="F51" i="6"/>
  <c r="G51" i="6"/>
  <c r="F52" i="6"/>
  <c r="G52" i="6"/>
  <c r="F53" i="6"/>
  <c r="G53" i="6"/>
  <c r="F54" i="6"/>
  <c r="G54" i="6"/>
  <c r="F55" i="6"/>
  <c r="G55" i="6"/>
  <c r="F56" i="6"/>
  <c r="G56" i="6"/>
  <c r="F57" i="6"/>
  <c r="G57" i="6"/>
  <c r="F58" i="6"/>
  <c r="G58" i="6"/>
  <c r="F59" i="6"/>
  <c r="G59" i="6"/>
  <c r="F60" i="6"/>
  <c r="G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F89" i="6"/>
  <c r="G89" i="6"/>
  <c r="F90" i="6"/>
  <c r="G90" i="6"/>
  <c r="F91" i="6"/>
  <c r="G91" i="6"/>
  <c r="F92" i="6"/>
  <c r="G92" i="6"/>
  <c r="F93" i="6"/>
  <c r="G93" i="6"/>
  <c r="F94" i="6"/>
  <c r="G94" i="6"/>
  <c r="F95" i="6"/>
  <c r="G95" i="6"/>
  <c r="F96" i="6"/>
  <c r="G96" i="6"/>
  <c r="F97" i="6"/>
  <c r="G97" i="6"/>
  <c r="F98" i="6"/>
  <c r="G98" i="6"/>
  <c r="F99" i="6"/>
  <c r="G99" i="6"/>
  <c r="F100" i="6"/>
  <c r="G100" i="6"/>
  <c r="F101" i="6"/>
  <c r="G101" i="6"/>
  <c r="F102" i="6"/>
  <c r="G102" i="6"/>
  <c r="F103" i="6"/>
  <c r="G103" i="6"/>
  <c r="F104" i="6"/>
  <c r="G104" i="6"/>
  <c r="F105" i="6"/>
  <c r="G105" i="6"/>
  <c r="F106" i="6"/>
  <c r="G106" i="6"/>
  <c r="F107" i="6"/>
  <c r="G107" i="6"/>
  <c r="F108" i="6"/>
  <c r="G108" i="6"/>
  <c r="F109" i="6"/>
  <c r="G109" i="6"/>
  <c r="F110" i="6"/>
  <c r="G110" i="6"/>
  <c r="F111" i="6"/>
  <c r="G111" i="6"/>
  <c r="F112" i="6"/>
  <c r="G112" i="6"/>
  <c r="F113" i="6"/>
  <c r="G113" i="6"/>
  <c r="F114" i="6"/>
  <c r="G114" i="6"/>
  <c r="F115" i="6"/>
  <c r="G115" i="6"/>
  <c r="F116" i="6"/>
  <c r="G116" i="6"/>
  <c r="F117" i="6"/>
  <c r="G117" i="6"/>
  <c r="F118" i="6"/>
  <c r="G118" i="6"/>
  <c r="F119" i="6"/>
  <c r="G119" i="6"/>
  <c r="F120" i="6"/>
  <c r="G120" i="6"/>
  <c r="F121" i="6"/>
  <c r="G121" i="6"/>
  <c r="F122" i="6"/>
  <c r="G122" i="6"/>
  <c r="F123" i="6"/>
  <c r="G123" i="6"/>
  <c r="F124" i="6"/>
  <c r="G124" i="6"/>
  <c r="F125" i="6"/>
  <c r="G125" i="6"/>
  <c r="F126" i="6"/>
  <c r="G126" i="6"/>
  <c r="F127" i="6"/>
  <c r="G127" i="6"/>
  <c r="F128" i="6"/>
  <c r="G128" i="6"/>
  <c r="F129" i="6"/>
  <c r="G129" i="6"/>
  <c r="F130" i="6"/>
  <c r="G130" i="6"/>
  <c r="F131" i="6"/>
  <c r="G131" i="6"/>
  <c r="F132" i="6"/>
  <c r="G132" i="6"/>
  <c r="F133" i="6"/>
  <c r="G133" i="6"/>
  <c r="F134" i="6"/>
  <c r="G134" i="6"/>
  <c r="F135" i="6"/>
  <c r="G135" i="6"/>
  <c r="F136" i="6"/>
  <c r="G136" i="6"/>
  <c r="F137" i="6"/>
  <c r="G137" i="6"/>
  <c r="F138" i="6"/>
  <c r="G138" i="6"/>
  <c r="F139" i="6"/>
  <c r="G139" i="6"/>
  <c r="F140" i="6"/>
  <c r="G140" i="6"/>
  <c r="F141" i="6"/>
  <c r="G141" i="6"/>
  <c r="F142" i="6"/>
  <c r="G142" i="6"/>
  <c r="F143" i="6"/>
  <c r="G143" i="6"/>
  <c r="F144" i="6"/>
  <c r="G144" i="6"/>
  <c r="F145" i="6"/>
  <c r="G145" i="6"/>
  <c r="F146" i="6"/>
  <c r="G146" i="6"/>
  <c r="F147" i="6"/>
  <c r="G147" i="6"/>
  <c r="F148" i="6"/>
  <c r="G148" i="6"/>
  <c r="F149" i="6"/>
  <c r="G149" i="6"/>
  <c r="F150" i="6"/>
  <c r="G150" i="6"/>
  <c r="F151" i="6"/>
  <c r="G151" i="6"/>
  <c r="F152" i="6"/>
  <c r="G152" i="6"/>
  <c r="F153" i="6"/>
  <c r="G153" i="6"/>
  <c r="F154" i="6"/>
  <c r="G154" i="6"/>
  <c r="F155" i="6"/>
  <c r="G155" i="6"/>
  <c r="F156" i="6"/>
  <c r="G156" i="6"/>
  <c r="F157" i="6"/>
  <c r="G157" i="6"/>
  <c r="F158" i="6"/>
  <c r="G158" i="6"/>
  <c r="F159" i="6"/>
  <c r="G159" i="6"/>
  <c r="F160" i="6"/>
  <c r="G160" i="6"/>
  <c r="F161" i="6"/>
  <c r="G161" i="6"/>
  <c r="F162" i="6"/>
  <c r="G162" i="6"/>
  <c r="F163" i="6"/>
  <c r="G163" i="6"/>
  <c r="F164" i="6"/>
  <c r="G164" i="6"/>
  <c r="F165" i="6"/>
  <c r="G165" i="6"/>
  <c r="F166" i="6"/>
  <c r="G166" i="6"/>
  <c r="F167" i="6"/>
  <c r="G167" i="6"/>
  <c r="F168" i="6"/>
  <c r="G168" i="6"/>
  <c r="F169" i="6"/>
  <c r="G169" i="6"/>
  <c r="F170" i="6"/>
  <c r="G170" i="6"/>
  <c r="F171" i="6"/>
  <c r="G171" i="6"/>
  <c r="F172" i="6"/>
  <c r="G172" i="6"/>
  <c r="F173" i="6"/>
  <c r="G173" i="6"/>
  <c r="F174" i="6"/>
  <c r="G174" i="6"/>
  <c r="F175" i="6"/>
  <c r="G175" i="6"/>
  <c r="F176" i="6"/>
  <c r="G176" i="6"/>
  <c r="F177" i="6"/>
  <c r="G177" i="6"/>
  <c r="F178" i="6"/>
  <c r="G178" i="6"/>
  <c r="F179" i="6"/>
  <c r="G179" i="6"/>
  <c r="F180" i="6"/>
  <c r="G180" i="6"/>
  <c r="F181" i="6"/>
  <c r="G181" i="6"/>
  <c r="F182" i="6"/>
  <c r="G182" i="6"/>
  <c r="F183" i="6"/>
  <c r="G183" i="6"/>
  <c r="F184" i="6"/>
  <c r="G184" i="6"/>
  <c r="F185" i="6"/>
  <c r="G185" i="6"/>
  <c r="F186" i="6"/>
  <c r="G186" i="6"/>
  <c r="F187" i="6"/>
  <c r="G187" i="6"/>
  <c r="F188" i="6"/>
  <c r="G188" i="6"/>
  <c r="F189" i="6"/>
  <c r="G189" i="6"/>
  <c r="F190" i="6"/>
  <c r="G190" i="6"/>
  <c r="F191" i="6"/>
  <c r="G191" i="6"/>
  <c r="F192" i="6"/>
  <c r="G192" i="6"/>
  <c r="F193" i="6"/>
  <c r="G193" i="6"/>
  <c r="F194" i="6"/>
  <c r="G194" i="6"/>
  <c r="F195" i="6"/>
  <c r="G195" i="6"/>
  <c r="F196" i="6"/>
  <c r="G196" i="6"/>
  <c r="F197" i="6"/>
  <c r="G197" i="6"/>
  <c r="F198" i="6"/>
  <c r="G198" i="6"/>
  <c r="F199" i="6"/>
  <c r="G199" i="6"/>
  <c r="F200" i="6"/>
  <c r="G200" i="6"/>
  <c r="F201" i="6"/>
  <c r="G201" i="6"/>
  <c r="F202" i="6"/>
  <c r="G202" i="6"/>
  <c r="F203" i="6"/>
  <c r="G203" i="6"/>
  <c r="F204" i="6"/>
  <c r="G204" i="6"/>
  <c r="F205" i="6"/>
  <c r="G205" i="6"/>
  <c r="F206" i="6"/>
  <c r="G206" i="6"/>
  <c r="F207" i="6"/>
  <c r="G207" i="6"/>
  <c r="F208" i="6"/>
  <c r="G208" i="6"/>
  <c r="F209" i="6"/>
  <c r="G209" i="6"/>
  <c r="F210" i="6"/>
  <c r="G210" i="6"/>
  <c r="F211" i="6"/>
  <c r="G211" i="6"/>
  <c r="F212" i="6"/>
  <c r="G212" i="6"/>
  <c r="F213" i="6"/>
  <c r="G213" i="6"/>
  <c r="F214" i="6"/>
  <c r="G214" i="6"/>
  <c r="F215" i="6"/>
  <c r="G215" i="6"/>
  <c r="F216" i="6"/>
  <c r="G216" i="6"/>
  <c r="F217" i="6"/>
  <c r="G217" i="6"/>
  <c r="F218" i="6"/>
  <c r="G218" i="6"/>
  <c r="F219" i="6"/>
  <c r="G219" i="6"/>
  <c r="F220" i="6"/>
  <c r="G220" i="6"/>
  <c r="F221" i="6"/>
  <c r="G221" i="6"/>
  <c r="F222" i="6"/>
  <c r="G222" i="6"/>
  <c r="F223" i="6"/>
  <c r="G223" i="6"/>
  <c r="F224" i="6"/>
  <c r="G224" i="6"/>
  <c r="F225" i="6"/>
  <c r="G225" i="6"/>
  <c r="F226" i="6"/>
  <c r="G226" i="6"/>
  <c r="F227" i="6"/>
  <c r="G227" i="6"/>
  <c r="F228" i="6"/>
  <c r="G228" i="6"/>
  <c r="F229" i="6"/>
  <c r="G229" i="6"/>
  <c r="F230" i="6"/>
  <c r="G230" i="6"/>
  <c r="F231" i="6"/>
  <c r="G231" i="6"/>
  <c r="F232" i="6"/>
  <c r="G232" i="6"/>
  <c r="F233" i="6"/>
  <c r="G233" i="6"/>
  <c r="F234" i="6"/>
  <c r="G234" i="6"/>
  <c r="F235" i="6"/>
  <c r="G235" i="6"/>
  <c r="F236" i="6"/>
  <c r="G236" i="6"/>
  <c r="F237" i="6"/>
  <c r="G237" i="6"/>
  <c r="F238" i="6"/>
  <c r="G238" i="6"/>
  <c r="F239" i="6"/>
  <c r="G239" i="6"/>
  <c r="F240" i="6"/>
  <c r="G240" i="6"/>
  <c r="F241" i="6"/>
  <c r="G241" i="6"/>
  <c r="F242" i="6"/>
  <c r="G242" i="6"/>
  <c r="F243" i="6"/>
  <c r="G243" i="6"/>
  <c r="F244" i="6"/>
  <c r="G244" i="6"/>
  <c r="F245" i="6"/>
  <c r="G245" i="6"/>
  <c r="F246" i="6"/>
  <c r="G246" i="6"/>
  <c r="F247" i="6"/>
  <c r="G247" i="6"/>
  <c r="F248" i="6"/>
  <c r="G248" i="6"/>
  <c r="F249" i="6"/>
  <c r="G249" i="6"/>
  <c r="F250" i="6"/>
  <c r="G250" i="6"/>
  <c r="F251" i="6"/>
  <c r="G251" i="6"/>
  <c r="F252" i="6"/>
  <c r="G252" i="6"/>
  <c r="F253" i="6"/>
  <c r="G253" i="6"/>
  <c r="F254" i="6"/>
  <c r="G254" i="6"/>
  <c r="F255" i="6"/>
  <c r="G255" i="6"/>
  <c r="F256" i="6"/>
  <c r="G256" i="6"/>
  <c r="F257" i="6"/>
  <c r="G257" i="6"/>
  <c r="F258" i="6"/>
  <c r="G258" i="6"/>
  <c r="F259" i="6"/>
  <c r="G259" i="6"/>
  <c r="F260" i="6"/>
  <c r="G260" i="6"/>
  <c r="F261" i="6"/>
  <c r="G261" i="6"/>
  <c r="F262" i="6"/>
  <c r="G262" i="6"/>
  <c r="F263" i="6"/>
  <c r="G263" i="6"/>
  <c r="F264" i="6"/>
  <c r="G264" i="6"/>
  <c r="F265" i="6"/>
  <c r="G265" i="6"/>
  <c r="F266" i="6"/>
  <c r="G266" i="6"/>
  <c r="F267" i="6"/>
  <c r="G267" i="6"/>
  <c r="F268" i="6"/>
  <c r="G268" i="6"/>
  <c r="F269" i="6"/>
  <c r="G269" i="6"/>
  <c r="F270" i="6"/>
  <c r="G270" i="6"/>
  <c r="F271" i="6"/>
  <c r="G271" i="6"/>
  <c r="F272" i="6"/>
  <c r="G272" i="6"/>
  <c r="F273" i="6"/>
  <c r="G273" i="6"/>
  <c r="F274" i="6"/>
  <c r="G274" i="6"/>
  <c r="F275" i="6"/>
  <c r="G275" i="6"/>
  <c r="F276" i="6"/>
  <c r="G276" i="6"/>
  <c r="F277" i="6"/>
  <c r="G277" i="6"/>
  <c r="F278" i="6"/>
  <c r="G278" i="6"/>
  <c r="F279" i="6"/>
  <c r="G279" i="6"/>
  <c r="F280" i="6"/>
  <c r="G280" i="6"/>
  <c r="F281" i="6"/>
  <c r="G281" i="6"/>
  <c r="F282" i="6"/>
  <c r="G282" i="6"/>
  <c r="F283" i="6"/>
  <c r="G283" i="6"/>
  <c r="F284" i="6"/>
  <c r="G284" i="6"/>
  <c r="F285" i="6"/>
  <c r="G285" i="6"/>
  <c r="F286" i="6"/>
  <c r="G286" i="6"/>
  <c r="F287" i="6"/>
  <c r="G287" i="6"/>
  <c r="F288" i="6"/>
  <c r="G288" i="6"/>
  <c r="F289" i="6"/>
  <c r="G289" i="6"/>
  <c r="F290" i="6"/>
  <c r="G290" i="6"/>
  <c r="F291" i="6"/>
  <c r="G291" i="6"/>
  <c r="F292" i="6"/>
  <c r="G292" i="6"/>
  <c r="F293" i="6"/>
  <c r="G293" i="6"/>
  <c r="F294" i="6"/>
  <c r="G294" i="6"/>
  <c r="F295" i="6"/>
  <c r="G295" i="6"/>
  <c r="F296" i="6"/>
  <c r="G296" i="6"/>
  <c r="F297" i="6"/>
  <c r="G297" i="6"/>
  <c r="F298" i="6"/>
  <c r="G298" i="6"/>
  <c r="F299" i="6"/>
  <c r="G299" i="6"/>
  <c r="F300" i="6"/>
  <c r="G300" i="6"/>
  <c r="F301" i="6"/>
  <c r="G301" i="6"/>
  <c r="F302" i="6"/>
  <c r="G302" i="6"/>
  <c r="F303" i="6"/>
  <c r="G303" i="6"/>
  <c r="F304" i="6"/>
  <c r="G304" i="6"/>
  <c r="F305" i="6"/>
  <c r="G305" i="6"/>
  <c r="F306" i="6"/>
  <c r="G306" i="6"/>
  <c r="F307" i="6"/>
  <c r="G307" i="6"/>
  <c r="F308" i="6"/>
  <c r="G308" i="6"/>
  <c r="F309" i="6"/>
  <c r="G309" i="6"/>
  <c r="F310" i="6"/>
  <c r="G310" i="6"/>
  <c r="F311" i="6"/>
  <c r="G311" i="6"/>
  <c r="F312" i="6"/>
  <c r="G312" i="6"/>
  <c r="F313" i="6"/>
  <c r="G313" i="6"/>
  <c r="F314" i="6"/>
  <c r="G314" i="6"/>
  <c r="F315" i="6"/>
  <c r="G315" i="6"/>
  <c r="F316" i="6"/>
  <c r="G316" i="6"/>
  <c r="F317" i="6"/>
  <c r="G317" i="6"/>
  <c r="F318" i="6"/>
  <c r="G318" i="6"/>
  <c r="F319" i="6"/>
  <c r="G319" i="6"/>
  <c r="F320" i="6"/>
  <c r="G320" i="6"/>
  <c r="F321" i="6"/>
  <c r="G321" i="6"/>
  <c r="F322" i="6"/>
  <c r="G322" i="6"/>
  <c r="F323" i="6"/>
  <c r="G323" i="6"/>
  <c r="F324" i="6"/>
  <c r="G324" i="6"/>
  <c r="F325" i="6"/>
  <c r="G325" i="6"/>
  <c r="F326" i="6"/>
  <c r="G326" i="6"/>
  <c r="F327" i="6"/>
  <c r="G327" i="6"/>
  <c r="F328" i="6"/>
  <c r="G328" i="6"/>
  <c r="F329" i="6"/>
  <c r="G329" i="6"/>
  <c r="F330" i="6"/>
  <c r="G330" i="6"/>
  <c r="F331" i="6"/>
  <c r="G331" i="6"/>
  <c r="F332" i="6"/>
  <c r="G332" i="6"/>
  <c r="F333" i="6"/>
  <c r="G333" i="6"/>
  <c r="F334" i="6"/>
  <c r="G334" i="6"/>
  <c r="F335" i="6"/>
  <c r="G335" i="6"/>
  <c r="F336" i="6"/>
  <c r="G336" i="6"/>
  <c r="F337" i="6"/>
  <c r="G337" i="6"/>
  <c r="F338" i="6"/>
  <c r="G338" i="6"/>
  <c r="F339" i="6"/>
  <c r="G339" i="6"/>
  <c r="F340" i="6"/>
  <c r="G340" i="6"/>
  <c r="F341" i="6"/>
  <c r="G341" i="6"/>
  <c r="F342" i="6"/>
  <c r="G342" i="6"/>
  <c r="F343" i="6"/>
  <c r="G343" i="6"/>
  <c r="F344" i="6"/>
  <c r="G344" i="6"/>
  <c r="F345" i="6"/>
  <c r="G345" i="6"/>
  <c r="F346" i="6"/>
  <c r="G346" i="6"/>
  <c r="F347" i="6"/>
  <c r="G347" i="6"/>
  <c r="F348" i="6"/>
  <c r="G348" i="6"/>
  <c r="F349" i="6"/>
  <c r="G349" i="6"/>
  <c r="F350" i="6"/>
  <c r="G350" i="6"/>
  <c r="F351" i="6"/>
  <c r="G351" i="6"/>
  <c r="F352" i="6"/>
  <c r="G352" i="6"/>
  <c r="F353" i="6"/>
  <c r="G353" i="6"/>
  <c r="F354" i="6"/>
  <c r="G354" i="6"/>
  <c r="F355" i="6"/>
  <c r="G355" i="6"/>
  <c r="F356" i="6"/>
  <c r="G356" i="6"/>
  <c r="F357" i="6"/>
  <c r="G357" i="6"/>
  <c r="F358" i="6"/>
  <c r="G358" i="6"/>
  <c r="F359" i="6"/>
  <c r="G359" i="6"/>
  <c r="F360" i="6"/>
  <c r="G360" i="6"/>
  <c r="F361" i="6"/>
  <c r="G361" i="6"/>
  <c r="F362" i="6"/>
  <c r="G362" i="6"/>
  <c r="F363" i="6"/>
  <c r="G363" i="6"/>
  <c r="F364" i="6"/>
  <c r="G364" i="6"/>
  <c r="F365" i="6"/>
  <c r="G365" i="6"/>
  <c r="F366" i="6"/>
  <c r="G366" i="6"/>
  <c r="F367" i="6"/>
  <c r="G367" i="6"/>
  <c r="F368" i="6"/>
  <c r="G368" i="6"/>
  <c r="F369" i="6"/>
  <c r="G369" i="6"/>
  <c r="F370" i="6"/>
  <c r="G370" i="6"/>
  <c r="F371" i="6"/>
  <c r="G371" i="6"/>
  <c r="F372" i="6"/>
  <c r="G372" i="6"/>
  <c r="F373" i="6"/>
  <c r="G373" i="6"/>
  <c r="F374" i="6"/>
  <c r="G374" i="6"/>
  <c r="F375" i="6"/>
  <c r="G375" i="6"/>
  <c r="F376" i="6"/>
  <c r="G376" i="6"/>
  <c r="F377" i="6"/>
  <c r="G377" i="6"/>
  <c r="F378" i="6"/>
  <c r="G378" i="6"/>
  <c r="F379" i="6"/>
  <c r="G379" i="6"/>
  <c r="F380" i="6"/>
  <c r="G380" i="6"/>
  <c r="F381" i="6"/>
  <c r="G381" i="6"/>
  <c r="F382" i="6"/>
  <c r="G382" i="6"/>
  <c r="F383" i="6"/>
  <c r="G383" i="6"/>
  <c r="F384" i="6"/>
  <c r="G384" i="6"/>
  <c r="F385" i="6"/>
  <c r="G385" i="6"/>
  <c r="F386" i="6"/>
  <c r="G386" i="6"/>
  <c r="F387" i="6"/>
  <c r="G387" i="6"/>
  <c r="F388" i="6"/>
  <c r="G388" i="6"/>
  <c r="F389" i="6"/>
  <c r="G389" i="6"/>
  <c r="F390" i="6"/>
  <c r="G390" i="6"/>
  <c r="F391" i="6"/>
  <c r="G391" i="6"/>
  <c r="F392" i="6"/>
  <c r="G392" i="6"/>
  <c r="F393" i="6"/>
  <c r="G393" i="6"/>
  <c r="F394" i="6"/>
  <c r="G394" i="6"/>
  <c r="F395" i="6"/>
  <c r="G395" i="6"/>
  <c r="F396" i="6"/>
  <c r="G396" i="6"/>
  <c r="F397" i="6"/>
  <c r="G397" i="6"/>
  <c r="F398" i="6"/>
  <c r="G398" i="6"/>
  <c r="F399" i="6"/>
  <c r="G399" i="6"/>
  <c r="F400" i="6"/>
  <c r="G400" i="6"/>
  <c r="F401" i="6"/>
  <c r="G401" i="6"/>
  <c r="F402" i="6"/>
  <c r="G402" i="6"/>
  <c r="F403" i="6"/>
  <c r="G403" i="6"/>
  <c r="F404" i="6"/>
  <c r="G404" i="6"/>
  <c r="F405" i="6"/>
  <c r="G405" i="6"/>
  <c r="F406" i="6"/>
  <c r="G406" i="6"/>
  <c r="F407" i="6"/>
  <c r="G407" i="6"/>
  <c r="F408" i="6"/>
  <c r="G408" i="6"/>
  <c r="F409" i="6"/>
  <c r="G409" i="6"/>
  <c r="F410" i="6"/>
  <c r="G410" i="6"/>
  <c r="F411" i="6"/>
  <c r="G411" i="6"/>
  <c r="F412" i="6"/>
  <c r="G412" i="6"/>
  <c r="F413" i="6"/>
  <c r="G413" i="6"/>
  <c r="F414" i="6"/>
  <c r="G414" i="6"/>
  <c r="F415" i="6"/>
  <c r="G415" i="6"/>
  <c r="F416" i="6"/>
  <c r="G416" i="6"/>
  <c r="F417" i="6"/>
  <c r="G417" i="6"/>
  <c r="F418" i="6"/>
  <c r="G418" i="6"/>
  <c r="F419" i="6"/>
  <c r="G419" i="6"/>
  <c r="F420" i="6"/>
  <c r="G420" i="6"/>
  <c r="F421" i="6"/>
  <c r="G421" i="6"/>
  <c r="F422" i="6"/>
  <c r="G422" i="6"/>
  <c r="F423" i="6"/>
  <c r="G423" i="6"/>
  <c r="F424" i="6"/>
  <c r="G424" i="6"/>
  <c r="F425" i="6"/>
  <c r="G425" i="6"/>
  <c r="F426" i="6"/>
  <c r="G426" i="6"/>
  <c r="F427" i="6"/>
  <c r="G427" i="6"/>
  <c r="F428" i="6"/>
  <c r="G428" i="6"/>
  <c r="F429" i="6"/>
  <c r="G429" i="6"/>
  <c r="F430" i="6"/>
  <c r="G430" i="6"/>
  <c r="F431" i="6"/>
  <c r="G431" i="6"/>
  <c r="F432" i="6"/>
  <c r="G432" i="6"/>
  <c r="F433" i="6"/>
  <c r="G433" i="6"/>
  <c r="F434" i="6"/>
  <c r="G434" i="6"/>
  <c r="F435" i="6"/>
  <c r="G435" i="6"/>
  <c r="F436" i="6"/>
  <c r="G436" i="6"/>
  <c r="F437" i="6"/>
  <c r="G437" i="6"/>
  <c r="F438" i="6"/>
  <c r="G438" i="6"/>
  <c r="F439" i="6"/>
  <c r="G439" i="6"/>
  <c r="F440" i="6"/>
  <c r="G440" i="6"/>
  <c r="F441" i="6"/>
  <c r="G441" i="6"/>
  <c r="F442" i="6"/>
  <c r="G442" i="6"/>
  <c r="F443" i="6"/>
  <c r="G443" i="6"/>
  <c r="F444" i="6"/>
  <c r="G444" i="6"/>
  <c r="F445" i="6"/>
  <c r="G445" i="6"/>
  <c r="F446" i="6"/>
  <c r="G446" i="6"/>
  <c r="F447" i="6"/>
  <c r="G447" i="6"/>
  <c r="F448" i="6"/>
  <c r="G448" i="6"/>
  <c r="F449" i="6"/>
  <c r="G449" i="6"/>
  <c r="F450" i="6"/>
  <c r="G450" i="6"/>
  <c r="F451" i="6"/>
  <c r="G451" i="6"/>
  <c r="F452" i="6"/>
  <c r="G452" i="6"/>
  <c r="F453" i="6"/>
  <c r="G453" i="6"/>
  <c r="F454" i="6"/>
  <c r="G454" i="6"/>
  <c r="F455" i="6"/>
  <c r="G455" i="6"/>
  <c r="F456" i="6"/>
  <c r="G456" i="6"/>
  <c r="F457" i="6"/>
  <c r="G457" i="6"/>
  <c r="F458" i="6"/>
  <c r="G458" i="6"/>
  <c r="F459" i="6"/>
  <c r="G459" i="6"/>
  <c r="F460" i="6"/>
  <c r="G460" i="6"/>
  <c r="F461" i="6"/>
  <c r="G461" i="6"/>
  <c r="F462" i="6"/>
  <c r="G462" i="6"/>
  <c r="F463" i="6"/>
  <c r="G463" i="6"/>
  <c r="F464" i="6"/>
  <c r="G464" i="6"/>
  <c r="F465" i="6"/>
  <c r="G465" i="6"/>
  <c r="F466" i="6"/>
  <c r="G466" i="6"/>
  <c r="F467" i="6"/>
  <c r="G467" i="6"/>
  <c r="F468" i="6"/>
  <c r="G468" i="6"/>
  <c r="F469" i="6"/>
  <c r="G469" i="6"/>
  <c r="F470" i="6"/>
  <c r="G470" i="6"/>
  <c r="F471" i="6"/>
  <c r="G471" i="6"/>
  <c r="F472" i="6"/>
  <c r="G472" i="6"/>
  <c r="F473" i="6"/>
  <c r="G473" i="6"/>
  <c r="F474" i="6"/>
  <c r="G474" i="6"/>
  <c r="F475" i="6"/>
  <c r="G475" i="6"/>
  <c r="F476" i="6"/>
  <c r="G476" i="6"/>
  <c r="F477" i="6"/>
  <c r="G477" i="6"/>
  <c r="F478" i="6"/>
  <c r="G478" i="6"/>
  <c r="F479" i="6"/>
  <c r="G479" i="6"/>
  <c r="F480" i="6"/>
  <c r="G480" i="6"/>
  <c r="F481" i="6"/>
  <c r="G481" i="6"/>
  <c r="F482" i="6"/>
  <c r="G482" i="6"/>
  <c r="F483" i="6"/>
  <c r="G483" i="6"/>
  <c r="F484" i="6"/>
  <c r="G484" i="6"/>
  <c r="F485" i="6"/>
  <c r="G485" i="6"/>
  <c r="F486" i="6"/>
  <c r="G486" i="6"/>
  <c r="F487" i="6"/>
  <c r="G487" i="6"/>
  <c r="F488" i="6"/>
  <c r="G488" i="6"/>
  <c r="F489" i="6"/>
  <c r="G489" i="6"/>
  <c r="F490" i="6"/>
  <c r="G490" i="6"/>
  <c r="F491" i="6"/>
  <c r="G491" i="6"/>
  <c r="F492" i="6"/>
  <c r="G492" i="6"/>
  <c r="F493" i="6"/>
  <c r="G493" i="6"/>
  <c r="F494" i="6"/>
  <c r="G494" i="6"/>
  <c r="F495" i="6"/>
  <c r="G495" i="6"/>
  <c r="F496" i="6"/>
  <c r="G496" i="6"/>
  <c r="F497" i="6"/>
  <c r="G497" i="6"/>
  <c r="F498" i="6"/>
  <c r="G498" i="6"/>
  <c r="F499" i="6"/>
  <c r="G499" i="6"/>
  <c r="F500" i="6"/>
  <c r="G500" i="6"/>
  <c r="F501" i="6"/>
  <c r="G501" i="6"/>
  <c r="F502" i="6"/>
  <c r="G502" i="6"/>
  <c r="F503" i="6"/>
  <c r="G503" i="6"/>
  <c r="F504" i="6"/>
  <c r="G504" i="6"/>
  <c r="F505" i="6"/>
  <c r="G505" i="6"/>
  <c r="F506" i="6"/>
  <c r="G506" i="6"/>
  <c r="F507" i="6"/>
  <c r="G507" i="6"/>
  <c r="F508" i="6"/>
  <c r="G508" i="6"/>
  <c r="F509" i="6"/>
  <c r="G509" i="6"/>
  <c r="F510" i="6"/>
  <c r="G510" i="6"/>
  <c r="F511" i="6"/>
  <c r="G511" i="6"/>
  <c r="F512" i="6"/>
  <c r="G512" i="6"/>
  <c r="F513" i="6"/>
  <c r="G513" i="6"/>
  <c r="F514" i="6"/>
  <c r="G514" i="6"/>
  <c r="F515" i="6"/>
  <c r="G515" i="6"/>
  <c r="F516" i="6"/>
  <c r="G516" i="6"/>
  <c r="F517" i="6"/>
  <c r="G517" i="6"/>
  <c r="F518" i="6"/>
  <c r="G518" i="6"/>
  <c r="F519" i="6"/>
  <c r="G519" i="6"/>
  <c r="F520" i="6"/>
  <c r="G520" i="6"/>
  <c r="F521" i="6"/>
  <c r="G521" i="6"/>
  <c r="F522" i="6"/>
  <c r="G522" i="6"/>
  <c r="F523" i="6"/>
  <c r="G523" i="6"/>
  <c r="F524" i="6"/>
  <c r="G524" i="6"/>
  <c r="F525" i="6"/>
  <c r="G525" i="6"/>
  <c r="F526" i="6"/>
  <c r="G526" i="6"/>
  <c r="F527" i="6"/>
  <c r="G527" i="6"/>
  <c r="F528" i="6"/>
  <c r="G528" i="6"/>
  <c r="F529" i="6"/>
  <c r="G529" i="6"/>
  <c r="F530" i="6"/>
  <c r="G530" i="6"/>
  <c r="F531" i="6"/>
  <c r="G531" i="6"/>
  <c r="F532" i="6"/>
  <c r="G532" i="6"/>
  <c r="F533" i="6"/>
  <c r="G533" i="6"/>
  <c r="F534" i="6"/>
  <c r="G534" i="6"/>
  <c r="F535" i="6"/>
  <c r="G535" i="6"/>
  <c r="F536" i="6"/>
  <c r="G536" i="6"/>
  <c r="F537" i="6"/>
  <c r="G537" i="6"/>
  <c r="F538" i="6"/>
  <c r="G538" i="6"/>
  <c r="F539" i="6"/>
  <c r="G539" i="6"/>
  <c r="F540" i="6"/>
  <c r="G540" i="6"/>
  <c r="F541" i="6"/>
  <c r="G541" i="6"/>
  <c r="F542" i="6"/>
  <c r="G542" i="6"/>
  <c r="F543" i="6"/>
  <c r="G543" i="6"/>
  <c r="F544" i="6"/>
  <c r="G544" i="6"/>
  <c r="F545" i="6"/>
  <c r="G545" i="6"/>
  <c r="F546" i="6"/>
  <c r="G546" i="6"/>
  <c r="F547" i="6"/>
  <c r="G547" i="6"/>
  <c r="F548" i="6"/>
  <c r="G548" i="6"/>
  <c r="F549" i="6"/>
  <c r="G549" i="6"/>
  <c r="F550" i="6"/>
  <c r="G550" i="6"/>
  <c r="F551" i="6"/>
  <c r="G551" i="6"/>
  <c r="F552" i="6"/>
  <c r="G552" i="6"/>
  <c r="F553" i="6"/>
  <c r="G553" i="6"/>
  <c r="F554" i="6"/>
  <c r="G554" i="6"/>
  <c r="F555" i="6"/>
  <c r="G555" i="6"/>
  <c r="F556" i="6"/>
  <c r="G556" i="6"/>
  <c r="F557" i="6"/>
  <c r="G557" i="6"/>
  <c r="F558" i="6"/>
  <c r="G558" i="6"/>
  <c r="F559" i="6"/>
  <c r="G559" i="6"/>
  <c r="F560" i="6"/>
  <c r="G560" i="6"/>
  <c r="F561" i="6"/>
  <c r="G561" i="6"/>
  <c r="F562" i="6"/>
  <c r="G562" i="6"/>
  <c r="F563" i="6"/>
  <c r="G563" i="6"/>
  <c r="F564" i="6"/>
  <c r="G564" i="6"/>
  <c r="F565" i="6"/>
  <c r="G565" i="6"/>
  <c r="F566" i="6"/>
  <c r="G566" i="6"/>
  <c r="F567" i="6"/>
  <c r="G567" i="6"/>
  <c r="F568" i="6"/>
  <c r="G568" i="6"/>
  <c r="F569" i="6"/>
  <c r="G569" i="6"/>
  <c r="F570" i="6"/>
  <c r="G570" i="6"/>
  <c r="F571" i="6"/>
  <c r="G571" i="6"/>
  <c r="F572" i="6"/>
  <c r="G572" i="6"/>
  <c r="F573" i="6"/>
  <c r="G573" i="6"/>
  <c r="F574" i="6"/>
  <c r="G574" i="6"/>
  <c r="F575" i="6"/>
  <c r="G575" i="6"/>
  <c r="F576" i="6"/>
  <c r="G576" i="6"/>
  <c r="F577" i="6"/>
  <c r="G577" i="6"/>
  <c r="F578" i="6"/>
  <c r="G578" i="6"/>
  <c r="F579" i="6"/>
  <c r="G579" i="6"/>
  <c r="F580" i="6"/>
  <c r="G580" i="6"/>
  <c r="F581" i="6"/>
  <c r="G581" i="6"/>
  <c r="F582" i="6"/>
  <c r="G582" i="6"/>
  <c r="F583" i="6"/>
  <c r="G583" i="6"/>
  <c r="F584" i="6"/>
  <c r="G584" i="6"/>
  <c r="F585" i="6"/>
  <c r="G585" i="6"/>
  <c r="F586" i="6"/>
  <c r="G586" i="6"/>
  <c r="F587" i="6"/>
  <c r="G587" i="6"/>
  <c r="F588" i="6"/>
  <c r="G588" i="6"/>
  <c r="F589" i="6"/>
  <c r="G589" i="6"/>
  <c r="F590" i="6"/>
  <c r="G590" i="6"/>
  <c r="F591" i="6"/>
  <c r="G591" i="6"/>
  <c r="F592" i="6"/>
  <c r="G592" i="6"/>
  <c r="F593" i="6"/>
  <c r="G593" i="6"/>
  <c r="F594" i="6"/>
  <c r="G594" i="6"/>
  <c r="F595" i="6"/>
  <c r="G595" i="6"/>
  <c r="F596" i="6"/>
  <c r="G596" i="6"/>
  <c r="F597" i="6"/>
  <c r="G597" i="6"/>
  <c r="F598" i="6"/>
  <c r="G598" i="6"/>
  <c r="F599" i="6"/>
  <c r="G599" i="6"/>
  <c r="F600" i="6"/>
  <c r="G600" i="6"/>
  <c r="F601" i="6"/>
  <c r="G601" i="6"/>
  <c r="F602" i="6"/>
  <c r="G602" i="6"/>
  <c r="F603" i="6"/>
  <c r="G603" i="6"/>
  <c r="F604" i="6"/>
  <c r="G604" i="6"/>
  <c r="F605" i="6"/>
  <c r="G605" i="6"/>
  <c r="F606" i="6"/>
  <c r="G606" i="6"/>
  <c r="F607" i="6"/>
  <c r="G607" i="6"/>
  <c r="F608" i="6"/>
  <c r="G608" i="6"/>
  <c r="F609" i="6"/>
  <c r="G609" i="6"/>
  <c r="F610" i="6"/>
  <c r="G610" i="6"/>
  <c r="F611" i="6"/>
  <c r="G611" i="6"/>
  <c r="F612" i="6"/>
  <c r="G612" i="6"/>
  <c r="F613" i="6"/>
  <c r="G613" i="6"/>
  <c r="F614" i="6"/>
  <c r="G614" i="6"/>
  <c r="F615" i="6"/>
  <c r="G615" i="6"/>
  <c r="F616" i="6"/>
  <c r="G616" i="6"/>
  <c r="F617" i="6"/>
  <c r="G617" i="6"/>
  <c r="F618" i="6"/>
  <c r="G618" i="6"/>
  <c r="F619" i="6"/>
  <c r="G619" i="6"/>
  <c r="F620" i="6"/>
  <c r="G620" i="6"/>
  <c r="F621" i="6"/>
  <c r="G621" i="6"/>
  <c r="F622" i="6"/>
  <c r="G622" i="6"/>
  <c r="F623" i="6"/>
  <c r="G623" i="6"/>
  <c r="F624" i="6"/>
  <c r="G624" i="6"/>
  <c r="F625" i="6"/>
  <c r="G625" i="6"/>
  <c r="F626" i="6"/>
  <c r="G626" i="6"/>
  <c r="F627" i="6"/>
  <c r="G627" i="6"/>
  <c r="F628" i="6"/>
  <c r="G628" i="6"/>
  <c r="F629" i="6"/>
  <c r="G629" i="6"/>
  <c r="F630" i="6"/>
  <c r="G630" i="6"/>
  <c r="F631" i="6"/>
  <c r="G631" i="6"/>
  <c r="F632" i="6"/>
  <c r="G632" i="6"/>
  <c r="F633" i="6"/>
  <c r="G633" i="6"/>
  <c r="F634" i="6"/>
  <c r="G634" i="6"/>
  <c r="F635" i="6"/>
  <c r="G635" i="6"/>
  <c r="F636" i="6"/>
  <c r="G636" i="6"/>
  <c r="F637" i="6"/>
  <c r="G637" i="6"/>
  <c r="F638" i="6"/>
  <c r="G638" i="6"/>
  <c r="F639" i="6"/>
  <c r="G639" i="6"/>
  <c r="F640" i="6"/>
  <c r="G640" i="6"/>
  <c r="F641" i="6"/>
  <c r="G641" i="6"/>
  <c r="F642" i="6"/>
  <c r="G642" i="6"/>
  <c r="F643" i="6"/>
  <c r="G643" i="6"/>
  <c r="F644" i="6"/>
  <c r="G644" i="6"/>
  <c r="F645" i="6"/>
  <c r="G645" i="6"/>
  <c r="F646" i="6"/>
  <c r="G646" i="6"/>
  <c r="F647" i="6"/>
  <c r="G647" i="6"/>
  <c r="F648" i="6"/>
  <c r="G648" i="6"/>
  <c r="F649" i="6"/>
  <c r="G649" i="6"/>
  <c r="F650" i="6"/>
  <c r="G650" i="6"/>
  <c r="F651" i="6"/>
  <c r="G651" i="6"/>
  <c r="F652" i="6"/>
  <c r="G652" i="6"/>
  <c r="F653" i="6"/>
  <c r="G653" i="6"/>
  <c r="F654" i="6"/>
  <c r="G654" i="6"/>
  <c r="F655" i="6"/>
  <c r="G655" i="6"/>
  <c r="F656" i="6"/>
  <c r="G656" i="6"/>
  <c r="F657" i="6"/>
  <c r="G657" i="6"/>
  <c r="F658" i="6"/>
  <c r="G658" i="6"/>
  <c r="F659" i="6"/>
  <c r="G659" i="6"/>
  <c r="F660" i="6"/>
  <c r="G660" i="6"/>
  <c r="F661" i="6"/>
  <c r="G661" i="6"/>
  <c r="F662" i="6"/>
  <c r="G662" i="6"/>
  <c r="F663" i="6"/>
  <c r="G663" i="6"/>
  <c r="F664" i="6"/>
  <c r="G664" i="6"/>
  <c r="F665" i="6"/>
  <c r="G665" i="6"/>
  <c r="F666" i="6"/>
  <c r="G666" i="6"/>
  <c r="F667" i="6"/>
  <c r="G667" i="6"/>
  <c r="F668" i="6"/>
  <c r="G668" i="6"/>
  <c r="F669" i="6"/>
  <c r="G669" i="6"/>
  <c r="F670" i="6"/>
  <c r="G670" i="6"/>
  <c r="F671" i="6"/>
  <c r="G671" i="6"/>
  <c r="F672" i="6"/>
  <c r="G672" i="6"/>
  <c r="F673" i="6"/>
  <c r="G673" i="6"/>
  <c r="F674" i="6"/>
  <c r="G674" i="6"/>
  <c r="F675" i="6"/>
  <c r="G675" i="6"/>
  <c r="F676" i="6"/>
  <c r="G676" i="6"/>
  <c r="F677" i="6"/>
  <c r="G677" i="6"/>
  <c r="F678" i="6"/>
  <c r="G678" i="6"/>
  <c r="F679" i="6"/>
  <c r="G679" i="6"/>
  <c r="F680" i="6"/>
  <c r="G680" i="6"/>
  <c r="F681" i="6"/>
  <c r="G681" i="6"/>
  <c r="F682" i="6"/>
  <c r="G682" i="6"/>
  <c r="F683" i="6"/>
  <c r="G683" i="6"/>
  <c r="F684" i="6"/>
  <c r="G684" i="6"/>
  <c r="F685" i="6"/>
  <c r="G685" i="6"/>
  <c r="F686" i="6"/>
  <c r="G686" i="6"/>
  <c r="F687" i="6"/>
  <c r="G687" i="6"/>
  <c r="F688" i="6"/>
  <c r="G688" i="6"/>
  <c r="F689" i="6"/>
  <c r="G689" i="6"/>
  <c r="F690" i="6"/>
  <c r="G690" i="6"/>
  <c r="F691" i="6"/>
  <c r="G691" i="6"/>
  <c r="F692" i="6"/>
  <c r="G692" i="6"/>
  <c r="F693" i="6"/>
  <c r="G693" i="6"/>
  <c r="F694" i="6"/>
  <c r="G694" i="6"/>
  <c r="F695" i="6"/>
  <c r="G695" i="6"/>
  <c r="F696" i="6"/>
  <c r="G696" i="6"/>
  <c r="F697" i="6"/>
  <c r="G697" i="6"/>
  <c r="F698" i="6"/>
  <c r="G698" i="6"/>
  <c r="F699" i="6"/>
  <c r="G699" i="6"/>
  <c r="F700" i="6"/>
  <c r="G700" i="6"/>
  <c r="F701" i="6"/>
  <c r="G701" i="6"/>
  <c r="F702" i="6"/>
  <c r="G702" i="6"/>
  <c r="F703" i="6"/>
  <c r="G703" i="6"/>
  <c r="F704" i="6"/>
  <c r="G704" i="6"/>
  <c r="F705" i="6"/>
  <c r="G705" i="6"/>
  <c r="F706" i="6"/>
  <c r="G706" i="6"/>
  <c r="F707" i="6"/>
  <c r="G707" i="6"/>
  <c r="F708" i="6"/>
  <c r="G708" i="6"/>
  <c r="F709" i="6"/>
  <c r="G709" i="6"/>
  <c r="F710" i="6"/>
  <c r="G710" i="6"/>
  <c r="F711" i="6"/>
  <c r="G711" i="6"/>
  <c r="F712" i="6"/>
  <c r="G712" i="6"/>
  <c r="F713" i="6"/>
  <c r="G713" i="6"/>
  <c r="F714" i="6"/>
  <c r="G714" i="6"/>
  <c r="F715" i="6"/>
  <c r="G715" i="6"/>
  <c r="F716" i="6"/>
  <c r="G716" i="6"/>
  <c r="F717" i="6"/>
  <c r="G717" i="6"/>
  <c r="F718" i="6"/>
  <c r="G718" i="6"/>
  <c r="F719" i="6"/>
  <c r="G719" i="6"/>
  <c r="F720" i="6"/>
  <c r="G720" i="6"/>
  <c r="F721" i="6"/>
  <c r="G721" i="6"/>
  <c r="F722" i="6"/>
  <c r="G722" i="6"/>
  <c r="F723" i="6"/>
  <c r="G723" i="6"/>
  <c r="F724" i="6"/>
  <c r="G724" i="6"/>
  <c r="F725" i="6"/>
  <c r="G725" i="6"/>
  <c r="F726" i="6"/>
  <c r="G726" i="6"/>
  <c r="F727" i="6"/>
  <c r="G727" i="6"/>
  <c r="F728" i="6"/>
  <c r="G728" i="6"/>
  <c r="F729" i="6"/>
  <c r="G729" i="6"/>
  <c r="F730" i="6"/>
  <c r="G730" i="6"/>
  <c r="F731" i="6"/>
  <c r="G731" i="6"/>
  <c r="F732" i="6"/>
  <c r="G732" i="6"/>
  <c r="F733" i="6"/>
  <c r="G733" i="6"/>
  <c r="F734" i="6"/>
  <c r="G734" i="6"/>
  <c r="F735" i="6"/>
  <c r="G735" i="6"/>
  <c r="F736" i="6"/>
  <c r="G736" i="6"/>
  <c r="F737" i="6"/>
  <c r="G737" i="6"/>
  <c r="F738" i="6"/>
  <c r="G738" i="6"/>
  <c r="F739" i="6"/>
  <c r="G739" i="6"/>
  <c r="F740" i="6"/>
  <c r="G740" i="6"/>
  <c r="F741" i="6"/>
  <c r="G741" i="6"/>
  <c r="F742" i="6"/>
  <c r="G742" i="6"/>
  <c r="F743" i="6"/>
  <c r="G743" i="6"/>
  <c r="F744" i="6"/>
  <c r="G744" i="6"/>
  <c r="F745" i="6"/>
  <c r="G745" i="6"/>
  <c r="F746" i="6"/>
  <c r="G746" i="6"/>
  <c r="F747" i="6"/>
  <c r="G747" i="6"/>
  <c r="F748" i="6"/>
  <c r="G748" i="6"/>
  <c r="F749" i="6"/>
  <c r="G749" i="6"/>
  <c r="F750" i="6"/>
  <c r="G750" i="6"/>
  <c r="F751" i="6"/>
  <c r="G751" i="6"/>
  <c r="F752" i="6"/>
  <c r="G752" i="6"/>
  <c r="F753" i="6"/>
  <c r="G753" i="6"/>
  <c r="F754" i="6"/>
  <c r="G754" i="6"/>
  <c r="F755" i="6"/>
  <c r="G755" i="6"/>
  <c r="F756" i="6"/>
  <c r="G756" i="6"/>
  <c r="F757" i="6"/>
  <c r="G757" i="6"/>
  <c r="F758" i="6"/>
  <c r="G758" i="6"/>
  <c r="F759" i="6"/>
  <c r="G759" i="6"/>
  <c r="F760" i="6"/>
  <c r="G760" i="6"/>
  <c r="F761" i="6"/>
  <c r="G761" i="6"/>
  <c r="F762" i="6"/>
  <c r="G762" i="6"/>
  <c r="F763" i="6"/>
  <c r="G763" i="6"/>
  <c r="F764" i="6"/>
  <c r="G764" i="6"/>
  <c r="F765" i="6"/>
  <c r="G765" i="6"/>
  <c r="F766" i="6"/>
  <c r="G766" i="6"/>
  <c r="F767" i="6"/>
  <c r="G767" i="6"/>
  <c r="F768" i="6"/>
  <c r="G768" i="6"/>
  <c r="F769" i="6"/>
  <c r="G769" i="6"/>
  <c r="F770" i="6"/>
  <c r="G770" i="6"/>
  <c r="F771" i="6"/>
  <c r="G771" i="6"/>
  <c r="F772" i="6"/>
  <c r="G772" i="6"/>
  <c r="F773" i="6"/>
  <c r="G773" i="6"/>
  <c r="F774" i="6"/>
  <c r="G774" i="6"/>
  <c r="F775" i="6"/>
  <c r="G775" i="6"/>
  <c r="F776" i="6"/>
  <c r="G776" i="6"/>
  <c r="F777" i="6"/>
  <c r="G777" i="6"/>
  <c r="F778" i="6"/>
  <c r="G778" i="6"/>
  <c r="F779" i="6"/>
  <c r="G779" i="6"/>
  <c r="F780" i="6"/>
  <c r="G780" i="6"/>
  <c r="F781" i="6"/>
  <c r="G781" i="6"/>
  <c r="F782" i="6"/>
  <c r="G782" i="6"/>
  <c r="F783" i="6"/>
  <c r="G783" i="6"/>
  <c r="F784" i="6"/>
  <c r="G784" i="6"/>
  <c r="F785" i="6"/>
  <c r="G785" i="6"/>
  <c r="F786" i="6"/>
  <c r="G786" i="6"/>
  <c r="F787" i="6"/>
  <c r="G787" i="6"/>
  <c r="F788" i="6"/>
  <c r="G788" i="6"/>
  <c r="F789" i="6"/>
  <c r="G789" i="6"/>
  <c r="F790" i="6"/>
  <c r="G790" i="6"/>
  <c r="F791" i="6"/>
  <c r="G791" i="6"/>
  <c r="F792" i="6"/>
  <c r="G792" i="6"/>
  <c r="F793" i="6"/>
  <c r="G793" i="6"/>
  <c r="F794" i="6"/>
  <c r="G794" i="6"/>
  <c r="F795" i="6"/>
  <c r="G795" i="6"/>
  <c r="F796" i="6"/>
  <c r="G796" i="6"/>
  <c r="F797" i="6"/>
  <c r="G797" i="6"/>
  <c r="F798" i="6"/>
  <c r="G798" i="6"/>
  <c r="F799" i="6"/>
  <c r="G799" i="6"/>
  <c r="F800" i="6"/>
  <c r="G800" i="6"/>
  <c r="F801" i="6"/>
  <c r="G801" i="6"/>
  <c r="F802" i="6"/>
  <c r="G802" i="6"/>
  <c r="F803" i="6"/>
  <c r="G803" i="6"/>
  <c r="F804" i="6"/>
  <c r="G804" i="6"/>
  <c r="F805" i="6"/>
  <c r="G805" i="6"/>
  <c r="F806" i="6"/>
  <c r="G806" i="6"/>
  <c r="F807" i="6"/>
  <c r="G807" i="6"/>
  <c r="F808" i="6"/>
  <c r="G808" i="6"/>
  <c r="F809" i="6"/>
  <c r="G809" i="6"/>
  <c r="F810" i="6"/>
  <c r="G810" i="6"/>
  <c r="F811" i="6"/>
  <c r="G811" i="6"/>
  <c r="F812" i="6"/>
  <c r="G812" i="6"/>
  <c r="F813" i="6"/>
  <c r="G813" i="6"/>
  <c r="F814" i="6"/>
  <c r="G814" i="6"/>
  <c r="F815" i="6"/>
  <c r="G815" i="6"/>
  <c r="F816" i="6"/>
  <c r="G816" i="6"/>
  <c r="F817" i="6"/>
  <c r="G817" i="6"/>
  <c r="F818" i="6"/>
  <c r="G818" i="6"/>
  <c r="F819" i="6"/>
  <c r="G819" i="6"/>
  <c r="F820" i="6"/>
  <c r="G820" i="6"/>
  <c r="F821" i="6"/>
  <c r="G821" i="6"/>
  <c r="F822" i="6"/>
  <c r="G822" i="6"/>
  <c r="F823" i="6"/>
  <c r="G823" i="6"/>
  <c r="F824" i="6"/>
  <c r="G824" i="6"/>
  <c r="F825" i="6"/>
  <c r="G825" i="6"/>
  <c r="F826" i="6"/>
  <c r="G826" i="6"/>
  <c r="F827" i="6"/>
  <c r="G827" i="6"/>
  <c r="F828" i="6"/>
  <c r="G828" i="6"/>
  <c r="F829" i="6"/>
  <c r="G829" i="6"/>
  <c r="F830" i="6"/>
  <c r="G830" i="6"/>
  <c r="F831" i="6"/>
  <c r="G831" i="6"/>
  <c r="F832" i="6"/>
  <c r="G832" i="6"/>
  <c r="F833" i="6"/>
  <c r="G833" i="6"/>
  <c r="F834" i="6"/>
  <c r="G834" i="6"/>
  <c r="F835" i="6"/>
  <c r="G835" i="6"/>
  <c r="F836" i="6"/>
  <c r="G836" i="6"/>
  <c r="F837" i="6"/>
  <c r="G837" i="6"/>
  <c r="F838" i="6"/>
  <c r="G838" i="6"/>
  <c r="F839" i="6"/>
  <c r="G839" i="6"/>
  <c r="F840" i="6"/>
  <c r="G840" i="6"/>
  <c r="F841" i="6"/>
  <c r="G841" i="6"/>
  <c r="F842" i="6"/>
  <c r="G842" i="6"/>
  <c r="F843" i="6"/>
  <c r="G843" i="6"/>
  <c r="F844" i="6"/>
  <c r="G844" i="6"/>
  <c r="F845" i="6"/>
  <c r="G845" i="6"/>
  <c r="F846" i="6"/>
  <c r="G846" i="6"/>
  <c r="F847" i="6"/>
  <c r="G847" i="6"/>
  <c r="F848" i="6"/>
  <c r="G848" i="6"/>
  <c r="F849" i="6"/>
  <c r="G849" i="6"/>
  <c r="F850" i="6"/>
  <c r="G850" i="6"/>
  <c r="F851" i="6"/>
  <c r="G851" i="6"/>
  <c r="F852" i="6"/>
  <c r="G852" i="6"/>
  <c r="F853" i="6"/>
  <c r="G853" i="6"/>
  <c r="F854" i="6"/>
  <c r="G854" i="6"/>
  <c r="F855" i="6"/>
  <c r="G855" i="6"/>
  <c r="F856" i="6"/>
  <c r="G856" i="6"/>
  <c r="F857" i="6"/>
  <c r="G857" i="6"/>
  <c r="F858" i="6"/>
  <c r="G858" i="6"/>
  <c r="F859" i="6"/>
  <c r="G859" i="6"/>
  <c r="F860" i="6"/>
  <c r="G860" i="6"/>
  <c r="F861" i="6"/>
  <c r="G861" i="6"/>
  <c r="F862" i="6"/>
  <c r="G862" i="6"/>
  <c r="F863" i="6"/>
  <c r="G863" i="6"/>
  <c r="F864" i="6"/>
  <c r="G864" i="6"/>
  <c r="F865" i="6"/>
  <c r="G865" i="6"/>
  <c r="F866" i="6"/>
  <c r="G866" i="6"/>
  <c r="F867" i="6"/>
  <c r="G867" i="6"/>
  <c r="F868" i="6"/>
  <c r="G868" i="6"/>
  <c r="F869" i="6"/>
  <c r="G869" i="6"/>
  <c r="F870" i="6"/>
  <c r="G870" i="6"/>
  <c r="F871" i="6"/>
  <c r="G871" i="6"/>
  <c r="F872" i="6"/>
  <c r="G872" i="6"/>
  <c r="F873" i="6"/>
  <c r="G873" i="6"/>
  <c r="F874" i="6"/>
  <c r="G874" i="6"/>
  <c r="F875" i="6"/>
  <c r="G875" i="6"/>
  <c r="F876" i="6"/>
  <c r="G876" i="6"/>
  <c r="F877" i="6"/>
  <c r="G877" i="6"/>
  <c r="F878" i="6"/>
  <c r="G878" i="6"/>
  <c r="F879" i="6"/>
  <c r="G879" i="6"/>
  <c r="F880" i="6"/>
  <c r="G880" i="6"/>
  <c r="F881" i="6"/>
  <c r="G881" i="6"/>
  <c r="F882" i="6"/>
  <c r="G882" i="6"/>
  <c r="F883" i="6"/>
  <c r="G883" i="6"/>
  <c r="F884" i="6"/>
  <c r="G884" i="6"/>
  <c r="F885" i="6"/>
  <c r="G885" i="6"/>
  <c r="F886" i="6"/>
  <c r="G886" i="6"/>
  <c r="F887" i="6"/>
  <c r="G887" i="6"/>
  <c r="F888" i="6"/>
  <c r="G888" i="6"/>
  <c r="F889" i="6"/>
  <c r="G889" i="6"/>
  <c r="F890" i="6"/>
  <c r="G890" i="6"/>
  <c r="F891" i="6"/>
  <c r="G891" i="6"/>
  <c r="F892" i="6"/>
  <c r="G892" i="6"/>
  <c r="F893" i="6"/>
  <c r="G893" i="6"/>
  <c r="F894" i="6"/>
  <c r="G894" i="6"/>
  <c r="F895" i="6"/>
  <c r="G895" i="6"/>
  <c r="F896" i="6"/>
  <c r="G896" i="6"/>
  <c r="F897" i="6"/>
  <c r="G897" i="6"/>
  <c r="F898" i="6"/>
  <c r="G898" i="6"/>
  <c r="F899" i="6"/>
  <c r="G899" i="6"/>
  <c r="F900" i="6"/>
  <c r="G900" i="6"/>
  <c r="F901" i="6"/>
  <c r="G901" i="6"/>
  <c r="F902" i="6"/>
  <c r="G902" i="6"/>
  <c r="F903" i="6"/>
  <c r="G903" i="6"/>
  <c r="F904" i="6"/>
  <c r="G904" i="6"/>
  <c r="F905" i="6"/>
  <c r="G905" i="6"/>
  <c r="F906" i="6"/>
  <c r="G906" i="6"/>
  <c r="F907" i="6"/>
  <c r="G907" i="6"/>
  <c r="F908" i="6"/>
  <c r="G908" i="6"/>
  <c r="F909" i="6"/>
  <c r="G909" i="6"/>
  <c r="F910" i="6"/>
  <c r="G910" i="6"/>
  <c r="F911" i="6"/>
  <c r="G911" i="6"/>
  <c r="F912" i="6"/>
  <c r="G912" i="6"/>
  <c r="F913" i="6"/>
  <c r="G913" i="6"/>
  <c r="F914" i="6"/>
  <c r="G914" i="6"/>
  <c r="F915" i="6"/>
  <c r="G915" i="6"/>
  <c r="F916" i="6"/>
  <c r="G916" i="6"/>
  <c r="F917" i="6"/>
  <c r="G917" i="6"/>
  <c r="F918" i="6"/>
  <c r="G918" i="6"/>
  <c r="F919" i="6"/>
  <c r="G919" i="6"/>
  <c r="F920" i="6"/>
  <c r="G920" i="6"/>
  <c r="F921" i="6"/>
  <c r="G921" i="6"/>
  <c r="F922" i="6"/>
  <c r="G922" i="6"/>
  <c r="F923" i="6"/>
  <c r="G923" i="6"/>
  <c r="F924" i="6"/>
  <c r="G924" i="6"/>
  <c r="F925" i="6"/>
  <c r="G925" i="6"/>
  <c r="F926" i="6"/>
  <c r="G926" i="6"/>
  <c r="F927" i="6"/>
  <c r="G927" i="6"/>
  <c r="F928" i="6"/>
  <c r="G928" i="6"/>
  <c r="F929" i="6"/>
  <c r="G929" i="6"/>
  <c r="F930" i="6"/>
  <c r="G930" i="6"/>
  <c r="F931" i="6"/>
  <c r="G931" i="6"/>
  <c r="F932" i="6"/>
  <c r="G932" i="6"/>
  <c r="F933" i="6"/>
  <c r="G933" i="6"/>
  <c r="F934" i="6"/>
  <c r="G934" i="6"/>
  <c r="F935" i="6"/>
  <c r="G935" i="6"/>
  <c r="F936" i="6"/>
  <c r="G936" i="6"/>
  <c r="F937" i="6"/>
  <c r="G937" i="6"/>
  <c r="F938" i="6"/>
  <c r="G938" i="6"/>
  <c r="F939" i="6"/>
  <c r="G939" i="6"/>
  <c r="F940" i="6"/>
  <c r="G940" i="6"/>
  <c r="F941" i="6"/>
  <c r="G941" i="6"/>
  <c r="F942" i="6"/>
  <c r="G942" i="6"/>
  <c r="F943" i="6"/>
  <c r="G943" i="6"/>
  <c r="F944" i="6"/>
  <c r="G944" i="6"/>
  <c r="F945" i="6"/>
  <c r="G945" i="6"/>
  <c r="F946" i="6"/>
  <c r="G946" i="6"/>
  <c r="F947" i="6"/>
  <c r="G947" i="6"/>
  <c r="F948" i="6"/>
  <c r="G948" i="6"/>
  <c r="F949" i="6"/>
  <c r="G949" i="6"/>
  <c r="F950" i="6"/>
  <c r="G950" i="6"/>
  <c r="F951" i="6"/>
  <c r="G951" i="6"/>
  <c r="F952" i="6"/>
  <c r="G952" i="6"/>
  <c r="F953" i="6"/>
  <c r="G953" i="6"/>
  <c r="F954" i="6"/>
  <c r="G954" i="6"/>
  <c r="F955" i="6"/>
  <c r="G955" i="6"/>
  <c r="F956" i="6"/>
  <c r="G956" i="6"/>
  <c r="F957" i="6"/>
  <c r="G957" i="6"/>
  <c r="F958" i="6"/>
  <c r="G958" i="6"/>
  <c r="F959" i="6"/>
  <c r="G959" i="6"/>
  <c r="F960" i="6"/>
  <c r="G960" i="6"/>
  <c r="F961" i="6"/>
  <c r="G961" i="6"/>
  <c r="F962" i="6"/>
  <c r="G962" i="6"/>
  <c r="F963" i="6"/>
  <c r="G963" i="6"/>
  <c r="F964" i="6"/>
  <c r="G964" i="6"/>
  <c r="F965" i="6"/>
  <c r="G965" i="6"/>
  <c r="F966" i="6"/>
  <c r="G966" i="6"/>
  <c r="F967" i="6"/>
  <c r="G967" i="6"/>
  <c r="F968" i="6"/>
  <c r="G968" i="6"/>
  <c r="F969" i="6"/>
  <c r="G969" i="6"/>
  <c r="F970" i="6"/>
  <c r="G970" i="6"/>
  <c r="F971" i="6"/>
  <c r="G971" i="6"/>
  <c r="F972" i="6"/>
  <c r="G972" i="6"/>
  <c r="F973" i="6"/>
  <c r="G973" i="6"/>
  <c r="F974" i="6"/>
  <c r="G974" i="6"/>
  <c r="F975" i="6"/>
  <c r="G975" i="6"/>
  <c r="F976" i="6"/>
  <c r="G976" i="6"/>
  <c r="F977" i="6"/>
  <c r="G977" i="6"/>
  <c r="F978" i="6"/>
  <c r="G978" i="6"/>
  <c r="F979" i="6"/>
  <c r="G979" i="6"/>
  <c r="F980" i="6"/>
  <c r="G980" i="6"/>
  <c r="F981" i="6"/>
  <c r="G981" i="6"/>
  <c r="F982" i="6"/>
  <c r="G982" i="6"/>
  <c r="F983" i="6"/>
  <c r="G983" i="6"/>
  <c r="F984" i="6"/>
  <c r="G984" i="6"/>
  <c r="F985" i="6"/>
  <c r="G985" i="6"/>
  <c r="F986" i="6"/>
  <c r="G986" i="6"/>
  <c r="F987" i="6"/>
  <c r="G987" i="6"/>
  <c r="F988" i="6"/>
  <c r="G988" i="6"/>
  <c r="F989" i="6"/>
  <c r="G989" i="6"/>
  <c r="F990" i="6"/>
  <c r="G990" i="6"/>
  <c r="F991" i="6"/>
  <c r="G991" i="6"/>
  <c r="F992" i="6"/>
  <c r="G992" i="6"/>
  <c r="F993" i="6"/>
  <c r="G993" i="6"/>
  <c r="F994" i="6"/>
  <c r="G994" i="6"/>
  <c r="F995" i="6"/>
  <c r="G995" i="6"/>
  <c r="F996" i="6"/>
  <c r="G996" i="6"/>
  <c r="F997" i="6"/>
  <c r="G997" i="6"/>
  <c r="F998" i="6"/>
  <c r="G998" i="6"/>
  <c r="F999" i="6"/>
  <c r="G999" i="6"/>
  <c r="F1000" i="6"/>
  <c r="G1000" i="6"/>
  <c r="F1001" i="6"/>
  <c r="G1001" i="6"/>
  <c r="F1002" i="6"/>
  <c r="G1002" i="6"/>
  <c r="F1003" i="6"/>
  <c r="G1003" i="6"/>
  <c r="F1004" i="6"/>
  <c r="G1004" i="6"/>
  <c r="F1005" i="6"/>
  <c r="G1005" i="6"/>
  <c r="F1006" i="6"/>
  <c r="G1006" i="6"/>
  <c r="F1007" i="6"/>
  <c r="G1007" i="6"/>
  <c r="F1008" i="6"/>
  <c r="G1008" i="6"/>
  <c r="F1009" i="6"/>
  <c r="G1009" i="6"/>
  <c r="F1010" i="6"/>
  <c r="G1010" i="6"/>
  <c r="F1011" i="6"/>
  <c r="G1011" i="6"/>
  <c r="F1012" i="6"/>
  <c r="G1012" i="6"/>
  <c r="F1013" i="6"/>
  <c r="G1013" i="6"/>
  <c r="F1014" i="6"/>
  <c r="G1014" i="6"/>
  <c r="F1015" i="6"/>
  <c r="G1015" i="6"/>
  <c r="F1016" i="6"/>
  <c r="G1016" i="6"/>
  <c r="F1017" i="6"/>
  <c r="G1017" i="6"/>
  <c r="F1018" i="6"/>
  <c r="G1018" i="6"/>
  <c r="F1019" i="6"/>
  <c r="G1019" i="6"/>
  <c r="F1020" i="6"/>
  <c r="G1020" i="6"/>
  <c r="F1021" i="6"/>
  <c r="G1021" i="6"/>
  <c r="F1022" i="6"/>
  <c r="G1022" i="6"/>
  <c r="F1023" i="6"/>
  <c r="G1023" i="6"/>
  <c r="F1024" i="6"/>
  <c r="G1024" i="6"/>
  <c r="F1025" i="6"/>
  <c r="G1025" i="6"/>
  <c r="F1026" i="6"/>
  <c r="G1026" i="6"/>
  <c r="F1027" i="6"/>
  <c r="G1027" i="6"/>
  <c r="F1028" i="6"/>
  <c r="G1028" i="6"/>
  <c r="F1029" i="6"/>
  <c r="G1029" i="6"/>
  <c r="F1030" i="6"/>
  <c r="G1030" i="6"/>
  <c r="F1031" i="6"/>
  <c r="G1031" i="6"/>
  <c r="F1032" i="6"/>
  <c r="G1032" i="6"/>
  <c r="F1033" i="6"/>
  <c r="G1033" i="6"/>
  <c r="F1034" i="6"/>
  <c r="G1034" i="6"/>
  <c r="F1035" i="6"/>
  <c r="G1035" i="6"/>
  <c r="F1036" i="6"/>
  <c r="G1036" i="6"/>
  <c r="F1037" i="6"/>
  <c r="G1037" i="6"/>
  <c r="F1038" i="6"/>
  <c r="G1038" i="6"/>
  <c r="F1039" i="6"/>
  <c r="G1039" i="6"/>
  <c r="F1040" i="6"/>
  <c r="G1040" i="6"/>
  <c r="F1041" i="6"/>
  <c r="G1041" i="6"/>
  <c r="F1042" i="6"/>
  <c r="G1042" i="6"/>
  <c r="F1043" i="6"/>
  <c r="G1043" i="6"/>
  <c r="F1044" i="6"/>
  <c r="G1044" i="6"/>
  <c r="F1045" i="6"/>
  <c r="G1045" i="6"/>
  <c r="F1046" i="6"/>
  <c r="G1046" i="6"/>
  <c r="F1047" i="6"/>
  <c r="G1047" i="6"/>
  <c r="F1048" i="6"/>
  <c r="G1048" i="6"/>
  <c r="F1049" i="6"/>
  <c r="G1049" i="6"/>
  <c r="F1050" i="6"/>
  <c r="G1050" i="6"/>
  <c r="F1051" i="6"/>
  <c r="G1051" i="6"/>
  <c r="F1052" i="6"/>
  <c r="G1052" i="6"/>
  <c r="F1053" i="6"/>
  <c r="G1053" i="6"/>
  <c r="F1054" i="6"/>
  <c r="G1054" i="6"/>
  <c r="F1055" i="6"/>
  <c r="G1055" i="6"/>
  <c r="F1056" i="6"/>
  <c r="G1056" i="6"/>
  <c r="F1057" i="6"/>
  <c r="G1057" i="6"/>
  <c r="F1058" i="6"/>
  <c r="G1058" i="6"/>
  <c r="F1059" i="6"/>
  <c r="G1059" i="6"/>
  <c r="F1060" i="6"/>
  <c r="G1060" i="6"/>
  <c r="F1061" i="6"/>
  <c r="G1061" i="6"/>
  <c r="F1062" i="6"/>
  <c r="G1062" i="6"/>
  <c r="F1063" i="6"/>
  <c r="G1063" i="6"/>
  <c r="F1064" i="6"/>
  <c r="G1064" i="6"/>
  <c r="F1065" i="6"/>
  <c r="G1065" i="6"/>
  <c r="F1066" i="6"/>
  <c r="G1066" i="6"/>
  <c r="F1067" i="6"/>
  <c r="G1067" i="6"/>
  <c r="F1068" i="6"/>
  <c r="G1068" i="6"/>
  <c r="F1069" i="6"/>
  <c r="G1069" i="6"/>
  <c r="F1070" i="6"/>
  <c r="G1070" i="6"/>
  <c r="F1071" i="6"/>
  <c r="G1071" i="6"/>
  <c r="F1072" i="6"/>
  <c r="G1072" i="6"/>
  <c r="F1073" i="6"/>
  <c r="G1073" i="6"/>
  <c r="F1074" i="6"/>
  <c r="G1074" i="6"/>
  <c r="F1075" i="6"/>
  <c r="G1075" i="6"/>
  <c r="F1076" i="6"/>
  <c r="G1076" i="6"/>
  <c r="F1077" i="6"/>
  <c r="G1077" i="6"/>
  <c r="F1078" i="6"/>
  <c r="G1078" i="6"/>
  <c r="F1079" i="6"/>
  <c r="G1079" i="6"/>
  <c r="F1080" i="6"/>
  <c r="G1080" i="6"/>
  <c r="F1081" i="6"/>
  <c r="G1081" i="6"/>
  <c r="F1082" i="6"/>
  <c r="G1082" i="6"/>
  <c r="F1083" i="6"/>
  <c r="G1083" i="6"/>
  <c r="F1084" i="6"/>
  <c r="G1084" i="6"/>
  <c r="F1085" i="6"/>
  <c r="G1085" i="6"/>
  <c r="F1086" i="6"/>
  <c r="G1086" i="6"/>
  <c r="F1087" i="6"/>
  <c r="G1087" i="6"/>
  <c r="F1088" i="6"/>
  <c r="G1088" i="6"/>
  <c r="F1089" i="6"/>
  <c r="G1089" i="6"/>
  <c r="F1090" i="6"/>
  <c r="G1090" i="6"/>
  <c r="F1091" i="6"/>
  <c r="G1091" i="6"/>
  <c r="F1092" i="6"/>
  <c r="G1092" i="6"/>
  <c r="F1093" i="6"/>
  <c r="G1093" i="6"/>
  <c r="F1094" i="6"/>
  <c r="G1094" i="6"/>
  <c r="F1095" i="6"/>
  <c r="G1095" i="6"/>
  <c r="F1096" i="6"/>
  <c r="G1096" i="6"/>
  <c r="F1097" i="6"/>
  <c r="G1097" i="6"/>
  <c r="F1098" i="6"/>
  <c r="G1098" i="6"/>
  <c r="F1099" i="6"/>
  <c r="G1099" i="6"/>
  <c r="F1100" i="6"/>
  <c r="G1100" i="6"/>
  <c r="F1101" i="6"/>
  <c r="G1101" i="6"/>
  <c r="F1102" i="6"/>
  <c r="G1102" i="6"/>
  <c r="F1103" i="6"/>
  <c r="G1103" i="6"/>
  <c r="F1104" i="6"/>
  <c r="G1104" i="6"/>
  <c r="F1105" i="6"/>
  <c r="G1105" i="6"/>
  <c r="F1106" i="6"/>
  <c r="G1106" i="6"/>
  <c r="F1107" i="6"/>
  <c r="G1107" i="6"/>
  <c r="F1108" i="6"/>
  <c r="G1108" i="6"/>
  <c r="F1109" i="6"/>
  <c r="G1109" i="6"/>
  <c r="F1110" i="6"/>
  <c r="G1110" i="6"/>
  <c r="F1111" i="6"/>
  <c r="G1111" i="6"/>
  <c r="F1112" i="6"/>
  <c r="G1112" i="6"/>
  <c r="F1113" i="6"/>
  <c r="G1113" i="6"/>
  <c r="F1114" i="6"/>
  <c r="G1114" i="6"/>
  <c r="F1115" i="6"/>
  <c r="G1115" i="6"/>
  <c r="F1116" i="6"/>
  <c r="G1116" i="6"/>
  <c r="F1117" i="6"/>
  <c r="G1117" i="6"/>
  <c r="F1118" i="6"/>
  <c r="G1118" i="6"/>
  <c r="F1119" i="6"/>
  <c r="G1119" i="6"/>
  <c r="F1120" i="6"/>
  <c r="G1120" i="6"/>
  <c r="F1121" i="6"/>
  <c r="G1121" i="6"/>
  <c r="F1122" i="6"/>
  <c r="G1122" i="6"/>
  <c r="F1123" i="6"/>
  <c r="G1123" i="6"/>
  <c r="F1124" i="6"/>
  <c r="G1124" i="6"/>
  <c r="F1125" i="6"/>
  <c r="G1125" i="6"/>
  <c r="F1126" i="6"/>
  <c r="G1126" i="6"/>
  <c r="F1127" i="6"/>
  <c r="G1127" i="6"/>
  <c r="F1128" i="6"/>
  <c r="G1128" i="6"/>
  <c r="F1129" i="6"/>
  <c r="G1129" i="6"/>
  <c r="F1130" i="6"/>
  <c r="G1130" i="6"/>
  <c r="F1131" i="6"/>
  <c r="G1131" i="6"/>
  <c r="F1132" i="6"/>
  <c r="G1132" i="6"/>
  <c r="F1133" i="6"/>
  <c r="G1133" i="6"/>
  <c r="F1134" i="6"/>
  <c r="G1134" i="6"/>
  <c r="F1135" i="6"/>
  <c r="G1135" i="6"/>
  <c r="F1136" i="6"/>
  <c r="G1136" i="6"/>
  <c r="F1137" i="6"/>
  <c r="G1137" i="6"/>
  <c r="F1138" i="6"/>
  <c r="G1138" i="6"/>
  <c r="F1139" i="6"/>
  <c r="G1139" i="6"/>
  <c r="F1140" i="6"/>
  <c r="G1140" i="6"/>
  <c r="F1141" i="6"/>
  <c r="G1141" i="6"/>
  <c r="F1142" i="6"/>
  <c r="G1142" i="6"/>
  <c r="F1143" i="6"/>
  <c r="G1143" i="6"/>
  <c r="F1144" i="6"/>
  <c r="G1144" i="6"/>
  <c r="F1145" i="6"/>
  <c r="G1145" i="6"/>
  <c r="F1146" i="6"/>
  <c r="G1146" i="6"/>
  <c r="F1147" i="6"/>
  <c r="G1147" i="6"/>
  <c r="F1148" i="6"/>
  <c r="G1148" i="6"/>
  <c r="F1149" i="6"/>
  <c r="G1149" i="6"/>
  <c r="F1150" i="6"/>
  <c r="G1150" i="6"/>
  <c r="F1151" i="6"/>
  <c r="G1151" i="6"/>
  <c r="F1152" i="6"/>
  <c r="G1152" i="6"/>
  <c r="F1153" i="6"/>
  <c r="G1153" i="6"/>
  <c r="F1154" i="6"/>
  <c r="G1154" i="6"/>
  <c r="F1155" i="6"/>
  <c r="G1155" i="6"/>
  <c r="F1156" i="6"/>
  <c r="G1156" i="6"/>
  <c r="F1157" i="6"/>
  <c r="G1157" i="6"/>
  <c r="F1158" i="6"/>
  <c r="G1158" i="6"/>
  <c r="F1159" i="6"/>
  <c r="G1159" i="6"/>
  <c r="F1160" i="6"/>
  <c r="G1160" i="6"/>
  <c r="F1161" i="6"/>
  <c r="G1161" i="6"/>
  <c r="F1162" i="6"/>
  <c r="G1162" i="6"/>
  <c r="F1163" i="6"/>
  <c r="G1163" i="6"/>
  <c r="F1164" i="6"/>
  <c r="G1164" i="6"/>
  <c r="F1165" i="6"/>
  <c r="G1165" i="6"/>
  <c r="F1166" i="6"/>
  <c r="G1166" i="6"/>
  <c r="F1167" i="6"/>
  <c r="G1167" i="6"/>
  <c r="F1168" i="6"/>
  <c r="G1168" i="6"/>
  <c r="F1169" i="6"/>
  <c r="G1169" i="6"/>
  <c r="F1170" i="6"/>
  <c r="G1170" i="6"/>
  <c r="F1171" i="6"/>
  <c r="G1171" i="6"/>
  <c r="F1172" i="6"/>
  <c r="G1172" i="6"/>
  <c r="F1173" i="6"/>
  <c r="G1173" i="6"/>
  <c r="F1174" i="6"/>
  <c r="G1174" i="6"/>
  <c r="F1175" i="6"/>
  <c r="G1175" i="6"/>
  <c r="F1176" i="6"/>
  <c r="G1176" i="6"/>
  <c r="F1177" i="6"/>
  <c r="G1177" i="6"/>
  <c r="F1178" i="6"/>
  <c r="G1178" i="6"/>
  <c r="F1179" i="6"/>
  <c r="G1179" i="6"/>
  <c r="F1180" i="6"/>
  <c r="G1180" i="6"/>
  <c r="F1181" i="6"/>
  <c r="G1181" i="6"/>
  <c r="F1182" i="6"/>
  <c r="G1182" i="6"/>
  <c r="F1183" i="6"/>
  <c r="G1183" i="6"/>
  <c r="F1184" i="6"/>
  <c r="G1184" i="6"/>
  <c r="F1185" i="6"/>
  <c r="G1185" i="6"/>
  <c r="F1186" i="6"/>
  <c r="G1186" i="6"/>
  <c r="F1187" i="6"/>
  <c r="G1187" i="6"/>
  <c r="F1188" i="6"/>
  <c r="G1188" i="6"/>
  <c r="F1189" i="6"/>
  <c r="G1189" i="6"/>
  <c r="F1190" i="6"/>
  <c r="G1190" i="6"/>
  <c r="F1191" i="6"/>
  <c r="G1191" i="6"/>
  <c r="F1192" i="6"/>
  <c r="G1192" i="6"/>
  <c r="F1193" i="6"/>
  <c r="G1193" i="6"/>
  <c r="F1194" i="6"/>
  <c r="G1194" i="6"/>
  <c r="F1195" i="6"/>
  <c r="G1195" i="6"/>
  <c r="F1196" i="6"/>
  <c r="G1196" i="6"/>
  <c r="F1197" i="6"/>
  <c r="G1197" i="6"/>
  <c r="F1198" i="6"/>
  <c r="G1198" i="6"/>
  <c r="F1199" i="6"/>
  <c r="G1199" i="6"/>
  <c r="F1200" i="6"/>
  <c r="G1200" i="6"/>
  <c r="F1201" i="6"/>
  <c r="G1201" i="6"/>
  <c r="F1202" i="6"/>
  <c r="G1202" i="6"/>
  <c r="F1203" i="6"/>
  <c r="G1203" i="6"/>
  <c r="F1204" i="6"/>
  <c r="G1204" i="6"/>
  <c r="F1205" i="6"/>
  <c r="G1205" i="6"/>
  <c r="F1206" i="6"/>
  <c r="G1206" i="6"/>
  <c r="F1207" i="6"/>
  <c r="G1207" i="6"/>
  <c r="F1208" i="6"/>
  <c r="G1208" i="6"/>
  <c r="F1209" i="6"/>
  <c r="G1209" i="6"/>
  <c r="F1210" i="6"/>
  <c r="G1210" i="6"/>
  <c r="F1211" i="6"/>
  <c r="G1211" i="6"/>
  <c r="F1212" i="6"/>
  <c r="G1212" i="6"/>
  <c r="F1213" i="6"/>
  <c r="G1213" i="6"/>
  <c r="F1214" i="6"/>
  <c r="G1214" i="6"/>
  <c r="F1215" i="6"/>
  <c r="G1215" i="6"/>
  <c r="F1216" i="6"/>
  <c r="G1216" i="6"/>
  <c r="F1217" i="6"/>
  <c r="G1217" i="6"/>
  <c r="F1218" i="6"/>
  <c r="G1218" i="6"/>
  <c r="F1219" i="6"/>
  <c r="G1219" i="6"/>
  <c r="F1220" i="6"/>
  <c r="G1220" i="6"/>
  <c r="F1221" i="6"/>
  <c r="G1221" i="6"/>
  <c r="F1222" i="6"/>
  <c r="G1222" i="6"/>
  <c r="F1223" i="6"/>
  <c r="G1223" i="6"/>
  <c r="F1224" i="6"/>
  <c r="G1224" i="6"/>
  <c r="F1225" i="6"/>
  <c r="G1225" i="6"/>
  <c r="F1226" i="6"/>
  <c r="G1226" i="6"/>
  <c r="F1227" i="6"/>
  <c r="G1227" i="6"/>
  <c r="F1228" i="6"/>
  <c r="G1228" i="6"/>
  <c r="F1229" i="6"/>
  <c r="G1229" i="6"/>
  <c r="F1230" i="6"/>
  <c r="G1230" i="6"/>
  <c r="F1231" i="6"/>
  <c r="G1231" i="6"/>
  <c r="F1232" i="6"/>
  <c r="G1232" i="6"/>
  <c r="F1233" i="6"/>
  <c r="G1233" i="6"/>
  <c r="F1234" i="6"/>
  <c r="G1234" i="6"/>
  <c r="F1235" i="6"/>
  <c r="G1235" i="6"/>
  <c r="F1236" i="6"/>
  <c r="G1236" i="6"/>
  <c r="F1237" i="6"/>
  <c r="G1237" i="6"/>
  <c r="F1238" i="6"/>
  <c r="G1238" i="6"/>
  <c r="F1239" i="6"/>
  <c r="G1239" i="6"/>
  <c r="F1240" i="6"/>
  <c r="G1240" i="6"/>
  <c r="F1241" i="6"/>
  <c r="G1241" i="6"/>
  <c r="F1242" i="6"/>
  <c r="G1242" i="6"/>
  <c r="F1243" i="6"/>
  <c r="G1243" i="6"/>
  <c r="F1244" i="6"/>
  <c r="G1244" i="6"/>
  <c r="F1245" i="6"/>
  <c r="G1245" i="6"/>
  <c r="F1246" i="6"/>
  <c r="G1246" i="6"/>
  <c r="F1247" i="6"/>
  <c r="G1247" i="6"/>
  <c r="F1248" i="6"/>
  <c r="G1248" i="6"/>
  <c r="F1249" i="6"/>
  <c r="G1249" i="6"/>
  <c r="F1250" i="6"/>
  <c r="G1250" i="6"/>
  <c r="F1251" i="6"/>
  <c r="G1251" i="6"/>
  <c r="F1252" i="6"/>
  <c r="G1252" i="6"/>
  <c r="F1253" i="6"/>
  <c r="G1253" i="6"/>
  <c r="F1254" i="6"/>
  <c r="G1254" i="6"/>
  <c r="F1255" i="6"/>
  <c r="G1255" i="6"/>
  <c r="F1256" i="6"/>
  <c r="G1256" i="6"/>
  <c r="F1257" i="6"/>
  <c r="G1257" i="6"/>
  <c r="F1258" i="6"/>
  <c r="G1258" i="6"/>
  <c r="F1259" i="6"/>
  <c r="G1259" i="6"/>
  <c r="F1260" i="6"/>
  <c r="G1260" i="6"/>
  <c r="F1261" i="6"/>
  <c r="G1261" i="6"/>
  <c r="F1262" i="6"/>
  <c r="G1262" i="6"/>
  <c r="F1263" i="6"/>
  <c r="G1263" i="6"/>
  <c r="F1264" i="6"/>
  <c r="G1264" i="6"/>
  <c r="F1265" i="6"/>
  <c r="G1265" i="6"/>
  <c r="F1266" i="6"/>
  <c r="G1266" i="6"/>
  <c r="F1267" i="6"/>
  <c r="G1267" i="6"/>
  <c r="F1268" i="6"/>
  <c r="G1268" i="6"/>
  <c r="F1269" i="6"/>
  <c r="G1269" i="6"/>
  <c r="F1270" i="6"/>
  <c r="G1270" i="6"/>
  <c r="F1271" i="6"/>
  <c r="G1271" i="6"/>
  <c r="F1272" i="6"/>
  <c r="G1272" i="6"/>
  <c r="F1273" i="6"/>
  <c r="G1273" i="6"/>
  <c r="F1274" i="6"/>
  <c r="G1274" i="6"/>
  <c r="F1275" i="6"/>
  <c r="G1275" i="6"/>
  <c r="F1276" i="6"/>
  <c r="G1276" i="6"/>
  <c r="F1277" i="6"/>
  <c r="G1277" i="6"/>
  <c r="F1278" i="6"/>
  <c r="G1278" i="6"/>
  <c r="F1279" i="6"/>
  <c r="G1279" i="6"/>
  <c r="F1280" i="6"/>
  <c r="G1280" i="6"/>
  <c r="F1281" i="6"/>
  <c r="G1281" i="6"/>
  <c r="F1282" i="6"/>
  <c r="G1282" i="6"/>
  <c r="F1283" i="6"/>
  <c r="G1283" i="6"/>
  <c r="F1284" i="6"/>
  <c r="G1284" i="6"/>
  <c r="F1285" i="6"/>
  <c r="G1285" i="6"/>
  <c r="F1286" i="6"/>
  <c r="G1286" i="6"/>
  <c r="F1287" i="6"/>
  <c r="G1287" i="6"/>
  <c r="F1288" i="6"/>
  <c r="G1288" i="6"/>
  <c r="F1289" i="6"/>
  <c r="G1289" i="6"/>
  <c r="F1290" i="6"/>
  <c r="G1290" i="6"/>
  <c r="F1291" i="6"/>
  <c r="G1291" i="6"/>
  <c r="F1292" i="6"/>
  <c r="G1292" i="6"/>
  <c r="F1293" i="6"/>
  <c r="G1293" i="6"/>
  <c r="F1294" i="6"/>
  <c r="G1294" i="6"/>
  <c r="F1295" i="6"/>
  <c r="G1295" i="6"/>
  <c r="F1296" i="6"/>
  <c r="G1296" i="6"/>
  <c r="F1297" i="6"/>
  <c r="G1297" i="6"/>
  <c r="F1298" i="6"/>
  <c r="G1298" i="6"/>
  <c r="F1299" i="6"/>
  <c r="G1299" i="6"/>
  <c r="F1300" i="6"/>
  <c r="G1300" i="6"/>
  <c r="F1301" i="6"/>
  <c r="G1301" i="6"/>
  <c r="F1302" i="6"/>
  <c r="G1302" i="6"/>
  <c r="F1303" i="6"/>
  <c r="G1303" i="6"/>
  <c r="F1304" i="6"/>
  <c r="G1304" i="6"/>
  <c r="F1305" i="6"/>
  <c r="G1305" i="6"/>
  <c r="F1306" i="6"/>
  <c r="G1306" i="6"/>
  <c r="F1307" i="6"/>
  <c r="G1307" i="6"/>
  <c r="F1308" i="6"/>
  <c r="G1308" i="6"/>
  <c r="F1309" i="6"/>
  <c r="G1309" i="6"/>
  <c r="F1310" i="6"/>
  <c r="G1310" i="6"/>
  <c r="F1311" i="6"/>
  <c r="G1311" i="6"/>
  <c r="F1312" i="6"/>
  <c r="G1312" i="6"/>
  <c r="F1313" i="6"/>
  <c r="G1313" i="6"/>
  <c r="F1314" i="6"/>
  <c r="G1314" i="6"/>
  <c r="F1315" i="6"/>
  <c r="G1315" i="6"/>
  <c r="F1316" i="6"/>
  <c r="G1316" i="6"/>
  <c r="F1317" i="6"/>
  <c r="G1317" i="6"/>
  <c r="F1318" i="6"/>
  <c r="G1318" i="6"/>
  <c r="F1319" i="6"/>
  <c r="G1319" i="6"/>
  <c r="F1320" i="6"/>
  <c r="G1320" i="6"/>
  <c r="F1321" i="6"/>
  <c r="G1321" i="6"/>
  <c r="F1322" i="6"/>
  <c r="G1322" i="6"/>
  <c r="F1323" i="6"/>
  <c r="G1323" i="6"/>
  <c r="F1324" i="6"/>
  <c r="G1324" i="6"/>
  <c r="F1325" i="6"/>
  <c r="G1325" i="6"/>
  <c r="F1326" i="6"/>
  <c r="G1326" i="6"/>
  <c r="F1327" i="6"/>
  <c r="G1327" i="6"/>
  <c r="F1328" i="6"/>
  <c r="G1328" i="6"/>
  <c r="F1329" i="6"/>
  <c r="G1329" i="6"/>
  <c r="F1330" i="6"/>
  <c r="G1330" i="6"/>
  <c r="F1331" i="6"/>
  <c r="G1331" i="6"/>
  <c r="F1332" i="6"/>
  <c r="G1332" i="6"/>
  <c r="F1333" i="6"/>
  <c r="G1333" i="6"/>
  <c r="F1334" i="6"/>
  <c r="G1334" i="6"/>
  <c r="F1335" i="6"/>
  <c r="G1335" i="6"/>
  <c r="F1336" i="6"/>
  <c r="G1336" i="6"/>
  <c r="F1337" i="6"/>
  <c r="G1337" i="6"/>
  <c r="F1338" i="6"/>
  <c r="G1338" i="6"/>
  <c r="F1339" i="6"/>
  <c r="G1339" i="6"/>
  <c r="F1340" i="6"/>
  <c r="G1340" i="6"/>
  <c r="F1341" i="6"/>
  <c r="G1341" i="6"/>
  <c r="F1342" i="6"/>
  <c r="G1342" i="6"/>
  <c r="F1343" i="6"/>
  <c r="G1343" i="6"/>
  <c r="F1344" i="6"/>
  <c r="G1344" i="6"/>
  <c r="F1345" i="6"/>
  <c r="G1345" i="6"/>
  <c r="F1346" i="6"/>
  <c r="G1346" i="6"/>
  <c r="F1347" i="6"/>
  <c r="G1347" i="6"/>
  <c r="F1348" i="6"/>
  <c r="G1348" i="6"/>
  <c r="F1349" i="6"/>
  <c r="G1349" i="6"/>
  <c r="F1350" i="6"/>
  <c r="G1350" i="6"/>
  <c r="F1351" i="6"/>
  <c r="G1351" i="6"/>
  <c r="F1352" i="6"/>
  <c r="G1352" i="6"/>
  <c r="F1353" i="6"/>
  <c r="G1353" i="6"/>
  <c r="F1354" i="6"/>
  <c r="G1354" i="6"/>
  <c r="F1355" i="6"/>
  <c r="G1355" i="6"/>
  <c r="F1356" i="6"/>
  <c r="G1356" i="6"/>
  <c r="F1357" i="6"/>
  <c r="G1357" i="6"/>
  <c r="F1358" i="6"/>
  <c r="G1358" i="6"/>
  <c r="F1359" i="6"/>
  <c r="G1359" i="6"/>
  <c r="F1360" i="6"/>
  <c r="G1360" i="6"/>
  <c r="F1361" i="6"/>
  <c r="G1361" i="6"/>
  <c r="F1362" i="6"/>
  <c r="G1362" i="6"/>
  <c r="F1363" i="6"/>
  <c r="G1363" i="6"/>
  <c r="F1364" i="6"/>
  <c r="G1364" i="6"/>
  <c r="F1365" i="6"/>
  <c r="G1365" i="6"/>
  <c r="F1366" i="6"/>
  <c r="G1366" i="6"/>
  <c r="F1367" i="6"/>
  <c r="G1367" i="6"/>
  <c r="F1368" i="6"/>
  <c r="G1368" i="6"/>
  <c r="F1369" i="6"/>
  <c r="G1369" i="6"/>
  <c r="F1370" i="6"/>
  <c r="G1370" i="6"/>
  <c r="F1371" i="6"/>
  <c r="G1371" i="6"/>
  <c r="F1372" i="6"/>
  <c r="G1372" i="6"/>
  <c r="F1373" i="6"/>
  <c r="G1373" i="6"/>
  <c r="F1374" i="6"/>
  <c r="G1374" i="6"/>
  <c r="F1375" i="6"/>
  <c r="G1375" i="6"/>
  <c r="F1376" i="6"/>
  <c r="G1376" i="6"/>
  <c r="F1377" i="6"/>
  <c r="G1377" i="6"/>
  <c r="F1378" i="6"/>
  <c r="G1378" i="6"/>
  <c r="F1379" i="6"/>
  <c r="G1379" i="6"/>
  <c r="F1380" i="6"/>
  <c r="G1380" i="6"/>
  <c r="F1381" i="6"/>
  <c r="G1381" i="6"/>
  <c r="F1382" i="6"/>
  <c r="G1382" i="6"/>
  <c r="F1383" i="6"/>
  <c r="G1383" i="6"/>
  <c r="F1384" i="6"/>
  <c r="G1384" i="6"/>
  <c r="F1385" i="6"/>
  <c r="G1385" i="6"/>
  <c r="F1386" i="6"/>
  <c r="G1386" i="6"/>
  <c r="F1387" i="6"/>
  <c r="G1387" i="6"/>
  <c r="F1388" i="6"/>
  <c r="G1388" i="6"/>
  <c r="F1389" i="6"/>
  <c r="G1389" i="6"/>
  <c r="F1390" i="6"/>
  <c r="G1390" i="6"/>
  <c r="F1391" i="6"/>
  <c r="G1391" i="6"/>
  <c r="F1392" i="6"/>
  <c r="G1392" i="6"/>
  <c r="F1393" i="6"/>
  <c r="G1393" i="6"/>
  <c r="F1394" i="6"/>
  <c r="G1394" i="6"/>
  <c r="F1395" i="6"/>
  <c r="G1395" i="6"/>
  <c r="F1396" i="6"/>
  <c r="G1396" i="6"/>
  <c r="F1397" i="6"/>
  <c r="G1397" i="6"/>
  <c r="F1398" i="6"/>
  <c r="G1398" i="6"/>
  <c r="F1399" i="6"/>
  <c r="G1399" i="6"/>
  <c r="F1400" i="6"/>
  <c r="G1400" i="6"/>
  <c r="F1401" i="6"/>
  <c r="G1401" i="6"/>
  <c r="F1402" i="6"/>
  <c r="G1402" i="6"/>
  <c r="F1403" i="6"/>
  <c r="G1403" i="6"/>
  <c r="F1404" i="6"/>
  <c r="G1404" i="6"/>
  <c r="F1405" i="6"/>
  <c r="G1405" i="6"/>
  <c r="F1406" i="6"/>
  <c r="G1406" i="6"/>
  <c r="F1407" i="6"/>
  <c r="G1407" i="6"/>
  <c r="F1408" i="6"/>
  <c r="G1408" i="6"/>
  <c r="F1409" i="6"/>
  <c r="G1409" i="6"/>
  <c r="F1410" i="6"/>
  <c r="G1410" i="6"/>
  <c r="F1411" i="6"/>
  <c r="G1411" i="6"/>
  <c r="F1412" i="6"/>
  <c r="G1412" i="6"/>
  <c r="F1413" i="6"/>
  <c r="G1413" i="6"/>
  <c r="F1414" i="6"/>
  <c r="G1414" i="6"/>
  <c r="F1415" i="6"/>
  <c r="G1415" i="6"/>
  <c r="F1416" i="6"/>
  <c r="G1416" i="6"/>
  <c r="F1417" i="6"/>
  <c r="G1417" i="6"/>
  <c r="F1418" i="6"/>
  <c r="G1418" i="6"/>
  <c r="F1419" i="6"/>
  <c r="G1419" i="6"/>
  <c r="F1420" i="6"/>
  <c r="G1420" i="6"/>
  <c r="F1421" i="6"/>
  <c r="G1421" i="6"/>
  <c r="F1422" i="6"/>
  <c r="G1422" i="6"/>
  <c r="F1423" i="6"/>
  <c r="G1423" i="6"/>
  <c r="F1424" i="6"/>
  <c r="G1424" i="6"/>
  <c r="F1425" i="6"/>
  <c r="G1425" i="6"/>
  <c r="F1426" i="6"/>
  <c r="G1426" i="6"/>
  <c r="F1427" i="6"/>
  <c r="G1427" i="6"/>
  <c r="F1428" i="6"/>
  <c r="G1428" i="6"/>
  <c r="F1429" i="6"/>
  <c r="G1429" i="6"/>
  <c r="F1430" i="6"/>
  <c r="G1430" i="6"/>
  <c r="F1431" i="6"/>
  <c r="G1431" i="6"/>
  <c r="F1432" i="6"/>
  <c r="G1432" i="6"/>
  <c r="F1433" i="6"/>
  <c r="G1433" i="6"/>
  <c r="F1434" i="6"/>
  <c r="G1434" i="6"/>
  <c r="F1435" i="6"/>
  <c r="G1435" i="6"/>
  <c r="F1436" i="6"/>
  <c r="G1436" i="6"/>
  <c r="F1437" i="6"/>
  <c r="G1437" i="6"/>
  <c r="F1438" i="6"/>
  <c r="G1438" i="6"/>
  <c r="F1439" i="6"/>
  <c r="G1439" i="6"/>
  <c r="F1440" i="6"/>
  <c r="G1440" i="6"/>
  <c r="F1441" i="6"/>
  <c r="G1441" i="6"/>
  <c r="F1442" i="6"/>
  <c r="G1442" i="6"/>
  <c r="F1443" i="6"/>
  <c r="G1443" i="6"/>
  <c r="F1444" i="6"/>
  <c r="G1444" i="6"/>
  <c r="F1445" i="6"/>
  <c r="G1445" i="6"/>
  <c r="F1446" i="6"/>
  <c r="G1446" i="6"/>
  <c r="F1447" i="6"/>
  <c r="G1447" i="6"/>
  <c r="F1448" i="6"/>
  <c r="G1448" i="6"/>
  <c r="F1449" i="6"/>
  <c r="G1449" i="6"/>
  <c r="F1450" i="6"/>
  <c r="G1450" i="6"/>
  <c r="F1451" i="6"/>
  <c r="G1451" i="6"/>
  <c r="F1452" i="6"/>
  <c r="G1452" i="6"/>
  <c r="F1453" i="6"/>
  <c r="G1453" i="6"/>
  <c r="F1454" i="6"/>
  <c r="G1454" i="6"/>
  <c r="F1455" i="6"/>
  <c r="G1455" i="6"/>
  <c r="F1456" i="6"/>
  <c r="G1456" i="6"/>
  <c r="F1457" i="6"/>
  <c r="G1457" i="6"/>
  <c r="F1458" i="6"/>
  <c r="G1458" i="6"/>
  <c r="F1459" i="6"/>
  <c r="G1459" i="6"/>
  <c r="F1460" i="6"/>
  <c r="G1460" i="6"/>
  <c r="F1461" i="6"/>
  <c r="G1461" i="6"/>
  <c r="F1462" i="6"/>
  <c r="G1462" i="6"/>
  <c r="F1463" i="6"/>
  <c r="G1463" i="6"/>
  <c r="F1464" i="6"/>
  <c r="G1464" i="6"/>
  <c r="F1465" i="6"/>
  <c r="G1465" i="6"/>
  <c r="F1466" i="6"/>
  <c r="G1466" i="6"/>
  <c r="F1467" i="6"/>
  <c r="G1467" i="6"/>
  <c r="F1468" i="6"/>
  <c r="G1468" i="6"/>
  <c r="F1469" i="6"/>
  <c r="G1469" i="6"/>
  <c r="F1470" i="6"/>
  <c r="G1470" i="6"/>
  <c r="F1471" i="6"/>
  <c r="G1471" i="6"/>
  <c r="F1472" i="6"/>
  <c r="G1472" i="6"/>
  <c r="F1473" i="6"/>
  <c r="G1473" i="6"/>
  <c r="F1474" i="6"/>
  <c r="G1474" i="6"/>
  <c r="F1475" i="6"/>
  <c r="G1475" i="6"/>
  <c r="F1476" i="6"/>
  <c r="G1476" i="6"/>
  <c r="F1477" i="6"/>
  <c r="G1477" i="6"/>
  <c r="F1478" i="6"/>
  <c r="G1478" i="6"/>
  <c r="F1479" i="6"/>
  <c r="G1479" i="6"/>
  <c r="F1480" i="6"/>
  <c r="G1480" i="6"/>
  <c r="F1481" i="6"/>
  <c r="G1481" i="6"/>
  <c r="F1482" i="6"/>
  <c r="G1482" i="6"/>
  <c r="F1483" i="6"/>
  <c r="G1483" i="6"/>
  <c r="F1484" i="6"/>
  <c r="G1484" i="6"/>
  <c r="F1485" i="6"/>
  <c r="G1485" i="6"/>
  <c r="F1486" i="6"/>
  <c r="G1486" i="6"/>
  <c r="F1487" i="6"/>
  <c r="G1487" i="6"/>
  <c r="F1488" i="6"/>
  <c r="G1488" i="6"/>
  <c r="F1489" i="6"/>
  <c r="G1489" i="6"/>
  <c r="F1490" i="6"/>
  <c r="G1490" i="6"/>
  <c r="F1491" i="6"/>
  <c r="G1491" i="6"/>
  <c r="F1492" i="6"/>
  <c r="G1492" i="6"/>
  <c r="F1493" i="6"/>
  <c r="G1493" i="6"/>
  <c r="F1494" i="6"/>
  <c r="G1494" i="6"/>
  <c r="F1495" i="6"/>
  <c r="G1495" i="6"/>
  <c r="F1496" i="6"/>
  <c r="G1496" i="6"/>
  <c r="F1497" i="6"/>
  <c r="G1497" i="6"/>
  <c r="F1498" i="6"/>
  <c r="G1498" i="6"/>
  <c r="F1499" i="6"/>
  <c r="G1499" i="6"/>
  <c r="F1500" i="6"/>
  <c r="G1500" i="6"/>
  <c r="F1501" i="6"/>
  <c r="G1501" i="6"/>
  <c r="F1502" i="6"/>
  <c r="G1502" i="6"/>
  <c r="F1503" i="6"/>
  <c r="G1503" i="6"/>
  <c r="F1504" i="6"/>
  <c r="G1504" i="6"/>
  <c r="F1505" i="6"/>
  <c r="G1505" i="6"/>
  <c r="F1506" i="6"/>
  <c r="G1506" i="6"/>
  <c r="F1507" i="6"/>
  <c r="G1507" i="6"/>
  <c r="F1508" i="6"/>
  <c r="G1508" i="6"/>
  <c r="F1509" i="6"/>
  <c r="G1509" i="6"/>
  <c r="F1510" i="6"/>
  <c r="G1510" i="6"/>
  <c r="F1511" i="6"/>
  <c r="G1511" i="6"/>
  <c r="F1512" i="6"/>
  <c r="G1512" i="6"/>
  <c r="F1513" i="6"/>
  <c r="G1513" i="6"/>
  <c r="F1514" i="6"/>
  <c r="G1514" i="6"/>
  <c r="F1515" i="6"/>
  <c r="G1515" i="6"/>
  <c r="F1516" i="6"/>
  <c r="G1516" i="6"/>
  <c r="F1517" i="6"/>
  <c r="G1517" i="6"/>
  <c r="F1518" i="6"/>
  <c r="G1518" i="6"/>
  <c r="F1519" i="6"/>
  <c r="G1519" i="6"/>
  <c r="F1520" i="6"/>
  <c r="G1520" i="6"/>
  <c r="F1521" i="6"/>
  <c r="G1521" i="6"/>
  <c r="F1522" i="6"/>
  <c r="G1522" i="6"/>
  <c r="F1523" i="6"/>
  <c r="G1523" i="6"/>
  <c r="F1524" i="6"/>
  <c r="G1524" i="6"/>
  <c r="F1525" i="6"/>
  <c r="G1525" i="6"/>
  <c r="F1526" i="6"/>
  <c r="G1526" i="6"/>
  <c r="F1527" i="6"/>
  <c r="G1527" i="6"/>
  <c r="F1528" i="6"/>
  <c r="G1528" i="6"/>
  <c r="F1529" i="6"/>
  <c r="G1529" i="6"/>
  <c r="F1530" i="6"/>
  <c r="G1530" i="6"/>
  <c r="F1531" i="6"/>
  <c r="G1531" i="6"/>
  <c r="F1532" i="6"/>
  <c r="G1532" i="6"/>
  <c r="F1533" i="6"/>
  <c r="G1533" i="6"/>
  <c r="F1534" i="6"/>
  <c r="G1534" i="6"/>
  <c r="F1535" i="6"/>
  <c r="G1535" i="6"/>
  <c r="F1536" i="6"/>
  <c r="G1536" i="6"/>
  <c r="F1537" i="6"/>
  <c r="G1537" i="6"/>
  <c r="F1538" i="6"/>
  <c r="G1538" i="6"/>
  <c r="F1539" i="6"/>
  <c r="G1539" i="6"/>
  <c r="F1540" i="6"/>
  <c r="G1540" i="6"/>
  <c r="F1541" i="6"/>
  <c r="G1541" i="6"/>
  <c r="F1542" i="6"/>
  <c r="G1542" i="6"/>
  <c r="F1543" i="6"/>
  <c r="G1543" i="6"/>
  <c r="F1544" i="6"/>
  <c r="G1544" i="6"/>
  <c r="F1545" i="6"/>
  <c r="G1545" i="6"/>
  <c r="F1546" i="6"/>
  <c r="G1546" i="6"/>
  <c r="F1547" i="6"/>
  <c r="G1547" i="6"/>
  <c r="F1548" i="6"/>
  <c r="G1548" i="6"/>
  <c r="F1549" i="6"/>
  <c r="G1549" i="6"/>
  <c r="F1550" i="6"/>
  <c r="G1550" i="6"/>
  <c r="F1551" i="6"/>
  <c r="G1551" i="6"/>
  <c r="F1552" i="6"/>
  <c r="G1552" i="6"/>
  <c r="F1553" i="6"/>
  <c r="G1553" i="6"/>
  <c r="F1554" i="6"/>
  <c r="G1554" i="6"/>
  <c r="F1555" i="6"/>
  <c r="G1555" i="6"/>
  <c r="F1556" i="6"/>
  <c r="G1556" i="6"/>
  <c r="F1557" i="6"/>
  <c r="G1557" i="6"/>
  <c r="F1558" i="6"/>
  <c r="G1558" i="6"/>
  <c r="F1559" i="6"/>
  <c r="G1559" i="6"/>
  <c r="F1560" i="6"/>
  <c r="G1560" i="6"/>
  <c r="F1561" i="6"/>
  <c r="G1561" i="6"/>
  <c r="F1562" i="6"/>
  <c r="G1562" i="6"/>
  <c r="F1563" i="6"/>
  <c r="G1563" i="6"/>
  <c r="F1564" i="6"/>
  <c r="G1564" i="6"/>
  <c r="F1565" i="6"/>
  <c r="G1565" i="6"/>
  <c r="F1566" i="6"/>
  <c r="G1566" i="6"/>
  <c r="F1567" i="6"/>
  <c r="G1567" i="6"/>
  <c r="F1568" i="6"/>
  <c r="G1568" i="6"/>
  <c r="F1569" i="6"/>
  <c r="G1569" i="6"/>
  <c r="F1570" i="6"/>
  <c r="G1570" i="6"/>
  <c r="F1571" i="6"/>
  <c r="G1571" i="6"/>
  <c r="F1572" i="6"/>
  <c r="G1572" i="6"/>
  <c r="F1573" i="6"/>
  <c r="G1573" i="6"/>
  <c r="F1574" i="6"/>
  <c r="G1574" i="6"/>
  <c r="F1575" i="6"/>
  <c r="G1575" i="6"/>
  <c r="F1576" i="6"/>
  <c r="G1576" i="6"/>
  <c r="F1577" i="6"/>
  <c r="G1577" i="6"/>
  <c r="F1578" i="6"/>
  <c r="G1578" i="6"/>
  <c r="F1579" i="6"/>
  <c r="G1579" i="6"/>
  <c r="F1580" i="6"/>
  <c r="G1580" i="6"/>
  <c r="F1581" i="6"/>
  <c r="G1581" i="6"/>
  <c r="F1582" i="6"/>
  <c r="G1582" i="6"/>
  <c r="F1583" i="6"/>
  <c r="G1583" i="6"/>
  <c r="F1584" i="6"/>
  <c r="G1584" i="6"/>
  <c r="F1585" i="6"/>
  <c r="G1585" i="6"/>
  <c r="F1586" i="6"/>
  <c r="G1586" i="6"/>
  <c r="F1587" i="6"/>
  <c r="G1587" i="6"/>
  <c r="F1588" i="6"/>
  <c r="G1588" i="6"/>
  <c r="F1589" i="6"/>
  <c r="G1589" i="6"/>
  <c r="F1590" i="6"/>
  <c r="G1590" i="6"/>
  <c r="F1591" i="6"/>
  <c r="G1591" i="6"/>
  <c r="F1592" i="6"/>
  <c r="G1592" i="6"/>
  <c r="F1593" i="6"/>
  <c r="G1593" i="6"/>
  <c r="F1594" i="6"/>
  <c r="G1594" i="6"/>
  <c r="F1595" i="6"/>
  <c r="G1595" i="6"/>
  <c r="F1596" i="6"/>
  <c r="G1596" i="6"/>
  <c r="F1597" i="6"/>
  <c r="G1597" i="6"/>
  <c r="F1598" i="6"/>
  <c r="G1598" i="6"/>
  <c r="F1599" i="6"/>
  <c r="G1599" i="6"/>
  <c r="F1600" i="6"/>
  <c r="G1600" i="6"/>
  <c r="F1601" i="6"/>
  <c r="G1601" i="6"/>
  <c r="F1602" i="6"/>
  <c r="G1602" i="6"/>
  <c r="F1603" i="6"/>
  <c r="G1603" i="6"/>
  <c r="F1604" i="6"/>
  <c r="G1604" i="6"/>
  <c r="F1605" i="6"/>
  <c r="G1605" i="6"/>
  <c r="F1606" i="6"/>
  <c r="G1606" i="6"/>
  <c r="F1607" i="6"/>
  <c r="G1607" i="6"/>
  <c r="F1608" i="6"/>
  <c r="G1608" i="6"/>
  <c r="F1609" i="6"/>
  <c r="G1609" i="6"/>
  <c r="F1610" i="6"/>
  <c r="G1610" i="6"/>
  <c r="F1611" i="6"/>
  <c r="G1611" i="6"/>
  <c r="F1612" i="6"/>
  <c r="G1612" i="6"/>
  <c r="F1613" i="6"/>
  <c r="G1613" i="6"/>
  <c r="F1614" i="6"/>
  <c r="G1614" i="6"/>
  <c r="F1615" i="6"/>
  <c r="G1615" i="6"/>
  <c r="F1616" i="6"/>
  <c r="G1616" i="6"/>
  <c r="F1617" i="6"/>
  <c r="G1617" i="6"/>
  <c r="F1618" i="6"/>
  <c r="G1618" i="6"/>
  <c r="F1619" i="6"/>
  <c r="G1619" i="6"/>
  <c r="F1620" i="6"/>
  <c r="G1620" i="6"/>
  <c r="F1621" i="6"/>
  <c r="G1621" i="6"/>
  <c r="F1622" i="6"/>
  <c r="G1622" i="6"/>
  <c r="F1623" i="6"/>
  <c r="G1623" i="6"/>
  <c r="F1624" i="6"/>
  <c r="G1624" i="6"/>
  <c r="F1625" i="6"/>
  <c r="G1625" i="6"/>
  <c r="F1626" i="6"/>
  <c r="G1626" i="6"/>
  <c r="F1627" i="6"/>
  <c r="G1627" i="6"/>
  <c r="F1628" i="6"/>
  <c r="G1628" i="6"/>
  <c r="F1629" i="6"/>
  <c r="G1629" i="6"/>
  <c r="F1630" i="6"/>
  <c r="G1630" i="6"/>
  <c r="F1631" i="6"/>
  <c r="G1631" i="6"/>
  <c r="F1632" i="6"/>
  <c r="G1632" i="6"/>
  <c r="F1633" i="6"/>
  <c r="G1633" i="6"/>
  <c r="F1634" i="6"/>
  <c r="G1634" i="6"/>
  <c r="F1635" i="6"/>
  <c r="G1635" i="6"/>
  <c r="F1636" i="6"/>
  <c r="G1636" i="6"/>
  <c r="F1637" i="6"/>
  <c r="G1637" i="6"/>
  <c r="F1638" i="6"/>
  <c r="G1638" i="6"/>
  <c r="F1639" i="6"/>
  <c r="G1639" i="6"/>
  <c r="F1640" i="6"/>
  <c r="G1640" i="6"/>
  <c r="F1641" i="6"/>
  <c r="G1641" i="6"/>
  <c r="F1642" i="6"/>
  <c r="G1642" i="6"/>
  <c r="F1643" i="6"/>
  <c r="G1643" i="6"/>
  <c r="F1644" i="6"/>
  <c r="G1644" i="6"/>
  <c r="F1645" i="6"/>
  <c r="G1645" i="6"/>
  <c r="F1646" i="6"/>
  <c r="G1646" i="6"/>
  <c r="F1647" i="6"/>
  <c r="G1647" i="6"/>
  <c r="F1648" i="6"/>
  <c r="G1648" i="6"/>
  <c r="F1649" i="6"/>
  <c r="G1649" i="6"/>
  <c r="F1650" i="6"/>
  <c r="G1650" i="6"/>
  <c r="F1651" i="6"/>
  <c r="G1651" i="6"/>
  <c r="F1652" i="6"/>
  <c r="G1652" i="6"/>
  <c r="F1653" i="6"/>
  <c r="G1653" i="6"/>
  <c r="F1654" i="6"/>
  <c r="G1654" i="6"/>
  <c r="F1655" i="6"/>
  <c r="G1655" i="6"/>
  <c r="F1656" i="6"/>
  <c r="G1656" i="6"/>
  <c r="F1657" i="6"/>
  <c r="G1657" i="6"/>
  <c r="F1658" i="6"/>
  <c r="G1658" i="6"/>
  <c r="F1659" i="6"/>
  <c r="G1659" i="6"/>
  <c r="F1660" i="6"/>
  <c r="G1660" i="6"/>
  <c r="F1661" i="6"/>
  <c r="G1661" i="6"/>
  <c r="F1662" i="6"/>
  <c r="G1662" i="6"/>
  <c r="F1663" i="6"/>
  <c r="G1663" i="6"/>
  <c r="F1664" i="6"/>
  <c r="G1664" i="6"/>
  <c r="F1665" i="6"/>
  <c r="G1665" i="6"/>
  <c r="F1666" i="6"/>
  <c r="G1666" i="6"/>
  <c r="F1667" i="6"/>
  <c r="G1667" i="6"/>
  <c r="F1668" i="6"/>
  <c r="G1668" i="6"/>
  <c r="F1669" i="6"/>
  <c r="G1669" i="6"/>
  <c r="F1670" i="6"/>
  <c r="G1670" i="6"/>
  <c r="F1671" i="6"/>
  <c r="G1671" i="6"/>
  <c r="F1672" i="6"/>
  <c r="G1672" i="6"/>
  <c r="F1673" i="6"/>
  <c r="G1673" i="6"/>
  <c r="F1674" i="6"/>
  <c r="G1674" i="6"/>
  <c r="F1675" i="6"/>
  <c r="G1675" i="6"/>
  <c r="F1676" i="6"/>
  <c r="G1676" i="6"/>
  <c r="F1677" i="6"/>
  <c r="G1677" i="6"/>
  <c r="F1678" i="6"/>
  <c r="G1678" i="6"/>
  <c r="F1679" i="6"/>
  <c r="G1679" i="6"/>
  <c r="F1680" i="6"/>
  <c r="G1680" i="6"/>
  <c r="F1681" i="6"/>
  <c r="G1681" i="6"/>
  <c r="F1682" i="6"/>
  <c r="G1682" i="6"/>
  <c r="F1683" i="6"/>
  <c r="G1683" i="6"/>
  <c r="F1684" i="6"/>
  <c r="G1684" i="6"/>
  <c r="F1685" i="6"/>
  <c r="G1685" i="6"/>
  <c r="F1686" i="6"/>
  <c r="G1686" i="6"/>
  <c r="F1687" i="6"/>
  <c r="G1687" i="6"/>
  <c r="F1688" i="6"/>
  <c r="G1688" i="6"/>
  <c r="F1689" i="6"/>
  <c r="G1689" i="6"/>
  <c r="F1690" i="6"/>
  <c r="G1690" i="6"/>
  <c r="F1691" i="6"/>
  <c r="G1691" i="6"/>
  <c r="F1692" i="6"/>
  <c r="G1692" i="6"/>
  <c r="F1693" i="6"/>
  <c r="G1693" i="6"/>
  <c r="F1694" i="6"/>
  <c r="G1694" i="6"/>
  <c r="F1695" i="6"/>
  <c r="G1695" i="6"/>
  <c r="F1696" i="6"/>
  <c r="G1696" i="6"/>
  <c r="F1697" i="6"/>
  <c r="G1697" i="6"/>
  <c r="F1698" i="6"/>
  <c r="G1698" i="6"/>
  <c r="F1699" i="6"/>
  <c r="G1699" i="6"/>
  <c r="F1700" i="6"/>
  <c r="G1700" i="6"/>
  <c r="F1701" i="6"/>
  <c r="G1701" i="6"/>
  <c r="F1702" i="6"/>
  <c r="G1702" i="6"/>
  <c r="F1703" i="6"/>
  <c r="G1703" i="6"/>
  <c r="F1704" i="6"/>
  <c r="G1704" i="6"/>
  <c r="F1705" i="6"/>
  <c r="G1705" i="6"/>
  <c r="F1706" i="6"/>
  <c r="G1706" i="6"/>
  <c r="F1707" i="6"/>
  <c r="G1707" i="6"/>
  <c r="F1708" i="6"/>
  <c r="G1708" i="6"/>
  <c r="F1709" i="6"/>
  <c r="G1709" i="6"/>
  <c r="F1710" i="6"/>
  <c r="G1710" i="6"/>
  <c r="F1711" i="6"/>
  <c r="G1711" i="6"/>
  <c r="F1712" i="6"/>
  <c r="G1712" i="6"/>
  <c r="F1713" i="6"/>
  <c r="G1713" i="6"/>
  <c r="F1714" i="6"/>
  <c r="G1714" i="6"/>
  <c r="F1715" i="6"/>
  <c r="G1715" i="6"/>
  <c r="F1716" i="6"/>
  <c r="G1716" i="6"/>
  <c r="F1717" i="6"/>
  <c r="G1717" i="6"/>
  <c r="F1718" i="6"/>
  <c r="G1718" i="6"/>
  <c r="F1719" i="6"/>
  <c r="G1719" i="6"/>
  <c r="F1720" i="6"/>
  <c r="G1720" i="6"/>
  <c r="F1721" i="6"/>
  <c r="G1721" i="6"/>
  <c r="F1722" i="6"/>
  <c r="G1722" i="6"/>
  <c r="F1723" i="6"/>
  <c r="G1723" i="6"/>
  <c r="F1724" i="6"/>
  <c r="G1724" i="6"/>
  <c r="F1725" i="6"/>
  <c r="G1725" i="6"/>
  <c r="F1726" i="6"/>
  <c r="G1726" i="6"/>
  <c r="F1727" i="6"/>
  <c r="G1727" i="6"/>
  <c r="F1728" i="6"/>
  <c r="G1728" i="6"/>
  <c r="F1729" i="6"/>
  <c r="G1729" i="6"/>
  <c r="F1730" i="6"/>
  <c r="G1730" i="6"/>
  <c r="F1731" i="6"/>
  <c r="G1731" i="6"/>
  <c r="F1732" i="6"/>
  <c r="G1732" i="6"/>
  <c r="F1733" i="6"/>
  <c r="G1733" i="6"/>
  <c r="F1734" i="6"/>
  <c r="G1734" i="6"/>
  <c r="F1735" i="6"/>
  <c r="G1735" i="6"/>
  <c r="F1736" i="6"/>
  <c r="G1736" i="6"/>
  <c r="F1737" i="6"/>
  <c r="G1737" i="6"/>
  <c r="F1738" i="6"/>
  <c r="G1738" i="6"/>
  <c r="F1739" i="6"/>
  <c r="G1739" i="6"/>
  <c r="F1740" i="6"/>
  <c r="G1740" i="6"/>
  <c r="F1741" i="6"/>
  <c r="G1741" i="6"/>
  <c r="F1742" i="6"/>
  <c r="G1742" i="6"/>
  <c r="F1743" i="6"/>
  <c r="G1743" i="6"/>
  <c r="F1744" i="6"/>
  <c r="G1744" i="6"/>
  <c r="F1745" i="6"/>
  <c r="G1745" i="6"/>
  <c r="F1746" i="6"/>
  <c r="G1746" i="6"/>
  <c r="F1747" i="6"/>
  <c r="G1747" i="6"/>
  <c r="F1748" i="6"/>
  <c r="G1748" i="6"/>
  <c r="F1749" i="6"/>
  <c r="G1749" i="6"/>
  <c r="F1750" i="6"/>
  <c r="G1750" i="6"/>
  <c r="F1751" i="6"/>
  <c r="G1751" i="6"/>
  <c r="F1752" i="6"/>
  <c r="G1752" i="6"/>
  <c r="F1753" i="6"/>
  <c r="G1753" i="6"/>
  <c r="F1754" i="6"/>
  <c r="G1754" i="6"/>
  <c r="F1755" i="6"/>
  <c r="G1755" i="6"/>
  <c r="F1756" i="6"/>
  <c r="G1756" i="6"/>
  <c r="F1757" i="6"/>
  <c r="G1757" i="6"/>
  <c r="F1758" i="6"/>
  <c r="G1758" i="6"/>
  <c r="F1759" i="6"/>
  <c r="G1759" i="6"/>
  <c r="F1760" i="6"/>
  <c r="G1760" i="6"/>
  <c r="F1761" i="6"/>
  <c r="G1761" i="6"/>
  <c r="F1762" i="6"/>
  <c r="G1762" i="6"/>
  <c r="F1763" i="6"/>
  <c r="G1763" i="6"/>
  <c r="F1764" i="6"/>
  <c r="G1764" i="6"/>
  <c r="F1765" i="6"/>
  <c r="G1765" i="6"/>
  <c r="F1766" i="6"/>
  <c r="G1766" i="6"/>
  <c r="F1767" i="6"/>
  <c r="G1767" i="6"/>
  <c r="F1768" i="6"/>
  <c r="G1768" i="6"/>
  <c r="F1769" i="6"/>
  <c r="G1769" i="6"/>
  <c r="F1770" i="6"/>
  <c r="G1770" i="6"/>
  <c r="F1771" i="6"/>
  <c r="G1771" i="6"/>
  <c r="F1772" i="6"/>
  <c r="G1772" i="6"/>
  <c r="F1773" i="6"/>
  <c r="G1773" i="6"/>
  <c r="F1774" i="6"/>
  <c r="G1774" i="6"/>
  <c r="F1775" i="6"/>
  <c r="G1775" i="6"/>
  <c r="F1776" i="6"/>
  <c r="G1776" i="6"/>
  <c r="F1777" i="6"/>
  <c r="G1777" i="6"/>
  <c r="F1778" i="6"/>
  <c r="G1778" i="6"/>
  <c r="F1779" i="6"/>
  <c r="G1779" i="6"/>
  <c r="F1780" i="6"/>
  <c r="G1780" i="6"/>
  <c r="F1781" i="6"/>
  <c r="G1781" i="6"/>
  <c r="F1782" i="6"/>
  <c r="G1782" i="6"/>
  <c r="F1783" i="6"/>
  <c r="G1783" i="6"/>
  <c r="F1784" i="6"/>
  <c r="G1784" i="6"/>
  <c r="F1785" i="6"/>
  <c r="G1785" i="6"/>
  <c r="F1786" i="6"/>
  <c r="G1786" i="6"/>
  <c r="F1787" i="6"/>
  <c r="G1787" i="6"/>
  <c r="F1788" i="6"/>
  <c r="G1788" i="6"/>
  <c r="F1789" i="6"/>
  <c r="G1789" i="6"/>
  <c r="F1790" i="6"/>
  <c r="G1790" i="6"/>
  <c r="F1791" i="6"/>
  <c r="G1791" i="6"/>
  <c r="F1792" i="6"/>
  <c r="G1792" i="6"/>
  <c r="F1793" i="6"/>
  <c r="G1793" i="6"/>
  <c r="F1794" i="6"/>
  <c r="G1794" i="6"/>
  <c r="F1795" i="6"/>
  <c r="G1795" i="6"/>
  <c r="F1796" i="6"/>
  <c r="G1796" i="6"/>
  <c r="F1797" i="6"/>
  <c r="G1797" i="6"/>
  <c r="F1798" i="6"/>
  <c r="G1798" i="6"/>
  <c r="F1799" i="6"/>
  <c r="G1799" i="6"/>
  <c r="F1800" i="6"/>
  <c r="G1800" i="6"/>
  <c r="F1801" i="6"/>
  <c r="G1801" i="6"/>
  <c r="F1802" i="6"/>
  <c r="G1802" i="6"/>
  <c r="F1803" i="6"/>
  <c r="G1803" i="6"/>
  <c r="F1804" i="6"/>
  <c r="G1804" i="6"/>
  <c r="F1805" i="6"/>
  <c r="G1805" i="6"/>
  <c r="F1806" i="6"/>
  <c r="G1806" i="6"/>
  <c r="F1807" i="6"/>
  <c r="G1807" i="6"/>
  <c r="F1808" i="6"/>
  <c r="G1808" i="6"/>
  <c r="F1809" i="6"/>
  <c r="G1809" i="6"/>
  <c r="F1810" i="6"/>
  <c r="G1810" i="6"/>
  <c r="F1811" i="6"/>
  <c r="G1811" i="6"/>
  <c r="F1812" i="6"/>
  <c r="G1812" i="6"/>
  <c r="F1813" i="6"/>
  <c r="G1813" i="6"/>
  <c r="F1814" i="6"/>
  <c r="G1814" i="6"/>
  <c r="F1815" i="6"/>
  <c r="G1815" i="6"/>
  <c r="F1816" i="6"/>
  <c r="G1816" i="6"/>
  <c r="F1817" i="6"/>
  <c r="G1817" i="6"/>
  <c r="F1818" i="6"/>
  <c r="G1818" i="6"/>
  <c r="F1819" i="6"/>
  <c r="G1819" i="6"/>
  <c r="F1820" i="6"/>
  <c r="G1820" i="6"/>
  <c r="F1821" i="6"/>
  <c r="G1821" i="6"/>
  <c r="F1822" i="6"/>
  <c r="G1822" i="6"/>
  <c r="F1823" i="6"/>
  <c r="G1823" i="6"/>
  <c r="F1824" i="6"/>
  <c r="G1824" i="6"/>
  <c r="F1825" i="6"/>
  <c r="G1825" i="6"/>
  <c r="F1826" i="6"/>
  <c r="G1826" i="6"/>
  <c r="F1827" i="6"/>
  <c r="G1827" i="6"/>
  <c r="F1828" i="6"/>
  <c r="G1828" i="6"/>
  <c r="F1829" i="6"/>
  <c r="G1829" i="6"/>
  <c r="F1830" i="6"/>
  <c r="G1830" i="6"/>
  <c r="F1831" i="6"/>
  <c r="G1831" i="6"/>
  <c r="F1832" i="6"/>
  <c r="G1832" i="6"/>
  <c r="F1833" i="6"/>
  <c r="G1833" i="6"/>
  <c r="F1834" i="6"/>
  <c r="G1834" i="6"/>
  <c r="F1835" i="6"/>
  <c r="G1835" i="6"/>
  <c r="F1836" i="6"/>
  <c r="G1836" i="6"/>
  <c r="F1837" i="6"/>
  <c r="G1837" i="6"/>
  <c r="F1838" i="6"/>
  <c r="G1838" i="6"/>
  <c r="F1839" i="6"/>
  <c r="G1839" i="6"/>
  <c r="F1840" i="6"/>
  <c r="G1840" i="6"/>
  <c r="F1841" i="6"/>
  <c r="G1841" i="6"/>
  <c r="F1842" i="6"/>
  <c r="G1842" i="6"/>
  <c r="F1843" i="6"/>
  <c r="G1843" i="6"/>
  <c r="F1844" i="6"/>
  <c r="G1844" i="6"/>
  <c r="F1845" i="6"/>
  <c r="G1845" i="6"/>
  <c r="F1846" i="6"/>
  <c r="G1846" i="6"/>
  <c r="F1847" i="6"/>
  <c r="G1847" i="6"/>
  <c r="F1848" i="6"/>
  <c r="G1848" i="6"/>
  <c r="F1849" i="6"/>
  <c r="G1849" i="6"/>
  <c r="F1850" i="6"/>
  <c r="G1850" i="6"/>
  <c r="F1851" i="6"/>
  <c r="G1851" i="6"/>
  <c r="F1852" i="6"/>
  <c r="G1852" i="6"/>
  <c r="F1853" i="6"/>
  <c r="G1853" i="6"/>
  <c r="F1854" i="6"/>
  <c r="G1854" i="6"/>
  <c r="F1855" i="6"/>
  <c r="G1855" i="6"/>
  <c r="F1856" i="6"/>
  <c r="G1856" i="6"/>
  <c r="F1857" i="6"/>
  <c r="G1857" i="6"/>
  <c r="F1858" i="6"/>
  <c r="G1858" i="6"/>
  <c r="F1859" i="6"/>
  <c r="G1859" i="6"/>
  <c r="F1860" i="6"/>
  <c r="G1860" i="6"/>
  <c r="F1861" i="6"/>
  <c r="G1861" i="6"/>
  <c r="F1862" i="6"/>
  <c r="G1862" i="6"/>
  <c r="F1863" i="6"/>
  <c r="G1863" i="6"/>
  <c r="F1864" i="6"/>
  <c r="G1864" i="6"/>
  <c r="F1865" i="6"/>
  <c r="G1865" i="6"/>
  <c r="F1866" i="6"/>
  <c r="G1866" i="6"/>
  <c r="F1867" i="6"/>
  <c r="G1867" i="6"/>
  <c r="F1868" i="6"/>
  <c r="G1868" i="6"/>
  <c r="F1869" i="6"/>
  <c r="G1869" i="6"/>
  <c r="F1870" i="6"/>
  <c r="G1870" i="6"/>
  <c r="F1871" i="6"/>
  <c r="G1871" i="6"/>
  <c r="F1872" i="6"/>
  <c r="G1872" i="6"/>
  <c r="F1873" i="6"/>
  <c r="G1873" i="6"/>
  <c r="F1874" i="6"/>
  <c r="G1874" i="6"/>
  <c r="F1875" i="6"/>
  <c r="G1875" i="6"/>
  <c r="F1876" i="6"/>
  <c r="G1876" i="6"/>
  <c r="F1877" i="6"/>
  <c r="G1877" i="6"/>
  <c r="F1878" i="6"/>
  <c r="G1878" i="6"/>
  <c r="F1879" i="6"/>
  <c r="G1879" i="6"/>
  <c r="F1880" i="6"/>
  <c r="G1880" i="6"/>
  <c r="F1881" i="6"/>
  <c r="G1881" i="6"/>
  <c r="F1882" i="6"/>
  <c r="G1882" i="6"/>
  <c r="F1883" i="6"/>
  <c r="G1883" i="6"/>
  <c r="F1884" i="6"/>
  <c r="G1884" i="6"/>
  <c r="F1885" i="6"/>
  <c r="G1885" i="6"/>
  <c r="F1886" i="6"/>
  <c r="G1886" i="6"/>
  <c r="F1887" i="6"/>
  <c r="G1887" i="6"/>
  <c r="F1888" i="6"/>
  <c r="G1888" i="6"/>
  <c r="F1889" i="6"/>
  <c r="G1889" i="6"/>
  <c r="F1890" i="6"/>
  <c r="G1890" i="6"/>
  <c r="F1891" i="6"/>
  <c r="G1891" i="6"/>
  <c r="F1892" i="6"/>
  <c r="G1892" i="6"/>
  <c r="F1893" i="6"/>
  <c r="G1893" i="6"/>
  <c r="F1894" i="6"/>
  <c r="G1894" i="6"/>
  <c r="F1895" i="6"/>
  <c r="G1895" i="6"/>
  <c r="F1896" i="6"/>
  <c r="G1896" i="6"/>
  <c r="F1897" i="6"/>
  <c r="G1897" i="6"/>
  <c r="F1898" i="6"/>
  <c r="G1898" i="6"/>
  <c r="F1899" i="6"/>
  <c r="G1899" i="6"/>
  <c r="F1900" i="6"/>
  <c r="G1900" i="6"/>
  <c r="F1901" i="6"/>
  <c r="G1901" i="6"/>
  <c r="F1902" i="6"/>
  <c r="G1902" i="6"/>
  <c r="F1903" i="6"/>
  <c r="G1903" i="6"/>
  <c r="F1904" i="6"/>
  <c r="G1904" i="6"/>
  <c r="F1905" i="6"/>
  <c r="G1905" i="6"/>
  <c r="F1906" i="6"/>
  <c r="G1906" i="6"/>
  <c r="F1907" i="6"/>
  <c r="G1907" i="6"/>
  <c r="F1908" i="6"/>
  <c r="G1908" i="6"/>
  <c r="F1909" i="6"/>
  <c r="G1909" i="6"/>
  <c r="F1910" i="6"/>
  <c r="G1910" i="6"/>
  <c r="F1911" i="6"/>
  <c r="G1911" i="6"/>
  <c r="F1912" i="6"/>
  <c r="G1912" i="6"/>
  <c r="F1913" i="6"/>
  <c r="G1913" i="6"/>
  <c r="F1914" i="6"/>
  <c r="G1914" i="6"/>
  <c r="F1915" i="6"/>
  <c r="G1915" i="6"/>
  <c r="F1916" i="6"/>
  <c r="G1916" i="6"/>
  <c r="F1917" i="6"/>
  <c r="G1917" i="6"/>
  <c r="F1918" i="6"/>
  <c r="G1918" i="6"/>
  <c r="F1919" i="6"/>
  <c r="G1919" i="6"/>
  <c r="F1920" i="6"/>
  <c r="G1920" i="6"/>
  <c r="F1921" i="6"/>
  <c r="G1921" i="6"/>
  <c r="F1922" i="6"/>
  <c r="G1922" i="6"/>
  <c r="F1923" i="6"/>
  <c r="G1923" i="6"/>
  <c r="F1924" i="6"/>
  <c r="G1924" i="6"/>
  <c r="F1925" i="6"/>
  <c r="G1925" i="6"/>
  <c r="F1926" i="6"/>
  <c r="G1926" i="6"/>
  <c r="F1927" i="6"/>
  <c r="G1927" i="6"/>
  <c r="F1928" i="6"/>
  <c r="G1928" i="6"/>
  <c r="F1929" i="6"/>
  <c r="G1929" i="6"/>
  <c r="F1930" i="6"/>
  <c r="G1930" i="6"/>
  <c r="F1931" i="6"/>
  <c r="G1931" i="6"/>
  <c r="F1932" i="6"/>
  <c r="G1932" i="6"/>
  <c r="F1933" i="6"/>
  <c r="G1933" i="6"/>
  <c r="F1934" i="6"/>
  <c r="G1934" i="6"/>
  <c r="F1935" i="6"/>
  <c r="G1935" i="6"/>
  <c r="F1936" i="6"/>
  <c r="G1936" i="6"/>
  <c r="F1937" i="6"/>
  <c r="G1937" i="6"/>
  <c r="F1938" i="6"/>
  <c r="G1938" i="6"/>
  <c r="F1939" i="6"/>
  <c r="G1939" i="6"/>
  <c r="F1940" i="6"/>
  <c r="G1940" i="6"/>
  <c r="F1941" i="6"/>
  <c r="G1941" i="6"/>
  <c r="F1942" i="6"/>
  <c r="G1942" i="6"/>
  <c r="F1943" i="6"/>
  <c r="G1943" i="6"/>
  <c r="F1944" i="6"/>
  <c r="G1944" i="6"/>
  <c r="F1945" i="6"/>
  <c r="G1945" i="6"/>
  <c r="F1946" i="6"/>
  <c r="G1946" i="6"/>
  <c r="F1947" i="6"/>
  <c r="G1947" i="6"/>
  <c r="F1948" i="6"/>
  <c r="G1948" i="6"/>
  <c r="F1949" i="6"/>
  <c r="G1949" i="6"/>
  <c r="F1950" i="6"/>
  <c r="G1950" i="6"/>
  <c r="F1951" i="6"/>
  <c r="G1951" i="6"/>
  <c r="F1952" i="6"/>
  <c r="G1952" i="6"/>
  <c r="F1953" i="6"/>
  <c r="G1953" i="6"/>
  <c r="F1954" i="6"/>
  <c r="G1954" i="6"/>
  <c r="F1955" i="6"/>
  <c r="G1955" i="6"/>
  <c r="F1956" i="6"/>
  <c r="G1956" i="6"/>
  <c r="F1957" i="6"/>
  <c r="G1957" i="6"/>
  <c r="F1958" i="6"/>
  <c r="G1958" i="6"/>
  <c r="F1959" i="6"/>
  <c r="G1959" i="6"/>
  <c r="F1960" i="6"/>
  <c r="G1960" i="6"/>
  <c r="F1961" i="6"/>
  <c r="G1961" i="6"/>
  <c r="F1962" i="6"/>
  <c r="G1962" i="6"/>
  <c r="F1963" i="6"/>
  <c r="G1963" i="6"/>
  <c r="F1964" i="6"/>
  <c r="G1964" i="6"/>
  <c r="F1965" i="6"/>
  <c r="G1965" i="6"/>
  <c r="F1966" i="6"/>
  <c r="G1966" i="6"/>
  <c r="F1967" i="6"/>
  <c r="G1967" i="6"/>
  <c r="F1968" i="6"/>
  <c r="G1968" i="6"/>
  <c r="F1969" i="6"/>
  <c r="G1969" i="6"/>
  <c r="F1970" i="6"/>
  <c r="G1970" i="6"/>
  <c r="F1971" i="6"/>
  <c r="G1971" i="6"/>
  <c r="F1972" i="6"/>
  <c r="G1972" i="6"/>
  <c r="F1973" i="6"/>
  <c r="G1973" i="6"/>
  <c r="F1974" i="6"/>
  <c r="G1974" i="6"/>
  <c r="F1975" i="6"/>
  <c r="G1975" i="6"/>
  <c r="F1976" i="6"/>
  <c r="G1976" i="6"/>
  <c r="F1977" i="6"/>
  <c r="G1977" i="6"/>
  <c r="F1978" i="6"/>
  <c r="G1978" i="6"/>
  <c r="F1979" i="6"/>
  <c r="G1979" i="6"/>
  <c r="F1980" i="6"/>
  <c r="G1980" i="6"/>
  <c r="F1981" i="6"/>
  <c r="G1981" i="6"/>
  <c r="F1982" i="6"/>
  <c r="G1982" i="6"/>
  <c r="F1983" i="6"/>
  <c r="G1983" i="6"/>
  <c r="F1984" i="6"/>
  <c r="G1984" i="6"/>
  <c r="F1985" i="6"/>
  <c r="G1985" i="6"/>
  <c r="F1986" i="6"/>
  <c r="G1986" i="6"/>
  <c r="F1987" i="6"/>
  <c r="G1987" i="6"/>
  <c r="F1988" i="6"/>
  <c r="G1988" i="6"/>
  <c r="F1989" i="6"/>
  <c r="G1989" i="6"/>
  <c r="F1990" i="6"/>
  <c r="G1990" i="6"/>
  <c r="F1991" i="6"/>
  <c r="G1991" i="6"/>
  <c r="F1992" i="6"/>
  <c r="G1992" i="6"/>
  <c r="F1993" i="6"/>
  <c r="G1993" i="6"/>
  <c r="F1994" i="6"/>
  <c r="G1994" i="6"/>
  <c r="F1995" i="6"/>
  <c r="G1995" i="6"/>
  <c r="F1996" i="6"/>
  <c r="G1996" i="6"/>
  <c r="F1997" i="6"/>
  <c r="G1997" i="6"/>
  <c r="F1998" i="6"/>
  <c r="G1998" i="6"/>
  <c r="F1999" i="6"/>
  <c r="G1999" i="6"/>
  <c r="F2000" i="6"/>
  <c r="G2000" i="6"/>
  <c r="F2001" i="6"/>
  <c r="G2001" i="6"/>
  <c r="F2002" i="6"/>
  <c r="G2002" i="6"/>
  <c r="F2003" i="6"/>
  <c r="G2003" i="6"/>
  <c r="F2004" i="6"/>
  <c r="G2004" i="6"/>
  <c r="F2005" i="6"/>
  <c r="G2005" i="6"/>
  <c r="F2006" i="6"/>
  <c r="G2006" i="6"/>
  <c r="F2007" i="6"/>
  <c r="G2007" i="6"/>
  <c r="F2008" i="6"/>
  <c r="G2008" i="6"/>
  <c r="F2009" i="6"/>
  <c r="G2009" i="6"/>
  <c r="F2010" i="6"/>
  <c r="G2010" i="6"/>
  <c r="F2011" i="6"/>
  <c r="G2011" i="6"/>
  <c r="F2012" i="6"/>
  <c r="G2012" i="6"/>
  <c r="F2013" i="6"/>
  <c r="G2013" i="6"/>
  <c r="F2014" i="6"/>
  <c r="G2014" i="6"/>
  <c r="F2015" i="6"/>
  <c r="G2015" i="6"/>
  <c r="F2016" i="6"/>
  <c r="G2016" i="6"/>
  <c r="F2017" i="6"/>
  <c r="G2017" i="6"/>
  <c r="F2018" i="6"/>
  <c r="G2018" i="6"/>
  <c r="F2019" i="6"/>
  <c r="G2019" i="6"/>
  <c r="F2020" i="6"/>
  <c r="G2020" i="6"/>
  <c r="F2021" i="6"/>
  <c r="G2021" i="6"/>
  <c r="F2022" i="6"/>
  <c r="G2022" i="6"/>
  <c r="F2023" i="6"/>
  <c r="G2023" i="6"/>
  <c r="F2024" i="6"/>
  <c r="G2024" i="6"/>
  <c r="F2025" i="6"/>
  <c r="G2025" i="6"/>
  <c r="F2026" i="6"/>
  <c r="G2026" i="6"/>
  <c r="F2027" i="6"/>
  <c r="G2027" i="6"/>
  <c r="F2028" i="6"/>
  <c r="G2028" i="6"/>
  <c r="F2029" i="6"/>
  <c r="G2029" i="6"/>
  <c r="F2030" i="6"/>
  <c r="G2030" i="6"/>
  <c r="F2031" i="6"/>
  <c r="G2031" i="6"/>
  <c r="F2032" i="6"/>
  <c r="G2032" i="6"/>
  <c r="F2033" i="6"/>
  <c r="G2033" i="6"/>
  <c r="F2034" i="6"/>
  <c r="G2034" i="6"/>
  <c r="F2035" i="6"/>
  <c r="G2035" i="6"/>
  <c r="F2036" i="6"/>
  <c r="G2036" i="6"/>
  <c r="F2037" i="6"/>
  <c r="G2037" i="6"/>
  <c r="F2038" i="6"/>
  <c r="G2038" i="6"/>
  <c r="F2039" i="6"/>
  <c r="G2039" i="6"/>
  <c r="F2040" i="6"/>
  <c r="G2040" i="6"/>
  <c r="F2041" i="6"/>
  <c r="G2041" i="6"/>
  <c r="F2042" i="6"/>
  <c r="G2042" i="6"/>
  <c r="F2043" i="6"/>
  <c r="G2043" i="6"/>
  <c r="F2044" i="6"/>
  <c r="G2044" i="6"/>
  <c r="F2045" i="6"/>
  <c r="G2045" i="6"/>
  <c r="F2046" i="6"/>
  <c r="G2046" i="6"/>
  <c r="F2047" i="6"/>
  <c r="G2047" i="6"/>
  <c r="F2048" i="6"/>
  <c r="G2048" i="6"/>
  <c r="F2049" i="6"/>
  <c r="G2049" i="6"/>
  <c r="F2050" i="6"/>
  <c r="G2050" i="6"/>
  <c r="F2051" i="6"/>
  <c r="G2051" i="6"/>
  <c r="F2052" i="6"/>
  <c r="G2052" i="6"/>
  <c r="F2053" i="6"/>
  <c r="G2053" i="6"/>
  <c r="F2054" i="6"/>
  <c r="G2054" i="6"/>
  <c r="F2055" i="6"/>
  <c r="G2055" i="6"/>
  <c r="F2056" i="6"/>
  <c r="G2056" i="6"/>
  <c r="F2057" i="6"/>
  <c r="G2057" i="6"/>
  <c r="F2058" i="6"/>
  <c r="G2058" i="6"/>
  <c r="F2059" i="6"/>
  <c r="G2059" i="6"/>
  <c r="F2060" i="6"/>
  <c r="G2060" i="6"/>
  <c r="F2061" i="6"/>
  <c r="G2061" i="6"/>
  <c r="F2062" i="6"/>
  <c r="G2062" i="6"/>
  <c r="F2063" i="6"/>
  <c r="G2063" i="6"/>
  <c r="F2064" i="6"/>
  <c r="G2064" i="6"/>
  <c r="F2065" i="6"/>
  <c r="G2065" i="6"/>
  <c r="F2066" i="6"/>
  <c r="G2066" i="6"/>
  <c r="F2067" i="6"/>
  <c r="G2067" i="6"/>
  <c r="F2068" i="6"/>
  <c r="G2068" i="6"/>
  <c r="F2069" i="6"/>
  <c r="G2069" i="6"/>
  <c r="F2070" i="6"/>
  <c r="G2070" i="6"/>
  <c r="F2071" i="6"/>
  <c r="G2071" i="6"/>
  <c r="F2072" i="6"/>
  <c r="G2072" i="6"/>
  <c r="F2073" i="6"/>
  <c r="G2073" i="6"/>
  <c r="F2074" i="6"/>
  <c r="G2074" i="6"/>
  <c r="F2075" i="6"/>
  <c r="G2075" i="6"/>
  <c r="F2076" i="6"/>
  <c r="G2076" i="6"/>
  <c r="F2077" i="6"/>
  <c r="G2077" i="6"/>
  <c r="F2078" i="6"/>
  <c r="G2078" i="6"/>
  <c r="F2079" i="6"/>
  <c r="G2079" i="6"/>
  <c r="F2080" i="6"/>
  <c r="G2080" i="6"/>
  <c r="F2081" i="6"/>
  <c r="G2081" i="6"/>
  <c r="F2082" i="6"/>
  <c r="G2082" i="6"/>
  <c r="F2083" i="6"/>
  <c r="G2083" i="6"/>
  <c r="F2084" i="6"/>
  <c r="G2084" i="6"/>
  <c r="F2085" i="6"/>
  <c r="G2085" i="6"/>
  <c r="F2086" i="6"/>
  <c r="G2086" i="6"/>
  <c r="F2087" i="6"/>
  <c r="G2087" i="6"/>
  <c r="F2088" i="6"/>
  <c r="G2088" i="6"/>
  <c r="F2089" i="6"/>
  <c r="G2089" i="6"/>
  <c r="F2090" i="6"/>
  <c r="G2090" i="6"/>
  <c r="F2091" i="6"/>
  <c r="G2091" i="6"/>
  <c r="F2092" i="6"/>
  <c r="G2092" i="6"/>
  <c r="F2093" i="6"/>
  <c r="G2093" i="6"/>
  <c r="F2094" i="6"/>
  <c r="G2094" i="6"/>
  <c r="F2095" i="6"/>
  <c r="G2095" i="6"/>
  <c r="F2096" i="6"/>
  <c r="G2096" i="6"/>
  <c r="F2097" i="6"/>
  <c r="G2097" i="6"/>
  <c r="F2098" i="6"/>
  <c r="G2098" i="6"/>
  <c r="F2099" i="6"/>
  <c r="G2099" i="6"/>
  <c r="F2100" i="6"/>
  <c r="G2100" i="6"/>
  <c r="F2101" i="6"/>
  <c r="G2101" i="6"/>
  <c r="F2102" i="6"/>
  <c r="G2102" i="6"/>
  <c r="F2103" i="6"/>
  <c r="G2103" i="6"/>
  <c r="F2104" i="6"/>
  <c r="G2104" i="6"/>
  <c r="F2105" i="6"/>
  <c r="G2105" i="6"/>
  <c r="F2106" i="6"/>
  <c r="G2106" i="6"/>
  <c r="F2107" i="6"/>
  <c r="G2107" i="6"/>
  <c r="F2108" i="6"/>
  <c r="G2108" i="6"/>
  <c r="F2109" i="6"/>
  <c r="G2109" i="6"/>
  <c r="F2110" i="6"/>
  <c r="G2110" i="6"/>
  <c r="F2111" i="6"/>
  <c r="G2111" i="6"/>
  <c r="F2112" i="6"/>
  <c r="G2112" i="6"/>
  <c r="F2113" i="6"/>
  <c r="G2113" i="6"/>
  <c r="F2114" i="6"/>
  <c r="G2114" i="6"/>
  <c r="F2115" i="6"/>
  <c r="G2115" i="6"/>
  <c r="F2116" i="6"/>
  <c r="G2116" i="6"/>
  <c r="F2117" i="6"/>
  <c r="G2117" i="6"/>
  <c r="F2118" i="6"/>
  <c r="G2118" i="6"/>
  <c r="F2119" i="6"/>
  <c r="G2119" i="6"/>
  <c r="F2120" i="6"/>
  <c r="G2120" i="6"/>
  <c r="F2121" i="6"/>
  <c r="G2121" i="6"/>
  <c r="F2122" i="6"/>
  <c r="G2122" i="6"/>
  <c r="F2123" i="6"/>
  <c r="G2123" i="6"/>
  <c r="F2124" i="6"/>
  <c r="G2124" i="6"/>
  <c r="F2125" i="6"/>
  <c r="G2125" i="6"/>
  <c r="F2126" i="6"/>
  <c r="G2126" i="6"/>
  <c r="F2127" i="6"/>
  <c r="G2127" i="6"/>
  <c r="F2128" i="6"/>
  <c r="G2128" i="6"/>
  <c r="F2129" i="6"/>
  <c r="G2129" i="6"/>
  <c r="F2130" i="6"/>
  <c r="G2130" i="6"/>
  <c r="F2131" i="6"/>
  <c r="G2131" i="6"/>
  <c r="F2132" i="6"/>
  <c r="G2132" i="6"/>
  <c r="F2133" i="6"/>
  <c r="G2133" i="6"/>
  <c r="F2134" i="6"/>
  <c r="G2134" i="6"/>
  <c r="F2135" i="6"/>
  <c r="G2135" i="6"/>
  <c r="F2136" i="6"/>
  <c r="G2136" i="6"/>
  <c r="F2137" i="6"/>
  <c r="G2137" i="6"/>
  <c r="F2138" i="6"/>
  <c r="G2138" i="6"/>
  <c r="F2139" i="6"/>
  <c r="G2139" i="6"/>
  <c r="F2140" i="6"/>
  <c r="G2140" i="6"/>
  <c r="F2141" i="6"/>
  <c r="G2141" i="6"/>
  <c r="F2142" i="6"/>
  <c r="G2142" i="6"/>
  <c r="F2143" i="6"/>
  <c r="G2143" i="6"/>
  <c r="F2144" i="6"/>
  <c r="G2144" i="6"/>
  <c r="F2145" i="6"/>
  <c r="G2145" i="6"/>
  <c r="F2146" i="6"/>
  <c r="G2146" i="6"/>
  <c r="F2147" i="6"/>
  <c r="G2147" i="6"/>
  <c r="F2148" i="6"/>
  <c r="G2148" i="6"/>
  <c r="F2149" i="6"/>
  <c r="G2149" i="6"/>
  <c r="F2150" i="6"/>
  <c r="G2150" i="6"/>
  <c r="F2151" i="6"/>
  <c r="G2151" i="6"/>
  <c r="F2152" i="6"/>
  <c r="G2152" i="6"/>
  <c r="F2153" i="6"/>
  <c r="G2153" i="6"/>
  <c r="F2154" i="6"/>
  <c r="G2154" i="6"/>
  <c r="F2155" i="6"/>
  <c r="G2155" i="6"/>
  <c r="F2156" i="6"/>
  <c r="G2156" i="6"/>
  <c r="F2157" i="6"/>
  <c r="G2157" i="6"/>
  <c r="F2158" i="6"/>
  <c r="G2158" i="6"/>
  <c r="F2159" i="6"/>
  <c r="G2159" i="6"/>
  <c r="F2160" i="6"/>
  <c r="G2160" i="6"/>
  <c r="F2161" i="6"/>
  <c r="G2161" i="6"/>
  <c r="F2162" i="6"/>
  <c r="G2162" i="6"/>
  <c r="F2163" i="6"/>
  <c r="G2163" i="6"/>
  <c r="F2164" i="6"/>
  <c r="G2164" i="6"/>
  <c r="F2165" i="6"/>
  <c r="G2165" i="6"/>
  <c r="F2166" i="6"/>
  <c r="G2166" i="6"/>
  <c r="F2167" i="6"/>
  <c r="G2167" i="6"/>
  <c r="F2168" i="6"/>
  <c r="G2168" i="6"/>
  <c r="F2169" i="6"/>
  <c r="G2169" i="6"/>
  <c r="F2170" i="6"/>
  <c r="G2170" i="6"/>
  <c r="F2171" i="6"/>
  <c r="G2171" i="6"/>
  <c r="F2172" i="6"/>
  <c r="G2172" i="6"/>
  <c r="F2173" i="6"/>
  <c r="G2173" i="6"/>
  <c r="F2174" i="6"/>
  <c r="G2174" i="6"/>
  <c r="F2175" i="6"/>
  <c r="G2175" i="6"/>
  <c r="F2176" i="6"/>
  <c r="G2176" i="6"/>
  <c r="F2177" i="6"/>
  <c r="G2177" i="6"/>
  <c r="F2178" i="6"/>
  <c r="G2178" i="6"/>
  <c r="F2179" i="6"/>
  <c r="G2179" i="6"/>
  <c r="F2180" i="6"/>
  <c r="G2180" i="6"/>
  <c r="F2181" i="6"/>
  <c r="G2181" i="6"/>
  <c r="F2182" i="6"/>
  <c r="G2182" i="6"/>
  <c r="F2183" i="6"/>
  <c r="G2183" i="6"/>
  <c r="F2184" i="6"/>
  <c r="G2184" i="6"/>
  <c r="F2185" i="6"/>
  <c r="G2185" i="6"/>
  <c r="F2186" i="6"/>
  <c r="G2186" i="6"/>
  <c r="F2187" i="6"/>
  <c r="G2187" i="6"/>
  <c r="F2188" i="6"/>
  <c r="G2188" i="6"/>
  <c r="F2189" i="6"/>
  <c r="G2189" i="6"/>
  <c r="F2190" i="6"/>
  <c r="G2190" i="6"/>
  <c r="F2191" i="6"/>
  <c r="G2191" i="6"/>
  <c r="F2192" i="6"/>
  <c r="G2192" i="6"/>
  <c r="F2193" i="6"/>
  <c r="G2193" i="6"/>
  <c r="F2194" i="6"/>
  <c r="G2194" i="6"/>
  <c r="F2195" i="6"/>
  <c r="G2195" i="6"/>
  <c r="F2196" i="6"/>
  <c r="G2196" i="6"/>
  <c r="F2197" i="6"/>
  <c r="G2197" i="6"/>
  <c r="F2198" i="6"/>
  <c r="G2198" i="6"/>
  <c r="F2199" i="6"/>
  <c r="G2199" i="6"/>
  <c r="F2200" i="6"/>
  <c r="G2200" i="6"/>
  <c r="F2201" i="6"/>
  <c r="G2201" i="6"/>
  <c r="F2202" i="6"/>
  <c r="G2202" i="6"/>
  <c r="F2203" i="6"/>
  <c r="G2203" i="6"/>
  <c r="F2204" i="6"/>
  <c r="G2204" i="6"/>
  <c r="F2205" i="6"/>
  <c r="G2205" i="6"/>
  <c r="F2206" i="6"/>
  <c r="G2206" i="6"/>
  <c r="F2207" i="6"/>
  <c r="G2207" i="6"/>
  <c r="F2208" i="6"/>
  <c r="G2208" i="6"/>
  <c r="F2209" i="6"/>
  <c r="G2209" i="6"/>
  <c r="F2210" i="6"/>
  <c r="G2210" i="6"/>
  <c r="F2211" i="6"/>
  <c r="G2211" i="6"/>
  <c r="F2212" i="6"/>
  <c r="G2212" i="6"/>
  <c r="F2213" i="6"/>
  <c r="G2213" i="6"/>
  <c r="F2214" i="6"/>
  <c r="G2214" i="6"/>
  <c r="F2215" i="6"/>
  <c r="G2215" i="6"/>
  <c r="F2216" i="6"/>
  <c r="G2216" i="6"/>
  <c r="F2217" i="6"/>
  <c r="G2217" i="6"/>
  <c r="F2218" i="6"/>
  <c r="G2218" i="6"/>
  <c r="F2219" i="6"/>
  <c r="G2219" i="6"/>
  <c r="F2220" i="6"/>
  <c r="G2220" i="6"/>
  <c r="F2221" i="6"/>
  <c r="G2221" i="6"/>
  <c r="F2222" i="6"/>
  <c r="G2222" i="6"/>
  <c r="F2223" i="6"/>
  <c r="G2223" i="6"/>
  <c r="F2224" i="6"/>
  <c r="G2224" i="6"/>
  <c r="F2225" i="6"/>
  <c r="G2225" i="6"/>
  <c r="F2226" i="6"/>
  <c r="G2226" i="6"/>
  <c r="F2227" i="6"/>
  <c r="G2227" i="6"/>
  <c r="F2228" i="6"/>
  <c r="G2228" i="6"/>
  <c r="F2229" i="6"/>
  <c r="G2229" i="6"/>
  <c r="F2230" i="6"/>
  <c r="G2230" i="6"/>
  <c r="F2231" i="6"/>
  <c r="G2231" i="6"/>
  <c r="F2232" i="6"/>
  <c r="G2232" i="6"/>
  <c r="F2233" i="6"/>
  <c r="G2233" i="6"/>
  <c r="F2234" i="6"/>
  <c r="G2234" i="6"/>
  <c r="F2235" i="6"/>
  <c r="G2235" i="6"/>
  <c r="F2236" i="6"/>
  <c r="G2236" i="6"/>
  <c r="F2237" i="6"/>
  <c r="G2237" i="6"/>
  <c r="F2238" i="6"/>
  <c r="G2238" i="6"/>
  <c r="F2239" i="6"/>
  <c r="G2239" i="6"/>
  <c r="F2240" i="6"/>
  <c r="G2240" i="6"/>
  <c r="F2241" i="6"/>
  <c r="G2241" i="6"/>
  <c r="F2242" i="6"/>
  <c r="G2242" i="6"/>
  <c r="F2243" i="6"/>
  <c r="G2243" i="6"/>
  <c r="F2244" i="6"/>
  <c r="G2244" i="6"/>
  <c r="F2245" i="6"/>
  <c r="G2245" i="6"/>
  <c r="F2246" i="6"/>
  <c r="G2246" i="6"/>
  <c r="F2247" i="6"/>
  <c r="G2247" i="6"/>
  <c r="F2248" i="6"/>
  <c r="G2248" i="6"/>
  <c r="F2249" i="6"/>
  <c r="G2249" i="6"/>
  <c r="F2250" i="6"/>
  <c r="G2250" i="6"/>
  <c r="F2251" i="6"/>
  <c r="G2251" i="6"/>
  <c r="F2252" i="6"/>
  <c r="G2252" i="6"/>
  <c r="F2253" i="6"/>
  <c r="G2253" i="6"/>
  <c r="F2254" i="6"/>
  <c r="G2254" i="6"/>
  <c r="F2255" i="6"/>
  <c r="G2255" i="6"/>
  <c r="F2256" i="6"/>
  <c r="G2256" i="6"/>
  <c r="F2257" i="6"/>
  <c r="G2257" i="6"/>
  <c r="F2258" i="6"/>
  <c r="G2258" i="6"/>
  <c r="F2259" i="6"/>
  <c r="G2259" i="6"/>
  <c r="F2260" i="6"/>
  <c r="G2260" i="6"/>
  <c r="F2261" i="6"/>
  <c r="G2261" i="6"/>
  <c r="F2262" i="6"/>
  <c r="G2262" i="6"/>
  <c r="F2263" i="6"/>
  <c r="G2263" i="6"/>
  <c r="F2264" i="6"/>
  <c r="G2264" i="6"/>
  <c r="F2265" i="6"/>
  <c r="G2265" i="6"/>
  <c r="F2266" i="6"/>
  <c r="G2266" i="6"/>
  <c r="F2267" i="6"/>
  <c r="G2267" i="6"/>
  <c r="F2268" i="6"/>
  <c r="G2268" i="6"/>
  <c r="F2269" i="6"/>
  <c r="G2269" i="6"/>
  <c r="F2270" i="6"/>
  <c r="G2270" i="6"/>
  <c r="F2271" i="6"/>
  <c r="G2271" i="6"/>
  <c r="F2272" i="6"/>
  <c r="G2272" i="6"/>
  <c r="F2273" i="6"/>
  <c r="G2273" i="6"/>
  <c r="F2274" i="6"/>
  <c r="G2274" i="6"/>
  <c r="F2275" i="6"/>
  <c r="G2275" i="6"/>
  <c r="F2276" i="6"/>
  <c r="G2276" i="6"/>
  <c r="F2277" i="6"/>
  <c r="G2277" i="6"/>
  <c r="F2278" i="6"/>
  <c r="G2278" i="6"/>
  <c r="F2279" i="6"/>
  <c r="G2279" i="6"/>
  <c r="F2280" i="6"/>
  <c r="G2280" i="6"/>
  <c r="F2281" i="6"/>
  <c r="G2281" i="6"/>
  <c r="F2282" i="6"/>
  <c r="G2282" i="6"/>
  <c r="F2283" i="6"/>
  <c r="G2283" i="6"/>
  <c r="F2284" i="6"/>
  <c r="G2284" i="6"/>
  <c r="F2285" i="6"/>
  <c r="G2285" i="6"/>
  <c r="F2286" i="6"/>
  <c r="G2286" i="6"/>
  <c r="F2287" i="6"/>
  <c r="G2287" i="6"/>
  <c r="F2288" i="6"/>
  <c r="G2288" i="6"/>
  <c r="F2289" i="6"/>
  <c r="G2289" i="6"/>
  <c r="F2290" i="6"/>
  <c r="G2290" i="6"/>
  <c r="F2291" i="6"/>
  <c r="G2291" i="6"/>
  <c r="F2292" i="6"/>
  <c r="G2292" i="6"/>
  <c r="F2293" i="6"/>
  <c r="G2293" i="6"/>
  <c r="F2294" i="6"/>
  <c r="G2294" i="6"/>
  <c r="F2295" i="6"/>
  <c r="G2295" i="6"/>
  <c r="F2296" i="6"/>
  <c r="G2296" i="6"/>
  <c r="F2297" i="6"/>
  <c r="G2297" i="6"/>
  <c r="F2298" i="6"/>
  <c r="G2298" i="6"/>
  <c r="F2299" i="6"/>
  <c r="G2299" i="6"/>
  <c r="F2300" i="6"/>
  <c r="G2300" i="6"/>
  <c r="F2301" i="6"/>
  <c r="G2301" i="6"/>
  <c r="F2302" i="6"/>
  <c r="G2302" i="6"/>
  <c r="F2303" i="6"/>
  <c r="G2303" i="6"/>
  <c r="F2304" i="6"/>
  <c r="G2304" i="6"/>
  <c r="F2305" i="6"/>
  <c r="G2305" i="6"/>
  <c r="F2306" i="6"/>
  <c r="G2306" i="6"/>
  <c r="F2307" i="6"/>
  <c r="G2307" i="6"/>
  <c r="F2308" i="6"/>
  <c r="G2308" i="6"/>
  <c r="F2309" i="6"/>
  <c r="G2309" i="6"/>
  <c r="F2310" i="6"/>
  <c r="G2310" i="6"/>
  <c r="F2311" i="6"/>
  <c r="G2311" i="6"/>
  <c r="F2312" i="6"/>
  <c r="G2312" i="6"/>
  <c r="F2313" i="6"/>
  <c r="G2313" i="6"/>
  <c r="F2314" i="6"/>
  <c r="G2314" i="6"/>
  <c r="F2315" i="6"/>
  <c r="G2315" i="6"/>
  <c r="F2316" i="6"/>
  <c r="G2316" i="6"/>
  <c r="F2317" i="6"/>
  <c r="G2317" i="6"/>
  <c r="F2318" i="6"/>
  <c r="G2318" i="6"/>
  <c r="F2319" i="6"/>
  <c r="G2319" i="6"/>
  <c r="F2320" i="6"/>
  <c r="G2320" i="6"/>
  <c r="F2321" i="6"/>
  <c r="G2321" i="6"/>
  <c r="F2322" i="6"/>
  <c r="G2322" i="6"/>
  <c r="F2323" i="6"/>
  <c r="G2323" i="6"/>
  <c r="F2324" i="6"/>
  <c r="G2324" i="6"/>
  <c r="F2325" i="6"/>
  <c r="G2325" i="6"/>
  <c r="F2326" i="6"/>
  <c r="G2326" i="6"/>
  <c r="F2327" i="6"/>
  <c r="G2327" i="6"/>
  <c r="F2328" i="6"/>
  <c r="G2328" i="6"/>
  <c r="F2329" i="6"/>
  <c r="G2329" i="6"/>
  <c r="F2330" i="6"/>
  <c r="G2330" i="6"/>
  <c r="F2331" i="6"/>
  <c r="G2331" i="6"/>
  <c r="F2332" i="6"/>
  <c r="G2332" i="6"/>
  <c r="F2333" i="6"/>
  <c r="G2333" i="6"/>
  <c r="F2334" i="6"/>
  <c r="G2334" i="6"/>
  <c r="F2335" i="6"/>
  <c r="G2335" i="6"/>
  <c r="F2336" i="6"/>
  <c r="G2336" i="6"/>
  <c r="F2337" i="6"/>
  <c r="G2337" i="6"/>
  <c r="F2338" i="6"/>
  <c r="G2338" i="6"/>
  <c r="F2339" i="6"/>
  <c r="G2339" i="6"/>
  <c r="F2340" i="6"/>
  <c r="G2340" i="6"/>
  <c r="F2341" i="6"/>
  <c r="G2341" i="6"/>
  <c r="F2342" i="6"/>
  <c r="G2342" i="6"/>
  <c r="F2343" i="6"/>
  <c r="G2343" i="6"/>
  <c r="F2344" i="6"/>
  <c r="G2344" i="6"/>
  <c r="F2345" i="6"/>
  <c r="G2345" i="6"/>
  <c r="F2346" i="6"/>
  <c r="G2346" i="6"/>
  <c r="F2347" i="6"/>
  <c r="G2347" i="6"/>
  <c r="F2348" i="6"/>
  <c r="G2348" i="6"/>
  <c r="F2349" i="6"/>
  <c r="G2349" i="6"/>
  <c r="F2350" i="6"/>
  <c r="G2350" i="6"/>
  <c r="F2351" i="6"/>
  <c r="G2351" i="6"/>
  <c r="F2352" i="6"/>
  <c r="G2352" i="6"/>
  <c r="F2353" i="6"/>
  <c r="G2353" i="6"/>
  <c r="F2354" i="6"/>
  <c r="G2354" i="6"/>
  <c r="F2355" i="6"/>
  <c r="G2355" i="6"/>
  <c r="F2356" i="6"/>
  <c r="G2356" i="6"/>
  <c r="F2357" i="6"/>
  <c r="G2357" i="6"/>
  <c r="F2358" i="6"/>
  <c r="G2358" i="6"/>
  <c r="F2359" i="6"/>
  <c r="G2359" i="6"/>
  <c r="F2360" i="6"/>
  <c r="G2360" i="6"/>
  <c r="F2361" i="6"/>
  <c r="G2361" i="6"/>
  <c r="F2362" i="6"/>
  <c r="G2362" i="6"/>
  <c r="F2363" i="6"/>
  <c r="G2363" i="6"/>
  <c r="F2364" i="6"/>
  <c r="G2364" i="6"/>
  <c r="F2365" i="6"/>
  <c r="G2365" i="6"/>
  <c r="F2366" i="6"/>
  <c r="G2366" i="6"/>
  <c r="F2367" i="6"/>
  <c r="G2367" i="6"/>
  <c r="F2368" i="6"/>
  <c r="G2368" i="6"/>
  <c r="F2369" i="6"/>
  <c r="G2369" i="6"/>
  <c r="F2370" i="6"/>
  <c r="G2370" i="6"/>
  <c r="F2371" i="6"/>
  <c r="G2371" i="6"/>
  <c r="F2372" i="6"/>
  <c r="G2372" i="6"/>
  <c r="F2373" i="6"/>
  <c r="G2373" i="6"/>
  <c r="F2374" i="6"/>
  <c r="G2374" i="6"/>
  <c r="F2375" i="6"/>
  <c r="G2375" i="6"/>
  <c r="F2376" i="6"/>
  <c r="G2376" i="6"/>
  <c r="F2377" i="6"/>
  <c r="G2377" i="6"/>
  <c r="F2378" i="6"/>
  <c r="G2378" i="6"/>
  <c r="F2379" i="6"/>
  <c r="G2379" i="6"/>
  <c r="F2380" i="6"/>
  <c r="G2380" i="6"/>
  <c r="F2381" i="6"/>
  <c r="G2381" i="6"/>
  <c r="F2382" i="6"/>
  <c r="G2382" i="6"/>
  <c r="F2383" i="6"/>
  <c r="G2383" i="6"/>
  <c r="F2384" i="6"/>
  <c r="G2384" i="6"/>
  <c r="F2385" i="6"/>
  <c r="G2385" i="6"/>
  <c r="F2386" i="6"/>
  <c r="G2386" i="6"/>
  <c r="F2387" i="6"/>
  <c r="G2387" i="6"/>
  <c r="F2388" i="6"/>
  <c r="G2388" i="6"/>
  <c r="F2389" i="6"/>
  <c r="G2389" i="6"/>
  <c r="F2390" i="6"/>
  <c r="G2390" i="6"/>
  <c r="F2391" i="6"/>
  <c r="G2391" i="6"/>
  <c r="F2392" i="6"/>
  <c r="G2392" i="6"/>
  <c r="F2393" i="6"/>
  <c r="G2393" i="6"/>
  <c r="F2394" i="6"/>
  <c r="G2394" i="6"/>
  <c r="F2395" i="6"/>
  <c r="G2395" i="6"/>
  <c r="F2396" i="6"/>
  <c r="G2396" i="6"/>
  <c r="F2397" i="6"/>
  <c r="G2397" i="6"/>
  <c r="F2398" i="6"/>
  <c r="G2398" i="6"/>
  <c r="F2399" i="6"/>
  <c r="G2399" i="6"/>
  <c r="F2400" i="6"/>
  <c r="G2400" i="6"/>
  <c r="F2401" i="6"/>
  <c r="G2401" i="6"/>
  <c r="F2402" i="6"/>
  <c r="G2402" i="6"/>
  <c r="F2403" i="6"/>
  <c r="G2403" i="6"/>
  <c r="F2404" i="6"/>
  <c r="G2404" i="6"/>
  <c r="F2405" i="6"/>
  <c r="G2405" i="6"/>
  <c r="F2406" i="6"/>
  <c r="G2406" i="6"/>
  <c r="F2407" i="6"/>
  <c r="G2407" i="6"/>
  <c r="F2408" i="6"/>
  <c r="G2408" i="6"/>
  <c r="F2409" i="6"/>
  <c r="G2409" i="6"/>
  <c r="F2410" i="6"/>
  <c r="G2410" i="6"/>
  <c r="F2411" i="6"/>
  <c r="G2411" i="6"/>
  <c r="F2412" i="6"/>
  <c r="G2412" i="6"/>
  <c r="F2413" i="6"/>
  <c r="G2413" i="6"/>
  <c r="F2414" i="6"/>
  <c r="G2414" i="6"/>
  <c r="F2415" i="6"/>
  <c r="G2415" i="6"/>
  <c r="F2416" i="6"/>
  <c r="G2416" i="6"/>
  <c r="F2417" i="6"/>
  <c r="G2417" i="6"/>
  <c r="F2418" i="6"/>
  <c r="G2418" i="6"/>
  <c r="F2419" i="6"/>
  <c r="G2419" i="6"/>
  <c r="F2420" i="6"/>
  <c r="G2420" i="6"/>
  <c r="F2421" i="6"/>
  <c r="G2421" i="6"/>
  <c r="F2422" i="6"/>
  <c r="G2422" i="6"/>
  <c r="F2423" i="6"/>
  <c r="G2423" i="6"/>
  <c r="F2424" i="6"/>
  <c r="G2424" i="6"/>
  <c r="F2425" i="6"/>
  <c r="G2425" i="6"/>
  <c r="F2426" i="6"/>
  <c r="G2426" i="6"/>
  <c r="F2427" i="6"/>
  <c r="G2427" i="6"/>
  <c r="F2428" i="6"/>
  <c r="G2428" i="6"/>
  <c r="F2429" i="6"/>
  <c r="G2429" i="6"/>
  <c r="F2430" i="6"/>
  <c r="G2430" i="6"/>
  <c r="F2431" i="6"/>
  <c r="G2431" i="6"/>
  <c r="F2432" i="6"/>
  <c r="G2432" i="6"/>
  <c r="F2433" i="6"/>
  <c r="G2433" i="6"/>
  <c r="F2434" i="6"/>
  <c r="G2434" i="6"/>
  <c r="F2435" i="6"/>
  <c r="G2435" i="6"/>
  <c r="F2436" i="6"/>
  <c r="G2436" i="6"/>
  <c r="F2437" i="6"/>
  <c r="G2437" i="6"/>
  <c r="F2438" i="6"/>
  <c r="G2438" i="6"/>
  <c r="F2439" i="6"/>
  <c r="G2439" i="6"/>
  <c r="F2440" i="6"/>
  <c r="G2440" i="6"/>
  <c r="F2441" i="6"/>
  <c r="G2441" i="6"/>
  <c r="F2442" i="6"/>
  <c r="G2442" i="6"/>
  <c r="F2443" i="6"/>
  <c r="G2443" i="6"/>
  <c r="F2444" i="6"/>
  <c r="G2444" i="6"/>
  <c r="F2445" i="6"/>
  <c r="G2445" i="6"/>
  <c r="F2446" i="6"/>
  <c r="G2446" i="6"/>
  <c r="F2447" i="6"/>
  <c r="G2447" i="6"/>
  <c r="F2448" i="6"/>
  <c r="G2448" i="6"/>
  <c r="F2449" i="6"/>
  <c r="G2449" i="6"/>
  <c r="F2450" i="6"/>
  <c r="G2450" i="6"/>
  <c r="F2451" i="6"/>
  <c r="G2451" i="6"/>
  <c r="F2452" i="6"/>
  <c r="G2452" i="6"/>
  <c r="F2453" i="6"/>
  <c r="G2453" i="6"/>
  <c r="F2454" i="6"/>
  <c r="G2454" i="6"/>
  <c r="F2455" i="6"/>
  <c r="G2455" i="6"/>
  <c r="F2456" i="6"/>
  <c r="G2456" i="6"/>
  <c r="F2457" i="6"/>
  <c r="G2457" i="6"/>
  <c r="F2458" i="6"/>
  <c r="G2458" i="6"/>
  <c r="F2459" i="6"/>
  <c r="G2459" i="6"/>
  <c r="F2460" i="6"/>
  <c r="G2460" i="6"/>
  <c r="F2461" i="6"/>
  <c r="G2461" i="6"/>
  <c r="F2462" i="6"/>
  <c r="G2462" i="6"/>
  <c r="F2463" i="6"/>
  <c r="G2463" i="6"/>
  <c r="F2464" i="6"/>
  <c r="G2464" i="6"/>
  <c r="F2465" i="6"/>
  <c r="G2465" i="6"/>
  <c r="F2466" i="6"/>
  <c r="G2466" i="6"/>
  <c r="F2467" i="6"/>
  <c r="G2467" i="6"/>
  <c r="F2468" i="6"/>
  <c r="G2468" i="6"/>
  <c r="F2469" i="6"/>
  <c r="G2469" i="6"/>
  <c r="F2470" i="6"/>
  <c r="G2470" i="6"/>
  <c r="F2471" i="6"/>
  <c r="G2471" i="6"/>
  <c r="F2472" i="6"/>
  <c r="G2472" i="6"/>
  <c r="F2473" i="6"/>
  <c r="G2473" i="6"/>
  <c r="F2474" i="6"/>
  <c r="G2474" i="6"/>
  <c r="F2475" i="6"/>
  <c r="G2475" i="6"/>
  <c r="F2476" i="6"/>
  <c r="G2476" i="6"/>
  <c r="F2477" i="6"/>
  <c r="G2477" i="6"/>
  <c r="F2478" i="6"/>
  <c r="G2478" i="6"/>
  <c r="F2479" i="6"/>
  <c r="G2479" i="6"/>
  <c r="F2480" i="6"/>
  <c r="G2480" i="6"/>
  <c r="F2481" i="6"/>
  <c r="G2481" i="6"/>
  <c r="F2482" i="6"/>
  <c r="G2482" i="6"/>
  <c r="F2483" i="6"/>
  <c r="G2483" i="6"/>
  <c r="F2484" i="6"/>
  <c r="G2484" i="6"/>
  <c r="F2485" i="6"/>
  <c r="G2485" i="6"/>
  <c r="F2486" i="6"/>
  <c r="G2486" i="6"/>
  <c r="F2487" i="6"/>
  <c r="G2487" i="6"/>
  <c r="F2488" i="6"/>
  <c r="G2488" i="6"/>
  <c r="F2489" i="6"/>
  <c r="G2489" i="6"/>
  <c r="F2490" i="6"/>
  <c r="G2490" i="6"/>
  <c r="F2491" i="6"/>
  <c r="G2491" i="6"/>
  <c r="F2492" i="6"/>
  <c r="G2492" i="6"/>
  <c r="F2493" i="6"/>
  <c r="G2493" i="6"/>
  <c r="F2494" i="6"/>
  <c r="G2494" i="6"/>
  <c r="F2495" i="6"/>
  <c r="G2495" i="6"/>
  <c r="F2496" i="6"/>
  <c r="G2496" i="6"/>
  <c r="F2497" i="6"/>
  <c r="G2497" i="6"/>
  <c r="F2498" i="6"/>
  <c r="G2498" i="6"/>
  <c r="F2499" i="6"/>
  <c r="G2499" i="6"/>
  <c r="F2500" i="6"/>
  <c r="G2500" i="6"/>
  <c r="F2501" i="6"/>
  <c r="G2501" i="6"/>
  <c r="F2502" i="6"/>
  <c r="G2502" i="6"/>
  <c r="F2503" i="6"/>
  <c r="G2503" i="6"/>
  <c r="F2504" i="6"/>
  <c r="G2504" i="6"/>
  <c r="F2505" i="6"/>
  <c r="G2505" i="6"/>
  <c r="F2506" i="6"/>
  <c r="G2506" i="6"/>
  <c r="F2507" i="6"/>
  <c r="G2507" i="6"/>
  <c r="F2508" i="6"/>
  <c r="G2508" i="6"/>
  <c r="F2509" i="6"/>
  <c r="G2509" i="6"/>
  <c r="F2510" i="6"/>
  <c r="G2510" i="6"/>
  <c r="F2511" i="6"/>
  <c r="G2511" i="6"/>
  <c r="F2512" i="6"/>
  <c r="G2512" i="6"/>
  <c r="F2513" i="6"/>
  <c r="G2513" i="6"/>
  <c r="F2514" i="6"/>
  <c r="G2514" i="6"/>
  <c r="F2515" i="6"/>
  <c r="G2515" i="6"/>
  <c r="F2516" i="6"/>
  <c r="G2516" i="6"/>
  <c r="F2517" i="6"/>
  <c r="G2517" i="6"/>
  <c r="F2518" i="6"/>
  <c r="G2518" i="6"/>
  <c r="F2519" i="6"/>
  <c r="G2519" i="6"/>
  <c r="F2520" i="6"/>
  <c r="G2520" i="6"/>
  <c r="F2521" i="6"/>
  <c r="G2521" i="6"/>
  <c r="F2522" i="6"/>
  <c r="G2522" i="6"/>
  <c r="F2523" i="6"/>
  <c r="G2523" i="6"/>
  <c r="F2524" i="6"/>
  <c r="G2524" i="6"/>
  <c r="F2525" i="6"/>
  <c r="G2525" i="6"/>
  <c r="F2526" i="6"/>
  <c r="G2526" i="6"/>
  <c r="F2527" i="6"/>
  <c r="G2527" i="6"/>
  <c r="F2528" i="6"/>
  <c r="G2528" i="6"/>
  <c r="F2529" i="6"/>
  <c r="G2529" i="6"/>
  <c r="F2530" i="6"/>
  <c r="G2530" i="6"/>
  <c r="F2531" i="6"/>
  <c r="G2531" i="6"/>
  <c r="F2532" i="6"/>
  <c r="G2532" i="6"/>
  <c r="F2533" i="6"/>
  <c r="G2533" i="6"/>
  <c r="F2534" i="6"/>
  <c r="G2534" i="6"/>
  <c r="F2535" i="6"/>
  <c r="G2535" i="6"/>
  <c r="F2536" i="6"/>
  <c r="G2536" i="6"/>
  <c r="F2537" i="6"/>
  <c r="G2537" i="6"/>
  <c r="F2538" i="6"/>
  <c r="G2538" i="6"/>
  <c r="F2539" i="6"/>
  <c r="G2539" i="6"/>
  <c r="F2540" i="6"/>
  <c r="G2540" i="6"/>
  <c r="F2541" i="6"/>
  <c r="G2541" i="6"/>
  <c r="F2542" i="6"/>
  <c r="G2542" i="6"/>
  <c r="F2543" i="6"/>
  <c r="G2543" i="6"/>
  <c r="F2544" i="6"/>
  <c r="G2544" i="6"/>
  <c r="F2545" i="6"/>
  <c r="G2545" i="6"/>
  <c r="F2546" i="6"/>
  <c r="G2546" i="6"/>
  <c r="F2547" i="6"/>
  <c r="G2547" i="6"/>
  <c r="F2548" i="6"/>
  <c r="G2548" i="6"/>
  <c r="F2549" i="6"/>
  <c r="G2549" i="6"/>
  <c r="F2550" i="6"/>
  <c r="G2550" i="6"/>
  <c r="F2551" i="6"/>
  <c r="G2551" i="6"/>
  <c r="F2552" i="6"/>
  <c r="G2552" i="6"/>
  <c r="F2553" i="6"/>
  <c r="G2553" i="6"/>
  <c r="F2554" i="6"/>
  <c r="G2554" i="6"/>
  <c r="F2555" i="6"/>
  <c r="G2555" i="6"/>
  <c r="F2556" i="6"/>
  <c r="G2556" i="6"/>
  <c r="F2557" i="6"/>
  <c r="G2557" i="6"/>
  <c r="F2558" i="6"/>
  <c r="G2558" i="6"/>
  <c r="F2559" i="6"/>
  <c r="G2559" i="6"/>
  <c r="F2560" i="6"/>
  <c r="G2560" i="6"/>
  <c r="F2561" i="6"/>
  <c r="G2561" i="6"/>
  <c r="F2562" i="6"/>
  <c r="G2562" i="6"/>
  <c r="F2563" i="6"/>
  <c r="G2563" i="6"/>
  <c r="F2564" i="6"/>
  <c r="G2564" i="6"/>
  <c r="F2565" i="6"/>
  <c r="G2565" i="6"/>
  <c r="F2566" i="6"/>
  <c r="G2566" i="6"/>
  <c r="F2567" i="6"/>
  <c r="G2567" i="6"/>
  <c r="F2568" i="6"/>
  <c r="G2568" i="6"/>
  <c r="F2569" i="6"/>
  <c r="G2569" i="6"/>
  <c r="F2570" i="6"/>
  <c r="G2570" i="6"/>
  <c r="F2571" i="6"/>
  <c r="G2571" i="6"/>
  <c r="F2572" i="6"/>
  <c r="G2572" i="6"/>
  <c r="F2573" i="6"/>
  <c r="G2573" i="6"/>
  <c r="F2574" i="6"/>
  <c r="G2574" i="6"/>
  <c r="F2575" i="6"/>
  <c r="G2575" i="6"/>
  <c r="F2576" i="6"/>
  <c r="G2576" i="6"/>
  <c r="F2577" i="6"/>
  <c r="G2577" i="6"/>
  <c r="F2578" i="6"/>
  <c r="G2578" i="6"/>
  <c r="F2579" i="6"/>
  <c r="G2579" i="6"/>
  <c r="F2580" i="6"/>
  <c r="G2580" i="6"/>
  <c r="F2581" i="6"/>
  <c r="G2581" i="6"/>
  <c r="F2582" i="6"/>
  <c r="G2582" i="6"/>
  <c r="F2583" i="6"/>
  <c r="G2583" i="6"/>
  <c r="F2584" i="6"/>
  <c r="G2584" i="6"/>
  <c r="F2585" i="6"/>
  <c r="G2585" i="6"/>
  <c r="F2586" i="6"/>
  <c r="G2586" i="6"/>
  <c r="F2587" i="6"/>
  <c r="G2587" i="6"/>
  <c r="F2588" i="6"/>
  <c r="G2588" i="6"/>
  <c r="F2589" i="6"/>
  <c r="G2589" i="6"/>
  <c r="F2590" i="6"/>
  <c r="G2590" i="6"/>
  <c r="F2591" i="6"/>
  <c r="G2591" i="6"/>
  <c r="F2592" i="6"/>
  <c r="G2592" i="6"/>
  <c r="F2593" i="6"/>
  <c r="G2593" i="6"/>
  <c r="F2594" i="6"/>
  <c r="G2594" i="6"/>
  <c r="F2595" i="6"/>
  <c r="G2595" i="6"/>
  <c r="F2596" i="6"/>
  <c r="G2596" i="6"/>
  <c r="F2597" i="6"/>
  <c r="G2597" i="6"/>
  <c r="F2598" i="6"/>
  <c r="G2598" i="6"/>
  <c r="F2599" i="6"/>
  <c r="G2599" i="6"/>
  <c r="F2600" i="6"/>
  <c r="G2600" i="6"/>
  <c r="F2601" i="6"/>
  <c r="G2601" i="6"/>
  <c r="F2602" i="6"/>
  <c r="G2602" i="6"/>
  <c r="F2603" i="6"/>
  <c r="G2603" i="6"/>
  <c r="F2604" i="6"/>
  <c r="G2604" i="6"/>
  <c r="F2605" i="6"/>
  <c r="G2605" i="6"/>
  <c r="F2606" i="6"/>
  <c r="G2606" i="6"/>
  <c r="F2607" i="6"/>
  <c r="G2607" i="6"/>
  <c r="F2608" i="6"/>
  <c r="G2608" i="6"/>
  <c r="F2609" i="6"/>
  <c r="G2609" i="6"/>
  <c r="F2610" i="6"/>
  <c r="G2610" i="6"/>
  <c r="F2611" i="6"/>
  <c r="G2611" i="6"/>
  <c r="F2612" i="6"/>
  <c r="G2612" i="6"/>
  <c r="F2613" i="6"/>
  <c r="G2613" i="6"/>
  <c r="F2614" i="6"/>
  <c r="G2614" i="6"/>
  <c r="F2615" i="6"/>
  <c r="G2615" i="6"/>
  <c r="F2616" i="6"/>
  <c r="G2616" i="6"/>
  <c r="F2617" i="6"/>
  <c r="G2617" i="6"/>
  <c r="F2618" i="6"/>
  <c r="G2618" i="6"/>
  <c r="F2619" i="6"/>
  <c r="G2619" i="6"/>
  <c r="F2620" i="6"/>
  <c r="G2620" i="6"/>
  <c r="F2621" i="6"/>
  <c r="G2621" i="6"/>
  <c r="F2622" i="6"/>
  <c r="G2622" i="6"/>
  <c r="F2623" i="6"/>
  <c r="G2623" i="6"/>
  <c r="F2624" i="6"/>
  <c r="G2624" i="6"/>
  <c r="F2625" i="6"/>
  <c r="G2625" i="6"/>
  <c r="F2626" i="6"/>
  <c r="G2626" i="6"/>
  <c r="F2627" i="6"/>
  <c r="G2627" i="6"/>
  <c r="F2628" i="6"/>
  <c r="G2628" i="6"/>
  <c r="F2629" i="6"/>
  <c r="G2629" i="6"/>
  <c r="F2630" i="6"/>
  <c r="G2630" i="6"/>
  <c r="F2631" i="6"/>
  <c r="G2631" i="6"/>
  <c r="F2632" i="6"/>
  <c r="G2632" i="6"/>
  <c r="F2633" i="6"/>
  <c r="G2633" i="6"/>
  <c r="F2634" i="6"/>
  <c r="G2634" i="6"/>
  <c r="F2635" i="6"/>
  <c r="G2635" i="6"/>
  <c r="F2636" i="6"/>
  <c r="G2636" i="6"/>
  <c r="F2637" i="6"/>
  <c r="G2637" i="6"/>
  <c r="F2638" i="6"/>
  <c r="G2638" i="6"/>
  <c r="F2639" i="6"/>
  <c r="G2639" i="6"/>
  <c r="F2640" i="6"/>
  <c r="G2640" i="6"/>
  <c r="F2641" i="6"/>
  <c r="G2641" i="6"/>
  <c r="F2642" i="6"/>
  <c r="G2642" i="6"/>
  <c r="F2643" i="6"/>
  <c r="G2643" i="6"/>
  <c r="F2644" i="6"/>
  <c r="G2644" i="6"/>
  <c r="F2645" i="6"/>
  <c r="G2645" i="6"/>
  <c r="F2646" i="6"/>
  <c r="G2646" i="6"/>
  <c r="F2647" i="6"/>
  <c r="G2647" i="6"/>
  <c r="F2648" i="6"/>
  <c r="G2648" i="6"/>
  <c r="F2649" i="6"/>
  <c r="G2649" i="6"/>
  <c r="F2650" i="6"/>
  <c r="G2650" i="6"/>
  <c r="F2651" i="6"/>
  <c r="G2651" i="6"/>
  <c r="F2652" i="6"/>
  <c r="G2652" i="6"/>
  <c r="F2653" i="6"/>
  <c r="G2653" i="6"/>
  <c r="F2654" i="6"/>
  <c r="G2654" i="6"/>
  <c r="F2655" i="6"/>
  <c r="G2655" i="6"/>
  <c r="F2656" i="6"/>
  <c r="G2656" i="6"/>
  <c r="F2657" i="6"/>
  <c r="G2657" i="6"/>
  <c r="F2658" i="6"/>
  <c r="G2658" i="6"/>
  <c r="F2659" i="6"/>
  <c r="G2659" i="6"/>
  <c r="F2660" i="6"/>
  <c r="G2660" i="6"/>
  <c r="F2661" i="6"/>
  <c r="G2661" i="6"/>
  <c r="F2662" i="6"/>
  <c r="G2662" i="6"/>
  <c r="F2663" i="6"/>
  <c r="G2663" i="6"/>
  <c r="F2664" i="6"/>
  <c r="G2664" i="6"/>
  <c r="F2665" i="6"/>
  <c r="G2665" i="6"/>
  <c r="F2666" i="6"/>
  <c r="G2666" i="6"/>
  <c r="F2667" i="6"/>
  <c r="G2667" i="6"/>
  <c r="F2668" i="6"/>
  <c r="G2668" i="6"/>
  <c r="F2669" i="6"/>
  <c r="G2669" i="6"/>
  <c r="F2670" i="6"/>
  <c r="G2670" i="6"/>
  <c r="F2671" i="6"/>
  <c r="G2671" i="6"/>
  <c r="F2672" i="6"/>
  <c r="G2672" i="6"/>
  <c r="F2673" i="6"/>
  <c r="G2673" i="6"/>
  <c r="F2674" i="6"/>
  <c r="G2674" i="6"/>
  <c r="F2675" i="6"/>
  <c r="G2675" i="6"/>
  <c r="F2676" i="6"/>
  <c r="G2676" i="6"/>
  <c r="F2677" i="6"/>
  <c r="G2677" i="6"/>
  <c r="F2678" i="6"/>
  <c r="G2678" i="6"/>
  <c r="F2679" i="6"/>
  <c r="G2679" i="6"/>
  <c r="F2680" i="6"/>
  <c r="G2680" i="6"/>
  <c r="F2681" i="6"/>
  <c r="G2681" i="6"/>
  <c r="F2682" i="6"/>
  <c r="G2682" i="6"/>
  <c r="F2683" i="6"/>
  <c r="G2683" i="6"/>
  <c r="F2684" i="6"/>
  <c r="G2684" i="6"/>
  <c r="F2685" i="6"/>
  <c r="G2685" i="6"/>
  <c r="F2686" i="6"/>
  <c r="G2686" i="6"/>
  <c r="F2687" i="6"/>
  <c r="G2687" i="6"/>
  <c r="F2688" i="6"/>
  <c r="G2688" i="6"/>
  <c r="F2689" i="6"/>
  <c r="G2689" i="6"/>
  <c r="F2690" i="6"/>
  <c r="G2690" i="6"/>
  <c r="F2691" i="6"/>
  <c r="G2691" i="6"/>
  <c r="F2692" i="6"/>
  <c r="G2692" i="6"/>
  <c r="F2693" i="6"/>
  <c r="G2693" i="6"/>
  <c r="F2694" i="6"/>
  <c r="G2694" i="6"/>
  <c r="F2695" i="6"/>
  <c r="G2695" i="6"/>
  <c r="F2696" i="6"/>
  <c r="G2696" i="6"/>
  <c r="F2697" i="6"/>
  <c r="G2697" i="6"/>
  <c r="F2698" i="6"/>
  <c r="G2698" i="6"/>
  <c r="F2699" i="6"/>
  <c r="G2699" i="6"/>
  <c r="F2700" i="6"/>
  <c r="G2700" i="6"/>
  <c r="F2701" i="6"/>
  <c r="G2701" i="6"/>
  <c r="F2702" i="6"/>
  <c r="G2702" i="6"/>
  <c r="F2703" i="6"/>
  <c r="G2703" i="6"/>
  <c r="F2704" i="6"/>
  <c r="G2704" i="6"/>
  <c r="F2705" i="6"/>
  <c r="G2705" i="6"/>
  <c r="F2706" i="6"/>
  <c r="G2706" i="6"/>
  <c r="F2707" i="6"/>
  <c r="G2707" i="6"/>
  <c r="F2708" i="6"/>
  <c r="G2708" i="6"/>
  <c r="F2709" i="6"/>
  <c r="G2709" i="6"/>
  <c r="F2710" i="6"/>
  <c r="G2710" i="6"/>
  <c r="F2711" i="6"/>
  <c r="G2711" i="6"/>
  <c r="F2712" i="6"/>
  <c r="G2712" i="6"/>
  <c r="F2713" i="6"/>
  <c r="G2713" i="6"/>
  <c r="F2714" i="6"/>
  <c r="G2714" i="6"/>
  <c r="F2715" i="6"/>
  <c r="G2715" i="6"/>
  <c r="F2716" i="6"/>
  <c r="G2716" i="6"/>
  <c r="F2717" i="6"/>
  <c r="G2717" i="6"/>
  <c r="F2718" i="6"/>
  <c r="G2718" i="6"/>
  <c r="F2719" i="6"/>
  <c r="G2719" i="6"/>
  <c r="F2720" i="6"/>
  <c r="G2720" i="6"/>
  <c r="F2721" i="6"/>
  <c r="G2721" i="6"/>
  <c r="F2722" i="6"/>
  <c r="G2722" i="6"/>
  <c r="F2723" i="6"/>
  <c r="G2723" i="6"/>
  <c r="F2724" i="6"/>
  <c r="G2724" i="6"/>
  <c r="F2725" i="6"/>
  <c r="G2725" i="6"/>
  <c r="F2726" i="6"/>
  <c r="G2726" i="6"/>
  <c r="F2727" i="6"/>
  <c r="G2727" i="6"/>
  <c r="F2728" i="6"/>
  <c r="G2728" i="6"/>
  <c r="F2729" i="6"/>
  <c r="G2729" i="6"/>
  <c r="F2730" i="6"/>
  <c r="G2730" i="6"/>
  <c r="F2731" i="6"/>
  <c r="G2731" i="6"/>
  <c r="F2732" i="6"/>
  <c r="G2732" i="6"/>
  <c r="F2733" i="6"/>
  <c r="G2733" i="6"/>
  <c r="F2734" i="6"/>
  <c r="G2734" i="6"/>
  <c r="F2735" i="6"/>
  <c r="G2735" i="6"/>
  <c r="F2736" i="6"/>
  <c r="G2736" i="6"/>
  <c r="F2737" i="6"/>
  <c r="G2737" i="6"/>
  <c r="F2738" i="6"/>
  <c r="G2738" i="6"/>
  <c r="F2739" i="6"/>
  <c r="G2739" i="6"/>
  <c r="F2740" i="6"/>
  <c r="G2740" i="6"/>
  <c r="F2741" i="6"/>
  <c r="G2741" i="6"/>
  <c r="F2742" i="6"/>
  <c r="G2742" i="6"/>
  <c r="F2743" i="6"/>
  <c r="G2743" i="6"/>
  <c r="F2744" i="6"/>
  <c r="G2744" i="6"/>
  <c r="F2745" i="6"/>
  <c r="G2745" i="6"/>
  <c r="F2746" i="6"/>
  <c r="G2746" i="6"/>
  <c r="F2747" i="6"/>
  <c r="G2747" i="6"/>
  <c r="F2748" i="6"/>
  <c r="G2748" i="6"/>
  <c r="F2749" i="6"/>
  <c r="G2749" i="6"/>
  <c r="F2750" i="6"/>
  <c r="G2750" i="6"/>
  <c r="F2751" i="6"/>
  <c r="G2751" i="6"/>
  <c r="F2752" i="6"/>
  <c r="G2752" i="6"/>
  <c r="F2753" i="6"/>
  <c r="G2753" i="6"/>
  <c r="F2754" i="6"/>
  <c r="G2754" i="6"/>
  <c r="F2755" i="6"/>
  <c r="G2755" i="6"/>
  <c r="F2756" i="6"/>
  <c r="G2756" i="6"/>
  <c r="F2757" i="6"/>
  <c r="G2757" i="6"/>
  <c r="F2758" i="6"/>
  <c r="G2758" i="6"/>
  <c r="F2759" i="6"/>
  <c r="G2759" i="6"/>
  <c r="F2760" i="6"/>
  <c r="G2760" i="6"/>
  <c r="F2761" i="6"/>
  <c r="G2761" i="6"/>
  <c r="F2762" i="6"/>
  <c r="G2762" i="6"/>
  <c r="F2763" i="6"/>
  <c r="G2763" i="6"/>
  <c r="F2764" i="6"/>
  <c r="G2764" i="6"/>
  <c r="F2765" i="6"/>
  <c r="G2765" i="6"/>
  <c r="F2766" i="6"/>
  <c r="G2766" i="6"/>
  <c r="F2767" i="6"/>
  <c r="G2767" i="6"/>
  <c r="F2768" i="6"/>
  <c r="G2768" i="6"/>
  <c r="F2769" i="6"/>
  <c r="G2769" i="6"/>
  <c r="F2770" i="6"/>
  <c r="G2770" i="6"/>
  <c r="F2771" i="6"/>
  <c r="G2771" i="6"/>
  <c r="F2772" i="6"/>
  <c r="G2772" i="6"/>
  <c r="F2773" i="6"/>
  <c r="G2773" i="6"/>
  <c r="F2774" i="6"/>
  <c r="G2774" i="6"/>
  <c r="F2775" i="6"/>
  <c r="G2775" i="6"/>
  <c r="F2776" i="6"/>
  <c r="G2776" i="6"/>
  <c r="F2777" i="6"/>
  <c r="G2777" i="6"/>
  <c r="F2778" i="6"/>
  <c r="G2778" i="6"/>
  <c r="F2779" i="6"/>
  <c r="G2779" i="6"/>
  <c r="F2780" i="6"/>
  <c r="G2780" i="6"/>
  <c r="F2781" i="6"/>
  <c r="G2781" i="6"/>
  <c r="F2782" i="6"/>
  <c r="G2782" i="6"/>
  <c r="F2783" i="6"/>
  <c r="G2783" i="6"/>
  <c r="F2784" i="6"/>
  <c r="G2784" i="6"/>
  <c r="F2785" i="6"/>
  <c r="G2785" i="6"/>
  <c r="F2786" i="6"/>
  <c r="G2786" i="6"/>
  <c r="F2787" i="6"/>
  <c r="G2787" i="6"/>
  <c r="F2788" i="6"/>
  <c r="G2788" i="6"/>
  <c r="F2789" i="6"/>
  <c r="G2789" i="6"/>
  <c r="F2790" i="6"/>
  <c r="G2790" i="6"/>
  <c r="F2791" i="6"/>
  <c r="G2791" i="6"/>
  <c r="F2792" i="6"/>
  <c r="G2792" i="6"/>
  <c r="F2793" i="6"/>
  <c r="G2793" i="6"/>
  <c r="F2794" i="6"/>
  <c r="G2794" i="6"/>
  <c r="F2795" i="6"/>
  <c r="G2795" i="6"/>
  <c r="F2796" i="6"/>
  <c r="G2796" i="6"/>
  <c r="F2797" i="6"/>
  <c r="G2797" i="6"/>
  <c r="F2798" i="6"/>
  <c r="G2798" i="6"/>
  <c r="F2799" i="6"/>
  <c r="G2799" i="6"/>
  <c r="F2800" i="6"/>
  <c r="G2800" i="6"/>
  <c r="F2801" i="6"/>
  <c r="G2801" i="6"/>
  <c r="F2802" i="6"/>
  <c r="G2802" i="6"/>
  <c r="F2803" i="6"/>
  <c r="G2803" i="6"/>
  <c r="F2804" i="6"/>
  <c r="G2804" i="6"/>
  <c r="F2805" i="6"/>
  <c r="G2805" i="6"/>
  <c r="F2806" i="6"/>
  <c r="G2806" i="6"/>
  <c r="F2807" i="6"/>
  <c r="G2807" i="6"/>
  <c r="F2808" i="6"/>
  <c r="G2808" i="6"/>
  <c r="F2809" i="6"/>
  <c r="G2809" i="6"/>
  <c r="F2810" i="6"/>
  <c r="G2810" i="6"/>
  <c r="F2811" i="6"/>
  <c r="G2811" i="6"/>
  <c r="F2812" i="6"/>
  <c r="G2812" i="6"/>
  <c r="F2813" i="6"/>
  <c r="G2813" i="6"/>
  <c r="F2814" i="6"/>
  <c r="G2814" i="6"/>
  <c r="F2815" i="6"/>
  <c r="G2815" i="6"/>
  <c r="F2816" i="6"/>
  <c r="G2816" i="6"/>
  <c r="F2817" i="6"/>
  <c r="G2817" i="6"/>
  <c r="F2818" i="6"/>
  <c r="G2818" i="6"/>
  <c r="F2819" i="6"/>
  <c r="G2819" i="6"/>
  <c r="F2820" i="6"/>
  <c r="G2820" i="6"/>
  <c r="F2821" i="6"/>
  <c r="G2821" i="6"/>
  <c r="F2822" i="6"/>
  <c r="G2822" i="6"/>
  <c r="F2823" i="6"/>
  <c r="G2823" i="6"/>
  <c r="F2824" i="6"/>
  <c r="G2824" i="6"/>
  <c r="F2825" i="6"/>
  <c r="G2825" i="6"/>
  <c r="F2826" i="6"/>
  <c r="G2826" i="6"/>
  <c r="F2827" i="6"/>
  <c r="G2827" i="6"/>
  <c r="F2828" i="6"/>
  <c r="G2828" i="6"/>
  <c r="F2829" i="6"/>
  <c r="G2829" i="6"/>
  <c r="F2830" i="6"/>
  <c r="G2830" i="6"/>
  <c r="F2831" i="6"/>
  <c r="G2831" i="6"/>
  <c r="F2832" i="6"/>
  <c r="G2832" i="6"/>
  <c r="F2833" i="6"/>
  <c r="G2833" i="6"/>
  <c r="F2834" i="6"/>
  <c r="G2834" i="6"/>
  <c r="F2835" i="6"/>
  <c r="G2835" i="6"/>
  <c r="F2836" i="6"/>
  <c r="G2836" i="6"/>
  <c r="F2837" i="6"/>
  <c r="G2837" i="6"/>
  <c r="F2838" i="6"/>
  <c r="G2838" i="6"/>
  <c r="F2839" i="6"/>
  <c r="G2839" i="6"/>
  <c r="F2840" i="6"/>
  <c r="G2840" i="6"/>
  <c r="F2841" i="6"/>
  <c r="G2841" i="6"/>
  <c r="F2842" i="6"/>
  <c r="G2842" i="6"/>
  <c r="F2843" i="6"/>
  <c r="G2843" i="6"/>
  <c r="F2844" i="6"/>
  <c r="G2844" i="6"/>
  <c r="F2845" i="6"/>
  <c r="G2845" i="6"/>
  <c r="F2846" i="6"/>
  <c r="G2846" i="6"/>
  <c r="F2847" i="6"/>
  <c r="G2847" i="6"/>
  <c r="F2848" i="6"/>
  <c r="G2848" i="6"/>
  <c r="F2849" i="6"/>
  <c r="G2849" i="6"/>
  <c r="F2850" i="6"/>
  <c r="G2850" i="6"/>
  <c r="F2851" i="6"/>
  <c r="G2851" i="6"/>
  <c r="F2852" i="6"/>
  <c r="G2852" i="6"/>
  <c r="F2853" i="6"/>
  <c r="G2853" i="6"/>
  <c r="F2854" i="6"/>
  <c r="G2854" i="6"/>
  <c r="F2855" i="6"/>
  <c r="G2855" i="6"/>
  <c r="F2856" i="6"/>
  <c r="G2856" i="6"/>
  <c r="F2857" i="6"/>
  <c r="G2857" i="6"/>
  <c r="F2858" i="6"/>
  <c r="G2858" i="6"/>
  <c r="F2859" i="6"/>
  <c r="G2859" i="6"/>
  <c r="F2860" i="6"/>
  <c r="G2860" i="6"/>
  <c r="F2861" i="6"/>
  <c r="G2861" i="6"/>
  <c r="F2862" i="6"/>
  <c r="G2862" i="6"/>
  <c r="F2863" i="6"/>
  <c r="G2863" i="6"/>
  <c r="F2864" i="6"/>
  <c r="G2864" i="6"/>
  <c r="F2865" i="6"/>
  <c r="G2865" i="6"/>
  <c r="F2866" i="6"/>
  <c r="G2866" i="6"/>
  <c r="F2867" i="6"/>
  <c r="G2867" i="6"/>
  <c r="F2868" i="6"/>
  <c r="G2868" i="6"/>
  <c r="F2869" i="6"/>
  <c r="G2869" i="6"/>
  <c r="F2870" i="6"/>
  <c r="G2870" i="6"/>
  <c r="F2871" i="6"/>
  <c r="G2871" i="6"/>
  <c r="F2872" i="6"/>
  <c r="G2872" i="6"/>
  <c r="F2873" i="6"/>
  <c r="G2873" i="6"/>
  <c r="F2874" i="6"/>
  <c r="G2874" i="6"/>
  <c r="F2875" i="6"/>
  <c r="G2875" i="6"/>
  <c r="F2876" i="6"/>
  <c r="G2876" i="6"/>
  <c r="F2877" i="6"/>
  <c r="G2877" i="6"/>
  <c r="F2878" i="6"/>
  <c r="G2878" i="6"/>
  <c r="F2879" i="6"/>
  <c r="G2879" i="6"/>
  <c r="F2880" i="6"/>
  <c r="G2880" i="6"/>
  <c r="F2881" i="6"/>
  <c r="G2881" i="6"/>
  <c r="F2882" i="6"/>
  <c r="G2882" i="6"/>
  <c r="F2883" i="6"/>
  <c r="G2883" i="6"/>
  <c r="F2884" i="6"/>
  <c r="G2884" i="6"/>
  <c r="F2885" i="6"/>
  <c r="G2885" i="6"/>
  <c r="F2886" i="6"/>
  <c r="G2886" i="6"/>
  <c r="F2887" i="6"/>
  <c r="G2887" i="6"/>
  <c r="F2888" i="6"/>
  <c r="G2888" i="6"/>
  <c r="F2889" i="6"/>
  <c r="G2889" i="6"/>
  <c r="F2890" i="6"/>
  <c r="G2890" i="6"/>
  <c r="F2891" i="6"/>
  <c r="G2891" i="6"/>
  <c r="F2892" i="6"/>
  <c r="G2892" i="6"/>
  <c r="F2893" i="6"/>
  <c r="G2893" i="6"/>
  <c r="F2894" i="6"/>
  <c r="G2894" i="6"/>
  <c r="F2895" i="6"/>
  <c r="G2895" i="6"/>
  <c r="F2896" i="6"/>
  <c r="G2896" i="6"/>
  <c r="F2897" i="6"/>
  <c r="G2897" i="6"/>
  <c r="F2898" i="6"/>
  <c r="G2898" i="6"/>
  <c r="F2899" i="6"/>
  <c r="G2899" i="6"/>
  <c r="F2900" i="6"/>
  <c r="G2900" i="6"/>
  <c r="F2901" i="6"/>
  <c r="G2901" i="6"/>
  <c r="F2902" i="6"/>
  <c r="G2902" i="6"/>
  <c r="F2903" i="6"/>
  <c r="G2903" i="6"/>
  <c r="F2904" i="6"/>
  <c r="G2904" i="6"/>
  <c r="F2905" i="6"/>
  <c r="G2905" i="6"/>
  <c r="F2906" i="6"/>
  <c r="G2906" i="6"/>
  <c r="F2907" i="6"/>
  <c r="G2907" i="6"/>
  <c r="F2908" i="6"/>
  <c r="G2908" i="6"/>
  <c r="F2909" i="6"/>
  <c r="G2909" i="6"/>
  <c r="F2910" i="6"/>
  <c r="G2910" i="6"/>
  <c r="F2911" i="6"/>
  <c r="G2911" i="6"/>
  <c r="F2912" i="6"/>
  <c r="G2912" i="6"/>
  <c r="F2913" i="6"/>
  <c r="G2913" i="6"/>
  <c r="F2914" i="6"/>
  <c r="G2914" i="6"/>
  <c r="F2915" i="6"/>
  <c r="G2915" i="6"/>
  <c r="F2916" i="6"/>
  <c r="G2916" i="6"/>
  <c r="F2917" i="6"/>
  <c r="G2917" i="6"/>
  <c r="F2918" i="6"/>
  <c r="G2918" i="6"/>
  <c r="F2919" i="6"/>
  <c r="G2919" i="6"/>
  <c r="F2920" i="6"/>
  <c r="G2920" i="6"/>
  <c r="F2921" i="6"/>
  <c r="G2921" i="6"/>
  <c r="F2922" i="6"/>
  <c r="G2922" i="6"/>
  <c r="F2923" i="6"/>
  <c r="G2923" i="6"/>
  <c r="F2924" i="6"/>
  <c r="G2924" i="6"/>
  <c r="F2925" i="6"/>
  <c r="G2925" i="6"/>
  <c r="F2926" i="6"/>
  <c r="G2926" i="6"/>
  <c r="F2927" i="6"/>
  <c r="G2927" i="6"/>
  <c r="F2928" i="6"/>
  <c r="G2928" i="6"/>
  <c r="F2929" i="6"/>
  <c r="G2929" i="6"/>
  <c r="F2930" i="6"/>
  <c r="G2930" i="6"/>
  <c r="F2931" i="6"/>
  <c r="G2931" i="6"/>
  <c r="F2932" i="6"/>
  <c r="G2932" i="6"/>
  <c r="F2933" i="6"/>
  <c r="G2933" i="6"/>
  <c r="F2934" i="6"/>
  <c r="G2934" i="6"/>
  <c r="F2935" i="6"/>
  <c r="G2935" i="6"/>
  <c r="F2936" i="6"/>
  <c r="G2936" i="6"/>
  <c r="F2937" i="6"/>
  <c r="G2937" i="6"/>
  <c r="F2938" i="6"/>
  <c r="G2938" i="6"/>
  <c r="F2939" i="6"/>
  <c r="G2939" i="6"/>
  <c r="F2940" i="6"/>
  <c r="G2940" i="6"/>
  <c r="F2941" i="6"/>
  <c r="G2941" i="6"/>
  <c r="F2942" i="6"/>
  <c r="G2942" i="6"/>
  <c r="F2943" i="6"/>
  <c r="G2943" i="6"/>
  <c r="F2944" i="6"/>
  <c r="G2944" i="6"/>
  <c r="F2945" i="6"/>
  <c r="G2945" i="6"/>
  <c r="F2946" i="6"/>
  <c r="G2946" i="6"/>
  <c r="F2947" i="6"/>
  <c r="G2947" i="6"/>
  <c r="F2948" i="6"/>
  <c r="G2948" i="6"/>
  <c r="F2949" i="6"/>
  <c r="G2949" i="6"/>
  <c r="F2950" i="6"/>
  <c r="G2950" i="6"/>
  <c r="F2951" i="6"/>
  <c r="G2951" i="6"/>
  <c r="F2952" i="6"/>
  <c r="G2952" i="6"/>
  <c r="F2953" i="6"/>
  <c r="G2953" i="6"/>
  <c r="F2954" i="6"/>
  <c r="G2954" i="6"/>
  <c r="F2955" i="6"/>
  <c r="G2955" i="6"/>
  <c r="F2956" i="6"/>
  <c r="G2956" i="6"/>
  <c r="F2957" i="6"/>
  <c r="G2957" i="6"/>
  <c r="F2958" i="6"/>
  <c r="G2958" i="6"/>
  <c r="F2959" i="6"/>
  <c r="G2959" i="6"/>
  <c r="F2960" i="6"/>
  <c r="G2960" i="6"/>
  <c r="F2961" i="6"/>
  <c r="G2961" i="6"/>
  <c r="F2962" i="6"/>
  <c r="G2962" i="6"/>
  <c r="F2963" i="6"/>
  <c r="G2963" i="6"/>
  <c r="F2964" i="6"/>
  <c r="G2964" i="6"/>
  <c r="F2965" i="6"/>
  <c r="G2965" i="6"/>
  <c r="F2966" i="6"/>
  <c r="G2966" i="6"/>
  <c r="F2967" i="6"/>
  <c r="G2967" i="6"/>
  <c r="F2968" i="6"/>
  <c r="G2968" i="6"/>
  <c r="F2969" i="6"/>
  <c r="G2969" i="6"/>
  <c r="F2970" i="6"/>
  <c r="G2970" i="6"/>
  <c r="F2971" i="6"/>
  <c r="G2971" i="6"/>
  <c r="F2972" i="6"/>
  <c r="G2972" i="6"/>
  <c r="F2973" i="6"/>
  <c r="G2973" i="6"/>
  <c r="F2974" i="6"/>
  <c r="G2974" i="6"/>
  <c r="F2975" i="6"/>
  <c r="G2975" i="6"/>
  <c r="F2976" i="6"/>
  <c r="G2976" i="6"/>
  <c r="F2977" i="6"/>
  <c r="G2977" i="6"/>
  <c r="F2978" i="6"/>
  <c r="G2978" i="6"/>
  <c r="F2979" i="6"/>
  <c r="G2979" i="6"/>
  <c r="F2980" i="6"/>
  <c r="G2980" i="6"/>
  <c r="F2981" i="6"/>
  <c r="G2981" i="6"/>
  <c r="F2982" i="6"/>
  <c r="G2982" i="6"/>
  <c r="F2983" i="6"/>
  <c r="G2983" i="6"/>
  <c r="F2984" i="6"/>
  <c r="G2984" i="6"/>
  <c r="F2985" i="6"/>
  <c r="G2985" i="6"/>
  <c r="F2986" i="6"/>
  <c r="G2986" i="6"/>
  <c r="F2987" i="6"/>
  <c r="G2987" i="6"/>
  <c r="F2988" i="6"/>
  <c r="G2988" i="6"/>
  <c r="F2989" i="6"/>
  <c r="G2989" i="6"/>
  <c r="F2990" i="6"/>
  <c r="G2990" i="6"/>
  <c r="F2991" i="6"/>
  <c r="G2991" i="6"/>
  <c r="F2992" i="6"/>
  <c r="G2992" i="6"/>
  <c r="F2993" i="6"/>
  <c r="G2993" i="6"/>
  <c r="F2994" i="6"/>
  <c r="G2994" i="6"/>
  <c r="F2995" i="6"/>
  <c r="G2995" i="6"/>
  <c r="F2996" i="6"/>
  <c r="G2996" i="6"/>
  <c r="F2997" i="6"/>
  <c r="G2997" i="6"/>
  <c r="F2998" i="6"/>
  <c r="G2998" i="6"/>
  <c r="F2999" i="6"/>
  <c r="G2999" i="6"/>
  <c r="F3000" i="6"/>
  <c r="G3000" i="6"/>
  <c r="F3001" i="6"/>
  <c r="G3001" i="6"/>
  <c r="F3002" i="6"/>
  <c r="G3002" i="6"/>
  <c r="F3003" i="6"/>
  <c r="G3003" i="6"/>
  <c r="F3004" i="6"/>
  <c r="G3004" i="6"/>
  <c r="F3005" i="6"/>
  <c r="G3005" i="6"/>
  <c r="F3006" i="6"/>
  <c r="G3006" i="6"/>
  <c r="F3007" i="6"/>
  <c r="G3007" i="6"/>
  <c r="F3008" i="6"/>
  <c r="G3008" i="6"/>
  <c r="F3009" i="6"/>
  <c r="G3009" i="6"/>
  <c r="F3010" i="6"/>
  <c r="G3010" i="6"/>
  <c r="F3011" i="6"/>
  <c r="G3011" i="6"/>
  <c r="F3012" i="6"/>
  <c r="G3012" i="6"/>
  <c r="F3013" i="6"/>
  <c r="G3013" i="6"/>
  <c r="F3014" i="6"/>
  <c r="G3014" i="6"/>
  <c r="F3015" i="6"/>
  <c r="G3015" i="6"/>
  <c r="F3016" i="6"/>
  <c r="G3016" i="6"/>
  <c r="F3017" i="6"/>
  <c r="G3017" i="6"/>
  <c r="F3018" i="6"/>
  <c r="G3018" i="6"/>
  <c r="F3019" i="6"/>
  <c r="G3019" i="6"/>
  <c r="F3020" i="6"/>
  <c r="G3020" i="6"/>
  <c r="F3021" i="6"/>
  <c r="G3021" i="6"/>
  <c r="F3022" i="6"/>
  <c r="G3022" i="6"/>
  <c r="F3023" i="6"/>
  <c r="G3023" i="6"/>
  <c r="F3024" i="6"/>
  <c r="G3024" i="6"/>
  <c r="F3025" i="6"/>
  <c r="G3025" i="6"/>
  <c r="F3026" i="6"/>
  <c r="G3026" i="6"/>
  <c r="F3027" i="6"/>
  <c r="G3027" i="6"/>
  <c r="F3028" i="6"/>
  <c r="G3028" i="6"/>
  <c r="F3029" i="6"/>
  <c r="G3029" i="6"/>
  <c r="F3030" i="6"/>
  <c r="G3030" i="6"/>
  <c r="F3031" i="6"/>
  <c r="G3031" i="6"/>
  <c r="F3032" i="6"/>
  <c r="G3032" i="6"/>
  <c r="F3033" i="6"/>
  <c r="G3033" i="6"/>
  <c r="F3034" i="6"/>
  <c r="G3034" i="6"/>
  <c r="F3035" i="6"/>
  <c r="G3035" i="6"/>
  <c r="F3036" i="6"/>
  <c r="G3036" i="6"/>
  <c r="F3037" i="6"/>
  <c r="G3037" i="6"/>
  <c r="F3038" i="6"/>
  <c r="G3038" i="6"/>
  <c r="F3039" i="6"/>
  <c r="G3039" i="6"/>
  <c r="F3040" i="6"/>
  <c r="G3040" i="6"/>
  <c r="F3041" i="6"/>
  <c r="G3041" i="6"/>
  <c r="F3042" i="6"/>
  <c r="G3042" i="6"/>
  <c r="F3043" i="6"/>
  <c r="G3043" i="6"/>
  <c r="F3044" i="6"/>
  <c r="G3044" i="6"/>
  <c r="F3045" i="6"/>
  <c r="G3045" i="6"/>
  <c r="F3046" i="6"/>
  <c r="G3046" i="6"/>
  <c r="F3047" i="6"/>
  <c r="G3047" i="6"/>
  <c r="F3048" i="6"/>
  <c r="G3048" i="6"/>
  <c r="F3049" i="6"/>
  <c r="G3049" i="6"/>
  <c r="F3050" i="6"/>
  <c r="G3050" i="6"/>
  <c r="F3051" i="6"/>
  <c r="G3051" i="6"/>
  <c r="F3052" i="6"/>
  <c r="G3052" i="6"/>
  <c r="F3053" i="6"/>
  <c r="G3053" i="6"/>
  <c r="F3054" i="6"/>
  <c r="G3054" i="6"/>
  <c r="F3055" i="6"/>
  <c r="G3055" i="6"/>
  <c r="F3056" i="6"/>
  <c r="G3056" i="6"/>
  <c r="F3057" i="6"/>
  <c r="G3057" i="6"/>
  <c r="F3058" i="6"/>
  <c r="G3058" i="6"/>
  <c r="F3059" i="6"/>
  <c r="G3059" i="6"/>
  <c r="F3060" i="6"/>
  <c r="G3060" i="6"/>
  <c r="F3061" i="6"/>
  <c r="G3061" i="6"/>
  <c r="F3062" i="6"/>
  <c r="G3062" i="6"/>
  <c r="F3063" i="6"/>
  <c r="G3063" i="6"/>
  <c r="F3064" i="6"/>
  <c r="G3064" i="6"/>
  <c r="F3065" i="6"/>
  <c r="G3065" i="6"/>
  <c r="F3066" i="6"/>
  <c r="G3066" i="6"/>
  <c r="F3067" i="6"/>
  <c r="G3067" i="6"/>
  <c r="F3068" i="6"/>
  <c r="G3068" i="6"/>
  <c r="F3069" i="6"/>
  <c r="G3069" i="6"/>
  <c r="F3070" i="6"/>
  <c r="G3070" i="6"/>
  <c r="F3071" i="6"/>
  <c r="G3071" i="6"/>
  <c r="F3072" i="6"/>
  <c r="G3072" i="6"/>
  <c r="F3073" i="6"/>
  <c r="G3073" i="6"/>
  <c r="F3074" i="6"/>
  <c r="G3074" i="6"/>
  <c r="F3075" i="6"/>
  <c r="G3075" i="6"/>
  <c r="F3076" i="6"/>
  <c r="G3076" i="6"/>
  <c r="F3077" i="6"/>
  <c r="G3077" i="6"/>
  <c r="F3078" i="6"/>
  <c r="G3078" i="6"/>
  <c r="F3079" i="6"/>
  <c r="G3079" i="6"/>
  <c r="F3080" i="6"/>
  <c r="G3080" i="6"/>
  <c r="F3081" i="6"/>
  <c r="G3081" i="6"/>
  <c r="F3082" i="6"/>
  <c r="G3082" i="6"/>
  <c r="F3083" i="6"/>
  <c r="G3083" i="6"/>
  <c r="F3084" i="6"/>
  <c r="G3084" i="6"/>
  <c r="F3085" i="6"/>
  <c r="G3085" i="6"/>
  <c r="F3086" i="6"/>
  <c r="G3086" i="6"/>
  <c r="F3087" i="6"/>
  <c r="G3087" i="6"/>
  <c r="F3088" i="6"/>
  <c r="G3088" i="6"/>
  <c r="F3089" i="6"/>
  <c r="G3089" i="6"/>
  <c r="F3090" i="6"/>
  <c r="G3090" i="6"/>
  <c r="F3091" i="6"/>
  <c r="G3091" i="6"/>
  <c r="F3092" i="6"/>
  <c r="G3092" i="6"/>
  <c r="F3093" i="6"/>
  <c r="G3093" i="6"/>
  <c r="F3094" i="6"/>
  <c r="G3094" i="6"/>
  <c r="F3095" i="6"/>
  <c r="G3095" i="6"/>
  <c r="F3096" i="6"/>
  <c r="G3096" i="6"/>
  <c r="F3097" i="6"/>
  <c r="G3097" i="6"/>
  <c r="F3098" i="6"/>
  <c r="G3098" i="6"/>
  <c r="F3099" i="6"/>
  <c r="G3099" i="6"/>
  <c r="F3100" i="6"/>
  <c r="G3100" i="6"/>
  <c r="F3101" i="6"/>
  <c r="G3101" i="6"/>
  <c r="F3102" i="6"/>
  <c r="G3102" i="6"/>
  <c r="F3103" i="6"/>
  <c r="G3103" i="6"/>
  <c r="F3104" i="6"/>
  <c r="G3104" i="6"/>
  <c r="F3105" i="6"/>
  <c r="G3105" i="6"/>
  <c r="F3106" i="6"/>
  <c r="G3106" i="6"/>
  <c r="F3107" i="6"/>
  <c r="G3107" i="6"/>
  <c r="F3108" i="6"/>
  <c r="G3108" i="6"/>
  <c r="F3109" i="6"/>
  <c r="G3109" i="6"/>
  <c r="F3110" i="6"/>
  <c r="G3110" i="6"/>
  <c r="F3111" i="6"/>
  <c r="G3111" i="6"/>
  <c r="F3112" i="6"/>
  <c r="G3112" i="6"/>
  <c r="F3113" i="6"/>
  <c r="G3113" i="6"/>
  <c r="F3114" i="6"/>
  <c r="G3114" i="6"/>
  <c r="F3115" i="6"/>
  <c r="G3115" i="6"/>
  <c r="F3116" i="6"/>
  <c r="G3116" i="6"/>
  <c r="F3117" i="6"/>
  <c r="G3117" i="6"/>
  <c r="F3118" i="6"/>
  <c r="G3118" i="6"/>
  <c r="F3119" i="6"/>
  <c r="G3119" i="6"/>
  <c r="F3120" i="6"/>
  <c r="G3120" i="6"/>
  <c r="F3121" i="6"/>
  <c r="G3121" i="6"/>
  <c r="F3122" i="6"/>
  <c r="G3122" i="6"/>
  <c r="F3123" i="6"/>
  <c r="G3123" i="6"/>
  <c r="F3124" i="6"/>
  <c r="G3124" i="6"/>
  <c r="F3125" i="6"/>
  <c r="G3125" i="6"/>
  <c r="F3126" i="6"/>
  <c r="G3126" i="6"/>
  <c r="F3127" i="6"/>
  <c r="G3127" i="6"/>
  <c r="F3128" i="6"/>
  <c r="G3128" i="6"/>
  <c r="F3129" i="6"/>
  <c r="G3129" i="6"/>
  <c r="F3130" i="6"/>
  <c r="G3130" i="6"/>
  <c r="F3131" i="6"/>
  <c r="G3131" i="6"/>
  <c r="F3132" i="6"/>
  <c r="G3132" i="6"/>
  <c r="F3133" i="6"/>
  <c r="G3133" i="6"/>
  <c r="F3134" i="6"/>
  <c r="G3134" i="6"/>
  <c r="F3135" i="6"/>
  <c r="G3135" i="6"/>
  <c r="F3136" i="6"/>
  <c r="G3136" i="6"/>
  <c r="F3137" i="6"/>
  <c r="G3137" i="6"/>
  <c r="F3138" i="6"/>
  <c r="G3138" i="6"/>
  <c r="F3139" i="6"/>
  <c r="G3139" i="6"/>
  <c r="F3140" i="6"/>
  <c r="G3140" i="6"/>
  <c r="F3141" i="6"/>
  <c r="G3141" i="6"/>
  <c r="F3142" i="6"/>
  <c r="G3142" i="6"/>
  <c r="F3143" i="6"/>
  <c r="G3143" i="6"/>
  <c r="F3144" i="6"/>
  <c r="G3144" i="6"/>
  <c r="F3145" i="6"/>
  <c r="G3145" i="6"/>
  <c r="F3146" i="6"/>
  <c r="G3146" i="6"/>
  <c r="F3147" i="6"/>
  <c r="G3147" i="6"/>
  <c r="F3148" i="6"/>
  <c r="G3148" i="6"/>
  <c r="F3149" i="6"/>
  <c r="G3149" i="6"/>
  <c r="F3150" i="6"/>
  <c r="G3150" i="6"/>
  <c r="F3151" i="6"/>
  <c r="G3151" i="6"/>
  <c r="F3152" i="6"/>
  <c r="G3152" i="6"/>
  <c r="F3153" i="6"/>
  <c r="G3153" i="6"/>
  <c r="F3154" i="6"/>
  <c r="G3154" i="6"/>
  <c r="F3155" i="6"/>
  <c r="G3155" i="6"/>
  <c r="F3156" i="6"/>
  <c r="G3156" i="6"/>
  <c r="F3157" i="6"/>
  <c r="G3157" i="6"/>
  <c r="F3158" i="6"/>
  <c r="G3158" i="6"/>
  <c r="F3159" i="6"/>
  <c r="G3159" i="6"/>
  <c r="F3160" i="6"/>
  <c r="G3160" i="6"/>
  <c r="F3161" i="6"/>
  <c r="G3161" i="6"/>
  <c r="F3162" i="6"/>
  <c r="G3162" i="6"/>
  <c r="F3163" i="6"/>
  <c r="G3163" i="6"/>
  <c r="F3164" i="6"/>
  <c r="G3164" i="6"/>
  <c r="F3165" i="6"/>
  <c r="G3165" i="6"/>
  <c r="F3166" i="6"/>
  <c r="G3166" i="6"/>
  <c r="F3167" i="6"/>
  <c r="G3167" i="6"/>
  <c r="F3168" i="6"/>
  <c r="G3168" i="6"/>
  <c r="F3169" i="6"/>
  <c r="G3169" i="6"/>
  <c r="F3170" i="6"/>
  <c r="G3170" i="6"/>
  <c r="F3171" i="6"/>
  <c r="G3171" i="6"/>
  <c r="F3172" i="6"/>
  <c r="G3172" i="6"/>
  <c r="F3173" i="6"/>
  <c r="G3173" i="6"/>
  <c r="F3174" i="6"/>
  <c r="G3174" i="6"/>
  <c r="F3175" i="6"/>
  <c r="G3175" i="6"/>
  <c r="F3176" i="6"/>
  <c r="G3176" i="6"/>
  <c r="F3177" i="6"/>
  <c r="G3177" i="6"/>
  <c r="F3178" i="6"/>
  <c r="G3178" i="6"/>
  <c r="F3179" i="6"/>
  <c r="G3179" i="6"/>
  <c r="F3180" i="6"/>
  <c r="G3180" i="6"/>
  <c r="F3181" i="6"/>
  <c r="G3181" i="6"/>
  <c r="F3182" i="6"/>
  <c r="G3182" i="6"/>
  <c r="F3183" i="6"/>
  <c r="G3183" i="6"/>
  <c r="F3184" i="6"/>
  <c r="G3184" i="6"/>
  <c r="F3185" i="6"/>
  <c r="G3185" i="6"/>
  <c r="F3186" i="6"/>
  <c r="G3186" i="6"/>
  <c r="F3187" i="6"/>
  <c r="G3187" i="6"/>
  <c r="F3188" i="6"/>
  <c r="G3188" i="6"/>
  <c r="F3189" i="6"/>
  <c r="G3189" i="6"/>
  <c r="F3190" i="6"/>
  <c r="G3190" i="6"/>
  <c r="F3191" i="6"/>
  <c r="G3191" i="6"/>
  <c r="F3192" i="6"/>
  <c r="G3192" i="6"/>
  <c r="F3193" i="6"/>
  <c r="G3193" i="6"/>
  <c r="F3194" i="6"/>
  <c r="G3194" i="6"/>
  <c r="F3195" i="6"/>
  <c r="G3195" i="6"/>
  <c r="F3196" i="6"/>
  <c r="G3196" i="6"/>
  <c r="F3197" i="6"/>
  <c r="G3197" i="6"/>
  <c r="F3198" i="6"/>
  <c r="G3198" i="6"/>
  <c r="F3199" i="6"/>
  <c r="G3199" i="6"/>
  <c r="F3200" i="6"/>
  <c r="G3200" i="6"/>
  <c r="F3201" i="6"/>
  <c r="G3201" i="6"/>
  <c r="F3202" i="6"/>
  <c r="G3202" i="6"/>
  <c r="F3203" i="6"/>
  <c r="G3203" i="6"/>
  <c r="F3204" i="6"/>
  <c r="G3204" i="6"/>
  <c r="F3205" i="6"/>
  <c r="G3205" i="6"/>
  <c r="F3206" i="6"/>
  <c r="G3206" i="6"/>
  <c r="F3207" i="6"/>
  <c r="G3207" i="6"/>
  <c r="F3208" i="6"/>
  <c r="G3208" i="6"/>
  <c r="F3209" i="6"/>
  <c r="G3209" i="6"/>
  <c r="F3210" i="6"/>
  <c r="G3210" i="6"/>
  <c r="F3211" i="6"/>
  <c r="G3211" i="6"/>
  <c r="F3212" i="6"/>
  <c r="G3212" i="6"/>
  <c r="F3213" i="6"/>
  <c r="G3213" i="6"/>
  <c r="F3214" i="6"/>
  <c r="G3214" i="6"/>
  <c r="F3215" i="6"/>
  <c r="G3215" i="6"/>
  <c r="F3216" i="6"/>
  <c r="G3216" i="6"/>
  <c r="F3217" i="6"/>
  <c r="G3217" i="6"/>
  <c r="F3218" i="6"/>
  <c r="G3218" i="6"/>
  <c r="F3219" i="6"/>
  <c r="G3219" i="6"/>
  <c r="F3220" i="6"/>
  <c r="G3220" i="6"/>
  <c r="F3221" i="6"/>
  <c r="G3221" i="6"/>
  <c r="F3222" i="6"/>
  <c r="G3222" i="6"/>
  <c r="F3223" i="6"/>
  <c r="G3223" i="6"/>
  <c r="F3224" i="6"/>
  <c r="G3224" i="6"/>
  <c r="F3225" i="6"/>
  <c r="G3225" i="6"/>
  <c r="F3226" i="6"/>
  <c r="G3226" i="6"/>
  <c r="F3227" i="6"/>
  <c r="G3227" i="6"/>
  <c r="F3228" i="6"/>
  <c r="G3228" i="6"/>
  <c r="F3229" i="6"/>
  <c r="G3229" i="6"/>
  <c r="F3230" i="6"/>
  <c r="G3230" i="6"/>
  <c r="F3231" i="6"/>
  <c r="G3231" i="6"/>
  <c r="F3232" i="6"/>
  <c r="G3232" i="6"/>
  <c r="F3233" i="6"/>
  <c r="G3233" i="6"/>
  <c r="F3234" i="6"/>
  <c r="G3234" i="6"/>
  <c r="F3235" i="6"/>
  <c r="G3235" i="6"/>
  <c r="F3236" i="6"/>
  <c r="G3236" i="6"/>
  <c r="F3237" i="6"/>
  <c r="G3237" i="6"/>
  <c r="F3238" i="6"/>
  <c r="G3238" i="6"/>
  <c r="F3239" i="6"/>
  <c r="G3239" i="6"/>
  <c r="F3240" i="6"/>
  <c r="G3240" i="6"/>
  <c r="F3241" i="6"/>
  <c r="G3241" i="6"/>
  <c r="F3242" i="6"/>
  <c r="G3242" i="6"/>
  <c r="F3243" i="6"/>
  <c r="G3243" i="6"/>
  <c r="F3244" i="6"/>
  <c r="G3244" i="6"/>
  <c r="F3245" i="6"/>
  <c r="G3245" i="6"/>
  <c r="F3246" i="6"/>
  <c r="G3246" i="6"/>
  <c r="F3247" i="6"/>
  <c r="G3247" i="6"/>
  <c r="F3248" i="6"/>
  <c r="G3248" i="6"/>
  <c r="F3249" i="6"/>
  <c r="G3249" i="6"/>
  <c r="F3250" i="6"/>
  <c r="G3250" i="6"/>
  <c r="F3251" i="6"/>
  <c r="G3251" i="6"/>
  <c r="F3252" i="6"/>
  <c r="G3252" i="6"/>
  <c r="F3253" i="6"/>
  <c r="G3253" i="6"/>
  <c r="F3254" i="6"/>
  <c r="G3254" i="6"/>
  <c r="F3255" i="6"/>
  <c r="G3255" i="6"/>
  <c r="F3256" i="6"/>
  <c r="G3256" i="6"/>
  <c r="F3257" i="6"/>
  <c r="G3257" i="6"/>
  <c r="F3258" i="6"/>
  <c r="G3258" i="6"/>
  <c r="F3259" i="6"/>
  <c r="G3259" i="6"/>
  <c r="F3260" i="6"/>
  <c r="G3260" i="6"/>
  <c r="F3261" i="6"/>
  <c r="G3261" i="6"/>
  <c r="F3262" i="6"/>
  <c r="G3262" i="6"/>
  <c r="F3263" i="6"/>
  <c r="G3263" i="6"/>
  <c r="F3264" i="6"/>
  <c r="G3264" i="6"/>
  <c r="F3265" i="6"/>
  <c r="G3265" i="6"/>
  <c r="F3266" i="6"/>
  <c r="G3266" i="6"/>
  <c r="F3267" i="6"/>
  <c r="G3267" i="6"/>
  <c r="F3268" i="6"/>
  <c r="G3268" i="6"/>
  <c r="F3269" i="6"/>
  <c r="G3269" i="6"/>
  <c r="F3270" i="6"/>
  <c r="G3270" i="6"/>
  <c r="F3271" i="6"/>
  <c r="G3271" i="6"/>
  <c r="F3272" i="6"/>
  <c r="G3272" i="6"/>
  <c r="F3273" i="6"/>
  <c r="G3273" i="6"/>
  <c r="F3274" i="6"/>
  <c r="G3274" i="6"/>
  <c r="F3275" i="6"/>
  <c r="G3275" i="6"/>
  <c r="F3276" i="6"/>
  <c r="G3276" i="6"/>
  <c r="F3277" i="6"/>
  <c r="G3277" i="6"/>
  <c r="F3278" i="6"/>
  <c r="G3278" i="6"/>
  <c r="F3279" i="6"/>
  <c r="G3279" i="6"/>
  <c r="F3280" i="6"/>
  <c r="G3280" i="6"/>
  <c r="F3281" i="6"/>
  <c r="G3281" i="6"/>
  <c r="F3282" i="6"/>
  <c r="G3282" i="6"/>
  <c r="F3283" i="6"/>
  <c r="G3283" i="6"/>
  <c r="F3284" i="6"/>
  <c r="G3284" i="6"/>
  <c r="F3285" i="6"/>
  <c r="G3285" i="6"/>
  <c r="F3286" i="6"/>
  <c r="G3286" i="6"/>
  <c r="F3287" i="6"/>
  <c r="G3287" i="6"/>
  <c r="F3288" i="6"/>
  <c r="G3288" i="6"/>
  <c r="F3289" i="6"/>
  <c r="G3289" i="6"/>
  <c r="F3290" i="6"/>
  <c r="G3290" i="6"/>
  <c r="F3291" i="6"/>
  <c r="G3291" i="6"/>
  <c r="F3292" i="6"/>
  <c r="G3292" i="6"/>
  <c r="F3293" i="6"/>
  <c r="G3293" i="6"/>
  <c r="F3294" i="6"/>
  <c r="G3294" i="6"/>
  <c r="F3295" i="6"/>
  <c r="G3295" i="6"/>
  <c r="F3296" i="6"/>
  <c r="G3296" i="6"/>
  <c r="F3297" i="6"/>
  <c r="G3297" i="6"/>
  <c r="F3298" i="6"/>
  <c r="G3298" i="6"/>
  <c r="F3299" i="6"/>
  <c r="G3299" i="6"/>
  <c r="F3300" i="6"/>
  <c r="G3300" i="6"/>
  <c r="F3301" i="6"/>
  <c r="G3301" i="6"/>
  <c r="F3302" i="6"/>
  <c r="G3302" i="6"/>
  <c r="F3303" i="6"/>
  <c r="G3303" i="6"/>
  <c r="F3304" i="6"/>
  <c r="G3304" i="6"/>
  <c r="F3305" i="6"/>
  <c r="G3305" i="6"/>
  <c r="F3306" i="6"/>
  <c r="G3306" i="6"/>
  <c r="F3307" i="6"/>
  <c r="G3307" i="6"/>
  <c r="F3308" i="6"/>
  <c r="G3308" i="6"/>
  <c r="F3309" i="6"/>
  <c r="G3309" i="6"/>
  <c r="F3310" i="6"/>
  <c r="G3310" i="6"/>
  <c r="F3311" i="6"/>
  <c r="G3311" i="6"/>
  <c r="F3312" i="6"/>
  <c r="G3312" i="6"/>
  <c r="F3313" i="6"/>
  <c r="G3313" i="6"/>
  <c r="F3314" i="6"/>
  <c r="G3314" i="6"/>
  <c r="F3315" i="6"/>
  <c r="G3315" i="6"/>
  <c r="F3316" i="6"/>
  <c r="G3316" i="6"/>
  <c r="F3317" i="6"/>
  <c r="G3317" i="6"/>
  <c r="F3318" i="6"/>
  <c r="G3318" i="6"/>
  <c r="F3319" i="6"/>
  <c r="G3319" i="6"/>
  <c r="F3320" i="6"/>
  <c r="G3320" i="6"/>
  <c r="F3321" i="6"/>
  <c r="G3321" i="6"/>
  <c r="F3322" i="6"/>
  <c r="G3322" i="6"/>
  <c r="F3323" i="6"/>
  <c r="G3323" i="6"/>
  <c r="F3324" i="6"/>
  <c r="G3324" i="6"/>
  <c r="F3325" i="6"/>
  <c r="G3325" i="6"/>
  <c r="F3326" i="6"/>
  <c r="G3326" i="6"/>
  <c r="F3327" i="6"/>
  <c r="G3327" i="6"/>
  <c r="F3328" i="6"/>
  <c r="G3328" i="6"/>
  <c r="F3329" i="6"/>
  <c r="G3329" i="6"/>
  <c r="F3330" i="6"/>
  <c r="G3330" i="6"/>
  <c r="F3331" i="6"/>
  <c r="G3331" i="6"/>
  <c r="F3332" i="6"/>
  <c r="G3332" i="6"/>
  <c r="F3333" i="6"/>
  <c r="G3333" i="6"/>
  <c r="F3334" i="6"/>
  <c r="G3334" i="6"/>
  <c r="F3335" i="6"/>
  <c r="G3335" i="6"/>
  <c r="F3336" i="6"/>
  <c r="G3336" i="6"/>
  <c r="F3337" i="6"/>
  <c r="G3337" i="6"/>
  <c r="F3338" i="6"/>
  <c r="G3338" i="6"/>
  <c r="F3339" i="6"/>
  <c r="G3339" i="6"/>
  <c r="F3340" i="6"/>
  <c r="G3340" i="6"/>
  <c r="F3341" i="6"/>
  <c r="G3341" i="6"/>
  <c r="F3342" i="6"/>
  <c r="G3342" i="6"/>
  <c r="F3343" i="6"/>
  <c r="G3343" i="6"/>
  <c r="F3344" i="6"/>
  <c r="G3344" i="6"/>
  <c r="F3345" i="6"/>
  <c r="G3345" i="6"/>
  <c r="F3346" i="6"/>
  <c r="G3346" i="6"/>
  <c r="F3347" i="6"/>
  <c r="G3347" i="6"/>
  <c r="F3348" i="6"/>
  <c r="G3348" i="6"/>
  <c r="F3349" i="6"/>
  <c r="G3349" i="6"/>
  <c r="F3350" i="6"/>
  <c r="G3350" i="6"/>
  <c r="F3351" i="6"/>
  <c r="G3351" i="6"/>
  <c r="F3352" i="6"/>
  <c r="G3352" i="6"/>
  <c r="F3353" i="6"/>
  <c r="G3353" i="6"/>
  <c r="F3354" i="6"/>
  <c r="G3354" i="6"/>
  <c r="F3355" i="6"/>
  <c r="G3355" i="6"/>
  <c r="F3356" i="6"/>
  <c r="G3356" i="6"/>
  <c r="F3357" i="6"/>
  <c r="G3357" i="6"/>
  <c r="F3358" i="6"/>
  <c r="G3358" i="6"/>
  <c r="F3359" i="6"/>
  <c r="G3359" i="6"/>
  <c r="F3360" i="6"/>
  <c r="G3360" i="6"/>
  <c r="F3361" i="6"/>
  <c r="G3361" i="6"/>
  <c r="F3362" i="6"/>
  <c r="G3362" i="6"/>
  <c r="F3363" i="6"/>
  <c r="G3363" i="6"/>
  <c r="F3364" i="6"/>
  <c r="G3364" i="6"/>
  <c r="F3365" i="6"/>
  <c r="G3365" i="6"/>
  <c r="F3366" i="6"/>
  <c r="G3366" i="6"/>
  <c r="F3367" i="6"/>
  <c r="G3367" i="6"/>
  <c r="F3368" i="6"/>
  <c r="G3368" i="6"/>
  <c r="F3369" i="6"/>
  <c r="G3369" i="6"/>
  <c r="F3370" i="6"/>
  <c r="G3370" i="6"/>
  <c r="F3371" i="6"/>
  <c r="G3371" i="6"/>
  <c r="F3372" i="6"/>
  <c r="G3372" i="6"/>
  <c r="F3373" i="6"/>
  <c r="G3373" i="6"/>
  <c r="F3374" i="6"/>
  <c r="G3374" i="6"/>
  <c r="F3375" i="6"/>
  <c r="G3375" i="6"/>
  <c r="F3376" i="6"/>
  <c r="G3376" i="6"/>
  <c r="F3377" i="6"/>
  <c r="G3377" i="6"/>
  <c r="F3378" i="6"/>
  <c r="G3378" i="6"/>
  <c r="F3379" i="6"/>
  <c r="G3379" i="6"/>
  <c r="F3380" i="6"/>
  <c r="G3380" i="6"/>
  <c r="F3381" i="6"/>
  <c r="G3381" i="6"/>
  <c r="F3382" i="6"/>
  <c r="G3382" i="6"/>
  <c r="F3383" i="6"/>
  <c r="G3383" i="6"/>
  <c r="F3384" i="6"/>
  <c r="G3384" i="6"/>
  <c r="F3385" i="6"/>
  <c r="G3385" i="6"/>
  <c r="F3386" i="6"/>
  <c r="G3386" i="6"/>
  <c r="F3387" i="6"/>
  <c r="G3387" i="6"/>
  <c r="F3388" i="6"/>
  <c r="G3388" i="6"/>
  <c r="F3389" i="6"/>
  <c r="G3389" i="6"/>
  <c r="F3390" i="6"/>
  <c r="G3390" i="6"/>
  <c r="F3391" i="6"/>
  <c r="G3391" i="6"/>
  <c r="F3392" i="6"/>
  <c r="G3392" i="6"/>
  <c r="F3393" i="6"/>
  <c r="G3393" i="6"/>
  <c r="F3394" i="6"/>
  <c r="G3394" i="6"/>
  <c r="F3395" i="6"/>
  <c r="G3395" i="6"/>
  <c r="F3396" i="6"/>
  <c r="G3396" i="6"/>
  <c r="F3397" i="6"/>
  <c r="G3397" i="6"/>
  <c r="F3398" i="6"/>
  <c r="G3398" i="6"/>
  <c r="F3399" i="6"/>
  <c r="G3399" i="6"/>
  <c r="F3400" i="6"/>
  <c r="G3400" i="6"/>
  <c r="F3401" i="6"/>
  <c r="G3401" i="6"/>
  <c r="F3402" i="6"/>
  <c r="G3402" i="6"/>
  <c r="F3403" i="6"/>
  <c r="G3403" i="6"/>
  <c r="F3404" i="6"/>
  <c r="G3404" i="6"/>
  <c r="F3405" i="6"/>
  <c r="G3405" i="6"/>
  <c r="F3406" i="6"/>
  <c r="G3406" i="6"/>
  <c r="F3407" i="6"/>
  <c r="G3407" i="6"/>
  <c r="F3408" i="6"/>
  <c r="G3408" i="6"/>
  <c r="F3409" i="6"/>
  <c r="G3409" i="6"/>
  <c r="F3410" i="6"/>
  <c r="G3410" i="6"/>
  <c r="F3411" i="6"/>
  <c r="G3411" i="6"/>
  <c r="F3412" i="6"/>
  <c r="G3412" i="6"/>
  <c r="F3413" i="6"/>
  <c r="G3413" i="6"/>
  <c r="F3414" i="6"/>
  <c r="G3414" i="6"/>
  <c r="F3415" i="6"/>
  <c r="G3415" i="6"/>
  <c r="F3416" i="6"/>
  <c r="G3416" i="6"/>
  <c r="F3417" i="6"/>
  <c r="G3417" i="6"/>
  <c r="F3418" i="6"/>
  <c r="G3418" i="6"/>
  <c r="F3419" i="6"/>
  <c r="G3419" i="6"/>
  <c r="F3420" i="6"/>
  <c r="G3420" i="6"/>
  <c r="F3421" i="6"/>
  <c r="G3421" i="6"/>
  <c r="F3422" i="6"/>
  <c r="G3422" i="6"/>
  <c r="F3423" i="6"/>
  <c r="G3423" i="6"/>
  <c r="F3424" i="6"/>
  <c r="G3424" i="6"/>
  <c r="F3425" i="6"/>
  <c r="G3425" i="6"/>
  <c r="F3426" i="6"/>
  <c r="G3426" i="6"/>
  <c r="F3427" i="6"/>
  <c r="G3427" i="6"/>
  <c r="F3428" i="6"/>
  <c r="G3428" i="6"/>
  <c r="F3429" i="6"/>
  <c r="G3429" i="6"/>
  <c r="F3430" i="6"/>
  <c r="G3430" i="6"/>
  <c r="F3431" i="6"/>
  <c r="G3431" i="6"/>
  <c r="F3432" i="6"/>
  <c r="G3432" i="6"/>
  <c r="F3433" i="6"/>
  <c r="G3433" i="6"/>
  <c r="F3434" i="6"/>
  <c r="G3434" i="6"/>
  <c r="F3435" i="6"/>
  <c r="G3435" i="6"/>
  <c r="F3436" i="6"/>
  <c r="G3436" i="6"/>
  <c r="F3437" i="6"/>
  <c r="G3437" i="6"/>
  <c r="F3438" i="6"/>
  <c r="G3438" i="6"/>
  <c r="F3439" i="6"/>
  <c r="G3439" i="6"/>
  <c r="F3440" i="6"/>
  <c r="G3440" i="6"/>
  <c r="F3441" i="6"/>
  <c r="G3441" i="6"/>
  <c r="F3442" i="6"/>
  <c r="G3442" i="6"/>
  <c r="F3443" i="6"/>
  <c r="G3443" i="6"/>
  <c r="F3444" i="6"/>
  <c r="G3444" i="6"/>
  <c r="F3445" i="6"/>
  <c r="G3445" i="6"/>
  <c r="F3446" i="6"/>
  <c r="G3446" i="6"/>
  <c r="F3447" i="6"/>
  <c r="G3447" i="6"/>
  <c r="F3448" i="6"/>
  <c r="G3448" i="6"/>
  <c r="F3449" i="6"/>
  <c r="G3449" i="6"/>
  <c r="F3450" i="6"/>
  <c r="G3450" i="6"/>
  <c r="F3451" i="6"/>
  <c r="G3451" i="6"/>
  <c r="F3452" i="6"/>
  <c r="G3452" i="6"/>
  <c r="F3453" i="6"/>
  <c r="G3453" i="6"/>
  <c r="F3454" i="6"/>
  <c r="G3454" i="6"/>
  <c r="F3455" i="6"/>
  <c r="G3455" i="6"/>
  <c r="F3456" i="6"/>
  <c r="G3456" i="6"/>
  <c r="F3457" i="6"/>
  <c r="G3457" i="6"/>
  <c r="F3458" i="6"/>
  <c r="G3458" i="6"/>
  <c r="F3459" i="6"/>
  <c r="G3459" i="6"/>
  <c r="F3460" i="6"/>
  <c r="G3460" i="6"/>
  <c r="F3461" i="6"/>
  <c r="G3461" i="6"/>
  <c r="F3462" i="6"/>
  <c r="G3462" i="6"/>
  <c r="F3463" i="6"/>
  <c r="G3463" i="6"/>
  <c r="F3464" i="6"/>
  <c r="G3464" i="6"/>
  <c r="F3465" i="6"/>
  <c r="G3465" i="6"/>
  <c r="F3466" i="6"/>
  <c r="G3466" i="6"/>
  <c r="F3467" i="6"/>
  <c r="G3467" i="6"/>
  <c r="F3468" i="6"/>
  <c r="G3468" i="6"/>
  <c r="F3469" i="6"/>
  <c r="G3469" i="6"/>
  <c r="F3470" i="6"/>
  <c r="G3470" i="6"/>
  <c r="F3471" i="6"/>
  <c r="G3471" i="6"/>
  <c r="F3472" i="6"/>
  <c r="G3472" i="6"/>
  <c r="F3473" i="6"/>
  <c r="G3473" i="6"/>
  <c r="F3474" i="6"/>
  <c r="G3474" i="6"/>
  <c r="F3475" i="6"/>
  <c r="G3475" i="6"/>
  <c r="F3476" i="6"/>
  <c r="G3476" i="6"/>
  <c r="F3477" i="6"/>
  <c r="G3477" i="6"/>
  <c r="F3478" i="6"/>
  <c r="G3478" i="6"/>
  <c r="F3479" i="6"/>
  <c r="G3479" i="6"/>
  <c r="F3480" i="6"/>
  <c r="G3480" i="6"/>
  <c r="F3481" i="6"/>
  <c r="G3481" i="6"/>
  <c r="F3482" i="6"/>
  <c r="G3482" i="6"/>
  <c r="F3483" i="6"/>
  <c r="G3483" i="6"/>
  <c r="F3484" i="6"/>
  <c r="G3484" i="6"/>
  <c r="F3485" i="6"/>
  <c r="G3485" i="6"/>
  <c r="F3486" i="6"/>
  <c r="G3486" i="6"/>
  <c r="F3487" i="6"/>
  <c r="G3487" i="6"/>
  <c r="F3488" i="6"/>
  <c r="G3488" i="6"/>
  <c r="F3489" i="6"/>
  <c r="G3489" i="6"/>
  <c r="F3490" i="6"/>
  <c r="G3490" i="6"/>
  <c r="F3491" i="6"/>
  <c r="G3491" i="6"/>
  <c r="F3492" i="6"/>
  <c r="G3492" i="6"/>
  <c r="F3493" i="6"/>
  <c r="G3493" i="6"/>
  <c r="F3494" i="6"/>
  <c r="G3494" i="6"/>
  <c r="F3495" i="6"/>
  <c r="G3495" i="6"/>
  <c r="F3496" i="6"/>
  <c r="G3496" i="6"/>
  <c r="F3497" i="6"/>
  <c r="G3497" i="6"/>
  <c r="F3498" i="6"/>
  <c r="G3498" i="6"/>
  <c r="F3499" i="6"/>
  <c r="G3499" i="6"/>
  <c r="F3500" i="6"/>
  <c r="G3500" i="6"/>
  <c r="F3501" i="6"/>
  <c r="G3501" i="6"/>
  <c r="F3502" i="6"/>
  <c r="G3502" i="6"/>
  <c r="F3503" i="6"/>
  <c r="G3503" i="6"/>
  <c r="F3504" i="6"/>
  <c r="G3504" i="6"/>
  <c r="F3505" i="6"/>
  <c r="G3505" i="6"/>
  <c r="F3506" i="6"/>
  <c r="G3506" i="6"/>
  <c r="F3507" i="6"/>
  <c r="G3507" i="6"/>
  <c r="F3508" i="6"/>
  <c r="G3508" i="6"/>
  <c r="F3509" i="6"/>
  <c r="G3509" i="6"/>
  <c r="F3510" i="6"/>
  <c r="G3510" i="6"/>
  <c r="F3511" i="6"/>
  <c r="G3511" i="6"/>
  <c r="F3512" i="6"/>
  <c r="G3512" i="6"/>
  <c r="F3513" i="6"/>
  <c r="G3513" i="6"/>
  <c r="F3514" i="6"/>
  <c r="G3514" i="6"/>
  <c r="F3515" i="6"/>
  <c r="G3515" i="6"/>
  <c r="F3516" i="6"/>
  <c r="G3516" i="6"/>
  <c r="F3517" i="6"/>
  <c r="G3517" i="6"/>
  <c r="F3518" i="6"/>
  <c r="G3518" i="6"/>
  <c r="F3519" i="6"/>
  <c r="G3519" i="6"/>
  <c r="F3520" i="6"/>
  <c r="G3520" i="6"/>
  <c r="F3521" i="6"/>
  <c r="G3521" i="6"/>
  <c r="F3522" i="6"/>
  <c r="G3522" i="6"/>
  <c r="F3523" i="6"/>
  <c r="G3523" i="6"/>
  <c r="F3524" i="6"/>
  <c r="G3524" i="6"/>
  <c r="F3525" i="6"/>
  <c r="G3525" i="6"/>
  <c r="F3526" i="6"/>
  <c r="G3526" i="6"/>
  <c r="F3527" i="6"/>
  <c r="G3527" i="6"/>
  <c r="F3528" i="6"/>
  <c r="G3528" i="6"/>
  <c r="F3529" i="6"/>
  <c r="G3529" i="6"/>
  <c r="F3530" i="6"/>
  <c r="G3530" i="6"/>
  <c r="F3531" i="6"/>
  <c r="G3531" i="6"/>
  <c r="F3532" i="6"/>
  <c r="G3532" i="6"/>
  <c r="F3533" i="6"/>
  <c r="G3533" i="6"/>
  <c r="F3534" i="6"/>
  <c r="G3534" i="6"/>
  <c r="F3535" i="6"/>
  <c r="G3535" i="6"/>
  <c r="F3536" i="6"/>
  <c r="G3536" i="6"/>
  <c r="F3537" i="6"/>
  <c r="G3537" i="6"/>
  <c r="F3538" i="6"/>
  <c r="G3538" i="6"/>
  <c r="F3539" i="6"/>
  <c r="G3539" i="6"/>
  <c r="F3540" i="6"/>
  <c r="G3540" i="6"/>
  <c r="F3541" i="6"/>
  <c r="G3541" i="6"/>
  <c r="F3542" i="6"/>
  <c r="G3542" i="6"/>
  <c r="F3543" i="6"/>
  <c r="G3543" i="6"/>
  <c r="F3544" i="6"/>
  <c r="G3544" i="6"/>
  <c r="F3545" i="6"/>
  <c r="G3545" i="6"/>
  <c r="F3546" i="6"/>
  <c r="G3546" i="6"/>
  <c r="F3547" i="6"/>
  <c r="G3547" i="6"/>
  <c r="F3548" i="6"/>
  <c r="G3548" i="6"/>
  <c r="F3549" i="6"/>
  <c r="G3549" i="6"/>
  <c r="F3550" i="6"/>
  <c r="G3550" i="6"/>
  <c r="F3551" i="6"/>
  <c r="G3551" i="6"/>
  <c r="F3552" i="6"/>
  <c r="G3552" i="6"/>
  <c r="F3553" i="6"/>
  <c r="G3553" i="6"/>
  <c r="F3554" i="6"/>
  <c r="G3554" i="6"/>
  <c r="F3555" i="6"/>
  <c r="G3555" i="6"/>
  <c r="F3556" i="6"/>
  <c r="G3556" i="6"/>
  <c r="F3557" i="6"/>
  <c r="G3557" i="6"/>
  <c r="F3558" i="6"/>
  <c r="G3558" i="6"/>
  <c r="F3559" i="6"/>
  <c r="G3559" i="6"/>
  <c r="F3560" i="6"/>
  <c r="G3560" i="6"/>
  <c r="F3561" i="6"/>
  <c r="G3561" i="6"/>
  <c r="F3562" i="6"/>
  <c r="G3562" i="6"/>
  <c r="F3563" i="6"/>
  <c r="G3563" i="6"/>
  <c r="F3564" i="6"/>
  <c r="G3564" i="6"/>
  <c r="F3565" i="6"/>
  <c r="G3565" i="6"/>
  <c r="F3566" i="6"/>
  <c r="G3566" i="6"/>
  <c r="F3567" i="6"/>
  <c r="G3567" i="6"/>
  <c r="F3568" i="6"/>
  <c r="G3568" i="6"/>
  <c r="F3569" i="6"/>
  <c r="G3569" i="6"/>
  <c r="F3570" i="6"/>
  <c r="G3570" i="6"/>
  <c r="F3571" i="6"/>
  <c r="G3571" i="6"/>
  <c r="F3572" i="6"/>
  <c r="G3572" i="6"/>
  <c r="F3573" i="6"/>
  <c r="G3573" i="6"/>
  <c r="F3574" i="6"/>
  <c r="G3574" i="6"/>
  <c r="F3575" i="6"/>
  <c r="G3575" i="6"/>
  <c r="F3576" i="6"/>
  <c r="G3576" i="6"/>
  <c r="F3577" i="6"/>
  <c r="G3577" i="6"/>
  <c r="F3578" i="6"/>
  <c r="G3578" i="6"/>
  <c r="F3579" i="6"/>
  <c r="G3579" i="6"/>
  <c r="F3580" i="6"/>
  <c r="G3580" i="6"/>
  <c r="F3581" i="6"/>
  <c r="G3581" i="6"/>
  <c r="F3582" i="6"/>
  <c r="G3582" i="6"/>
  <c r="F3583" i="6"/>
  <c r="G3583" i="6"/>
  <c r="F3584" i="6"/>
  <c r="G3584" i="6"/>
  <c r="F3585" i="6"/>
  <c r="G3585" i="6"/>
  <c r="F3586" i="6"/>
  <c r="G3586" i="6"/>
  <c r="F3587" i="6"/>
  <c r="G3587" i="6"/>
  <c r="F3588" i="6"/>
  <c r="G3588" i="6"/>
  <c r="F3589" i="6"/>
  <c r="G3589" i="6"/>
  <c r="F3590" i="6"/>
  <c r="G3590" i="6"/>
  <c r="F3591" i="6"/>
  <c r="G3591" i="6"/>
  <c r="F3592" i="6"/>
  <c r="G3592" i="6"/>
  <c r="F3593" i="6"/>
  <c r="G3593" i="6"/>
  <c r="F3594" i="6"/>
  <c r="G3594" i="6"/>
  <c r="F3595" i="6"/>
  <c r="G3595" i="6"/>
  <c r="F3596" i="6"/>
  <c r="G3596" i="6"/>
  <c r="F3597" i="6"/>
  <c r="G3597" i="6"/>
  <c r="F3598" i="6"/>
  <c r="G3598" i="6"/>
  <c r="F3599" i="6"/>
  <c r="G3599" i="6"/>
  <c r="F3600" i="6"/>
  <c r="G3600" i="6"/>
  <c r="F3601" i="6"/>
  <c r="G3601" i="6"/>
  <c r="F3602" i="6"/>
  <c r="G3602" i="6"/>
  <c r="F3603" i="6"/>
  <c r="G3603" i="6"/>
  <c r="F3604" i="6"/>
  <c r="G3604" i="6"/>
  <c r="F3605" i="6"/>
  <c r="G3605" i="6"/>
  <c r="F3606" i="6"/>
  <c r="G3606" i="6"/>
  <c r="F3607" i="6"/>
  <c r="G3607" i="6"/>
  <c r="F3608" i="6"/>
  <c r="G3608" i="6"/>
  <c r="F3609" i="6"/>
  <c r="G3609" i="6"/>
  <c r="F3610" i="6"/>
  <c r="G3610" i="6"/>
  <c r="F3611" i="6"/>
  <c r="G3611" i="6"/>
  <c r="F3612" i="6"/>
  <c r="G3612" i="6"/>
  <c r="F3613" i="6"/>
  <c r="G3613" i="6"/>
  <c r="F3614" i="6"/>
  <c r="G3614" i="6"/>
  <c r="F3615" i="6"/>
  <c r="G3615" i="6"/>
  <c r="F3616" i="6"/>
  <c r="G3616" i="6"/>
  <c r="F3617" i="6"/>
  <c r="G3617" i="6"/>
  <c r="F3618" i="6"/>
  <c r="G3618" i="6"/>
  <c r="F3619" i="6"/>
  <c r="G3619" i="6"/>
  <c r="F3620" i="6"/>
  <c r="G3620" i="6"/>
  <c r="F3621" i="6"/>
  <c r="G3621" i="6"/>
  <c r="F3622" i="6"/>
  <c r="G3622" i="6"/>
  <c r="F3623" i="6"/>
  <c r="G3623" i="6"/>
  <c r="F3624" i="6"/>
  <c r="G3624" i="6"/>
  <c r="F3625" i="6"/>
  <c r="G3625" i="6"/>
  <c r="F3626" i="6"/>
  <c r="G3626" i="6"/>
  <c r="F3627" i="6"/>
  <c r="G3627" i="6"/>
  <c r="F3628" i="6"/>
  <c r="G3628" i="6"/>
  <c r="F3629" i="6"/>
  <c r="G3629" i="6"/>
  <c r="F3630" i="6"/>
  <c r="G3630" i="6"/>
  <c r="F3631" i="6"/>
  <c r="G3631" i="6"/>
  <c r="F3632" i="6"/>
  <c r="G3632" i="6"/>
  <c r="F3633" i="6"/>
  <c r="G3633" i="6"/>
  <c r="F3634" i="6"/>
  <c r="G3634" i="6"/>
  <c r="F3635" i="6"/>
  <c r="G3635" i="6"/>
  <c r="F3636" i="6"/>
  <c r="G3636" i="6"/>
  <c r="F3637" i="6"/>
  <c r="G3637" i="6"/>
  <c r="F3638" i="6"/>
  <c r="G3638" i="6"/>
  <c r="F3639" i="6"/>
  <c r="G3639" i="6"/>
  <c r="F3640" i="6"/>
  <c r="G3640" i="6"/>
  <c r="F3641" i="6"/>
  <c r="G3641" i="6"/>
  <c r="F3642" i="6"/>
  <c r="G3642" i="6"/>
  <c r="F3643" i="6"/>
  <c r="G3643" i="6"/>
  <c r="F3644" i="6"/>
  <c r="G3644" i="6"/>
  <c r="F3645" i="6"/>
  <c r="G3645" i="6"/>
  <c r="F3646" i="6"/>
  <c r="G3646" i="6"/>
  <c r="F3647" i="6"/>
  <c r="G3647" i="6"/>
  <c r="F3648" i="6"/>
  <c r="G3648" i="6"/>
  <c r="F3649" i="6"/>
  <c r="G3649" i="6"/>
  <c r="F3650" i="6"/>
  <c r="G3650" i="6"/>
  <c r="F3651" i="6"/>
  <c r="G3651" i="6"/>
  <c r="F3652" i="6"/>
  <c r="G3652" i="6"/>
  <c r="F3653" i="6"/>
  <c r="G3653" i="6"/>
  <c r="F3654" i="6"/>
  <c r="G3654" i="6"/>
  <c r="F3655" i="6"/>
  <c r="G3655" i="6"/>
  <c r="F3656" i="6"/>
  <c r="G3656" i="6"/>
  <c r="F3657" i="6"/>
  <c r="G3657" i="6"/>
  <c r="F3658" i="6"/>
  <c r="G3658" i="6"/>
  <c r="F3659" i="6"/>
  <c r="G3659" i="6"/>
  <c r="F3660" i="6"/>
  <c r="G3660" i="6"/>
  <c r="F3661" i="6"/>
  <c r="G3661" i="6"/>
  <c r="F3662" i="6"/>
  <c r="G3662" i="6"/>
  <c r="F3663" i="6"/>
  <c r="G3663" i="6"/>
  <c r="F3664" i="6"/>
  <c r="G3664" i="6"/>
  <c r="F3665" i="6"/>
  <c r="G3665" i="6"/>
  <c r="F3666" i="6"/>
  <c r="G3666" i="6"/>
  <c r="F3667" i="6"/>
  <c r="G3667" i="6"/>
  <c r="F3668" i="6"/>
  <c r="G3668" i="6"/>
  <c r="F3669" i="6"/>
  <c r="G3669" i="6"/>
  <c r="F3670" i="6"/>
  <c r="G3670" i="6"/>
  <c r="F3671" i="6"/>
  <c r="G3671" i="6"/>
  <c r="F3672" i="6"/>
  <c r="G3672" i="6"/>
  <c r="F3673" i="6"/>
  <c r="G3673" i="6"/>
  <c r="F3674" i="6"/>
  <c r="G3674" i="6"/>
  <c r="F3675" i="6"/>
  <c r="G3675" i="6"/>
  <c r="F3676" i="6"/>
  <c r="G3676" i="6"/>
  <c r="F3677" i="6"/>
  <c r="G3677" i="6"/>
  <c r="F3678" i="6"/>
  <c r="G3678" i="6"/>
  <c r="F3679" i="6"/>
  <c r="G3679" i="6"/>
  <c r="F3680" i="6"/>
  <c r="G3680" i="6"/>
  <c r="F3681" i="6"/>
  <c r="G3681" i="6"/>
  <c r="F3682" i="6"/>
  <c r="G3682" i="6"/>
  <c r="F3683" i="6"/>
  <c r="G3683" i="6"/>
  <c r="F3684" i="6"/>
  <c r="G3684" i="6"/>
  <c r="F3685" i="6"/>
  <c r="G3685" i="6"/>
  <c r="F3686" i="6"/>
  <c r="G3686" i="6"/>
  <c r="F3687" i="6"/>
  <c r="G3687" i="6"/>
  <c r="F3688" i="6"/>
  <c r="G3688" i="6"/>
  <c r="F3689" i="6"/>
  <c r="G3689" i="6"/>
  <c r="F3690" i="6"/>
  <c r="G3690" i="6"/>
  <c r="F3691" i="6"/>
  <c r="G3691" i="6"/>
  <c r="F3692" i="6"/>
  <c r="G3692" i="6"/>
  <c r="F3693" i="6"/>
  <c r="G3693" i="6"/>
  <c r="F3694" i="6"/>
  <c r="G3694" i="6"/>
  <c r="F3695" i="6"/>
  <c r="G3695" i="6"/>
  <c r="F3696" i="6"/>
  <c r="G3696" i="6"/>
  <c r="F3697" i="6"/>
  <c r="G3697" i="6"/>
  <c r="F3698" i="6"/>
  <c r="G3698" i="6"/>
  <c r="F3699" i="6"/>
  <c r="G3699" i="6"/>
  <c r="F3700" i="6"/>
  <c r="G3700" i="6"/>
  <c r="F3701" i="6"/>
  <c r="G3701" i="6"/>
  <c r="F3702" i="6"/>
  <c r="G3702" i="6"/>
  <c r="F3703" i="6"/>
  <c r="G3703" i="6"/>
  <c r="F3704" i="6"/>
  <c r="G3704" i="6"/>
  <c r="F3705" i="6"/>
  <c r="G3705" i="6"/>
  <c r="F3706" i="6"/>
  <c r="G3706" i="6"/>
  <c r="F3707" i="6"/>
  <c r="G3707" i="6"/>
  <c r="F3708" i="6"/>
  <c r="G3708" i="6"/>
  <c r="F3709" i="6"/>
  <c r="G3709" i="6"/>
  <c r="F3710" i="6"/>
  <c r="G3710" i="6"/>
  <c r="F3711" i="6"/>
  <c r="G3711" i="6"/>
  <c r="F3712" i="6"/>
  <c r="G3712" i="6"/>
  <c r="F3713" i="6"/>
  <c r="G3713" i="6"/>
  <c r="F3714" i="6"/>
  <c r="G3714" i="6"/>
  <c r="F3715" i="6"/>
  <c r="G3715" i="6"/>
  <c r="F3716" i="6"/>
  <c r="G3716" i="6"/>
  <c r="F3717" i="6"/>
  <c r="G3717" i="6"/>
  <c r="F3718" i="6"/>
  <c r="G3718" i="6"/>
  <c r="F3719" i="6"/>
  <c r="G3719" i="6"/>
  <c r="F3720" i="6"/>
  <c r="G3720" i="6"/>
  <c r="F3721" i="6"/>
  <c r="G3721" i="6"/>
  <c r="F3722" i="6"/>
  <c r="G3722" i="6"/>
  <c r="F3723" i="6"/>
  <c r="G3723" i="6"/>
  <c r="F3724" i="6"/>
  <c r="G3724" i="6"/>
  <c r="F3725" i="6"/>
  <c r="G3725" i="6"/>
  <c r="F3726" i="6"/>
  <c r="G3726" i="6"/>
  <c r="F3727" i="6"/>
  <c r="G3727" i="6"/>
  <c r="F3728" i="6"/>
  <c r="G3728" i="6"/>
  <c r="F3729" i="6"/>
  <c r="G3729" i="6"/>
  <c r="F3730" i="6"/>
  <c r="G3730" i="6"/>
  <c r="F3731" i="6"/>
  <c r="G3731" i="6"/>
  <c r="F3732" i="6"/>
  <c r="G3732" i="6"/>
  <c r="F3733" i="6"/>
  <c r="G3733" i="6"/>
  <c r="F3734" i="6"/>
  <c r="G3734" i="6"/>
  <c r="F3735" i="6"/>
  <c r="G3735" i="6"/>
  <c r="F3736" i="6"/>
  <c r="G3736" i="6"/>
  <c r="F3737" i="6"/>
  <c r="G3737" i="6"/>
  <c r="F3738" i="6"/>
  <c r="G3738" i="6"/>
  <c r="F3739" i="6"/>
  <c r="G3739" i="6"/>
  <c r="F3740" i="6"/>
  <c r="G3740" i="6"/>
  <c r="F3741" i="6"/>
  <c r="G3741" i="6"/>
  <c r="F3742" i="6"/>
  <c r="G3742" i="6"/>
  <c r="F3743" i="6"/>
  <c r="G3743" i="6"/>
  <c r="F3744" i="6"/>
  <c r="G3744" i="6"/>
  <c r="F3745" i="6"/>
  <c r="G3745" i="6"/>
  <c r="F3746" i="6"/>
  <c r="G3746" i="6"/>
  <c r="F3747" i="6"/>
  <c r="G3747" i="6"/>
  <c r="F3748" i="6"/>
  <c r="G3748" i="6"/>
  <c r="F3749" i="6"/>
  <c r="G3749" i="6"/>
  <c r="F3750" i="6"/>
  <c r="G3750" i="6"/>
  <c r="F3751" i="6"/>
  <c r="G3751" i="6"/>
  <c r="F3752" i="6"/>
  <c r="G3752" i="6"/>
  <c r="F3753" i="6"/>
  <c r="G3753" i="6"/>
  <c r="F3754" i="6"/>
  <c r="G3754" i="6"/>
  <c r="F3755" i="6"/>
  <c r="G3755" i="6"/>
  <c r="F3756" i="6"/>
  <c r="G3756" i="6"/>
  <c r="F3757" i="6"/>
  <c r="G3757" i="6"/>
  <c r="F3758" i="6"/>
  <c r="G3758" i="6"/>
  <c r="F3759" i="6"/>
  <c r="G3759" i="6"/>
  <c r="F3760" i="6"/>
  <c r="G3760" i="6"/>
  <c r="F3761" i="6"/>
  <c r="G3761" i="6"/>
  <c r="F3762" i="6"/>
  <c r="G3762" i="6"/>
  <c r="F3763" i="6"/>
  <c r="G3763" i="6"/>
  <c r="F3764" i="6"/>
  <c r="G3764" i="6"/>
  <c r="F3765" i="6"/>
  <c r="G3765" i="6"/>
  <c r="F3766" i="6"/>
  <c r="G3766" i="6"/>
  <c r="F3767" i="6"/>
  <c r="G3767" i="6"/>
  <c r="F3768" i="6"/>
  <c r="G3768" i="6"/>
  <c r="F3769" i="6"/>
  <c r="G3769" i="6"/>
  <c r="F3770" i="6"/>
  <c r="G3770" i="6"/>
  <c r="F3771" i="6"/>
  <c r="G3771" i="6"/>
  <c r="F3772" i="6"/>
  <c r="G3772" i="6"/>
  <c r="F3773" i="6"/>
  <c r="G3773" i="6"/>
  <c r="F3774" i="6"/>
  <c r="G3774" i="6"/>
  <c r="F3775" i="6"/>
  <c r="G3775" i="6"/>
  <c r="F3776" i="6"/>
  <c r="G3776" i="6"/>
  <c r="F3777" i="6"/>
  <c r="G3777" i="6"/>
  <c r="F3778" i="6"/>
  <c r="G3778" i="6"/>
  <c r="F3779" i="6"/>
  <c r="G3779" i="6"/>
  <c r="F3780" i="6"/>
  <c r="G3780" i="6"/>
  <c r="F3781" i="6"/>
  <c r="G3781" i="6"/>
  <c r="F3782" i="6"/>
  <c r="G3782" i="6"/>
  <c r="F3783" i="6"/>
  <c r="G3783" i="6"/>
  <c r="F3784" i="6"/>
  <c r="G3784" i="6"/>
  <c r="F3785" i="6"/>
  <c r="G3785" i="6"/>
  <c r="F3786" i="6"/>
  <c r="G3786" i="6"/>
  <c r="F3787" i="6"/>
  <c r="G3787" i="6"/>
  <c r="F3788" i="6"/>
  <c r="G3788" i="6"/>
  <c r="F3789" i="6"/>
  <c r="G3789" i="6"/>
  <c r="F3790" i="6"/>
  <c r="G3790" i="6"/>
  <c r="F3791" i="6"/>
  <c r="G3791" i="6"/>
  <c r="F3792" i="6"/>
  <c r="G3792" i="6"/>
  <c r="F3793" i="6"/>
  <c r="G3793" i="6"/>
  <c r="F3794" i="6"/>
  <c r="G3794" i="6"/>
  <c r="F3795" i="6"/>
  <c r="G3795" i="6"/>
  <c r="F3796" i="6"/>
  <c r="G3796" i="6"/>
  <c r="F3797" i="6"/>
  <c r="G3797" i="6"/>
  <c r="F3798" i="6"/>
  <c r="G3798" i="6"/>
  <c r="F3799" i="6"/>
  <c r="G3799" i="6"/>
  <c r="F3800" i="6"/>
  <c r="G3800" i="6"/>
  <c r="F3801" i="6"/>
  <c r="G3801" i="6"/>
  <c r="F3802" i="6"/>
  <c r="G3802" i="6"/>
  <c r="F3803" i="6"/>
  <c r="G3803" i="6"/>
  <c r="F3804" i="6"/>
  <c r="G3804" i="6"/>
  <c r="F3805" i="6"/>
  <c r="G3805" i="6"/>
  <c r="F3806" i="6"/>
  <c r="G3806" i="6"/>
  <c r="F3807" i="6"/>
  <c r="G3807" i="6"/>
  <c r="F3808" i="6"/>
  <c r="G3808" i="6"/>
  <c r="F3809" i="6"/>
  <c r="G3809" i="6"/>
  <c r="F3810" i="6"/>
  <c r="G3810" i="6"/>
  <c r="F3811" i="6"/>
  <c r="G3811" i="6"/>
  <c r="F3812" i="6"/>
  <c r="G3812" i="6"/>
  <c r="F3813" i="6"/>
  <c r="G3813" i="6"/>
  <c r="F3814" i="6"/>
  <c r="G3814" i="6"/>
  <c r="F3815" i="6"/>
  <c r="G3815" i="6"/>
  <c r="F3816" i="6"/>
  <c r="G3816" i="6"/>
  <c r="F3817" i="6"/>
  <c r="G3817" i="6"/>
  <c r="F3818" i="6"/>
  <c r="G3818" i="6"/>
  <c r="F3819" i="6"/>
  <c r="G3819" i="6"/>
  <c r="F3820" i="6"/>
  <c r="G3820" i="6"/>
  <c r="F3821" i="6"/>
  <c r="G3821" i="6"/>
  <c r="F3822" i="6"/>
  <c r="G3822" i="6"/>
  <c r="F3823" i="6"/>
  <c r="G3823" i="6"/>
  <c r="F3824" i="6"/>
  <c r="G3824" i="6"/>
  <c r="F3825" i="6"/>
  <c r="G3825" i="6"/>
  <c r="F3826" i="6"/>
  <c r="G3826" i="6"/>
  <c r="F3827" i="6"/>
  <c r="G3827" i="6"/>
  <c r="F3828" i="6"/>
  <c r="G3828" i="6"/>
  <c r="F3829" i="6"/>
  <c r="G3829" i="6"/>
  <c r="F3830" i="6"/>
  <c r="G3830" i="6"/>
  <c r="F3831" i="6"/>
  <c r="G3831" i="6"/>
  <c r="F3832" i="6"/>
  <c r="G3832" i="6"/>
  <c r="F3833" i="6"/>
  <c r="G3833" i="6"/>
  <c r="F3834" i="6"/>
  <c r="G3834" i="6"/>
  <c r="F3835" i="6"/>
  <c r="G3835" i="6"/>
  <c r="F3836" i="6"/>
  <c r="G3836" i="6"/>
  <c r="F3837" i="6"/>
  <c r="G3837" i="6"/>
  <c r="F3838" i="6"/>
  <c r="G3838" i="6"/>
  <c r="F3839" i="6"/>
  <c r="G3839" i="6"/>
  <c r="F3840" i="6"/>
  <c r="G3840" i="6"/>
  <c r="F3841" i="6"/>
  <c r="G3841" i="6"/>
  <c r="F3842" i="6"/>
  <c r="G3842" i="6"/>
  <c r="F3843" i="6"/>
  <c r="G3843" i="6"/>
  <c r="F3844" i="6"/>
  <c r="G3844" i="6"/>
  <c r="F3845" i="6"/>
  <c r="G3845" i="6"/>
  <c r="F3846" i="6"/>
  <c r="G3846" i="6"/>
  <c r="F3847" i="6"/>
  <c r="G3847" i="6"/>
  <c r="F3848" i="6"/>
  <c r="G3848" i="6"/>
  <c r="F3849" i="6"/>
  <c r="G3849" i="6"/>
  <c r="F3850" i="6"/>
  <c r="G3850" i="6"/>
  <c r="F3851" i="6"/>
  <c r="G3851" i="6"/>
  <c r="F3852" i="6"/>
  <c r="G3852" i="6"/>
  <c r="F3853" i="6"/>
  <c r="G3853" i="6"/>
  <c r="F3854" i="6"/>
  <c r="G3854" i="6"/>
  <c r="F3855" i="6"/>
  <c r="G3855" i="6"/>
  <c r="F3856" i="6"/>
  <c r="G3856" i="6"/>
  <c r="F3857" i="6"/>
  <c r="G3857" i="6"/>
  <c r="F3858" i="6"/>
  <c r="G3858" i="6"/>
  <c r="F3859" i="6"/>
  <c r="G3859" i="6"/>
  <c r="F3860" i="6"/>
  <c r="G3860" i="6"/>
  <c r="F3861" i="6"/>
  <c r="G3861" i="6"/>
  <c r="F3862" i="6"/>
  <c r="G3862" i="6"/>
  <c r="F3863" i="6"/>
  <c r="G3863" i="6"/>
  <c r="F3864" i="6"/>
  <c r="G3864" i="6"/>
  <c r="F3865" i="6"/>
  <c r="G3865" i="6"/>
  <c r="F3866" i="6"/>
  <c r="G3866" i="6"/>
  <c r="F3867" i="6"/>
  <c r="G3867" i="6"/>
  <c r="F3868" i="6"/>
  <c r="G3868" i="6"/>
  <c r="F3869" i="6"/>
  <c r="G3869" i="6"/>
  <c r="F3870" i="6"/>
  <c r="G3870" i="6"/>
  <c r="F3871" i="6"/>
  <c r="G3871" i="6"/>
  <c r="F3872" i="6"/>
  <c r="G3872" i="6"/>
  <c r="F3873" i="6"/>
  <c r="G3873" i="6"/>
  <c r="F3874" i="6"/>
  <c r="G3874" i="6"/>
  <c r="F3875" i="6"/>
  <c r="G3875" i="6"/>
  <c r="F3876" i="6"/>
  <c r="G3876" i="6"/>
  <c r="F3877" i="6"/>
  <c r="G3877" i="6"/>
  <c r="F3878" i="6"/>
  <c r="G3878" i="6"/>
  <c r="F3879" i="6"/>
  <c r="G3879" i="6"/>
  <c r="F3880" i="6"/>
  <c r="G3880" i="6"/>
  <c r="F3881" i="6"/>
  <c r="G3881" i="6"/>
  <c r="F3882" i="6"/>
  <c r="G3882" i="6"/>
  <c r="F3883" i="6"/>
  <c r="G3883" i="6"/>
  <c r="F3884" i="6"/>
  <c r="G3884" i="6"/>
  <c r="F3885" i="6"/>
  <c r="G3885" i="6"/>
  <c r="F3886" i="6"/>
  <c r="G3886" i="6"/>
  <c r="F3887" i="6"/>
  <c r="G3887" i="6"/>
  <c r="F3888" i="6"/>
  <c r="G3888" i="6"/>
  <c r="F3889" i="6"/>
  <c r="G3889" i="6"/>
  <c r="F3890" i="6"/>
  <c r="G3890" i="6"/>
  <c r="F3891" i="6"/>
  <c r="G3891" i="6"/>
  <c r="F3892" i="6"/>
  <c r="G3892" i="6"/>
  <c r="F3893" i="6"/>
  <c r="G3893" i="6"/>
  <c r="F3894" i="6"/>
  <c r="G3894" i="6"/>
  <c r="F3895" i="6"/>
  <c r="G3895" i="6"/>
  <c r="F3896" i="6"/>
  <c r="G3896" i="6"/>
  <c r="F3897" i="6"/>
  <c r="G3897" i="6"/>
  <c r="F3898" i="6"/>
  <c r="G3898" i="6"/>
  <c r="F3899" i="6"/>
  <c r="G3899" i="6"/>
  <c r="F3900" i="6"/>
  <c r="G3900" i="6"/>
  <c r="F3901" i="6"/>
  <c r="G3901" i="6"/>
  <c r="F3902" i="6"/>
  <c r="G3902" i="6"/>
  <c r="F3903" i="6"/>
  <c r="G3903" i="6"/>
  <c r="F3904" i="6"/>
  <c r="G3904" i="6"/>
  <c r="F3905" i="6"/>
  <c r="G3905" i="6"/>
  <c r="F3906" i="6"/>
  <c r="G3906" i="6"/>
  <c r="F3907" i="6"/>
  <c r="G3907" i="6"/>
  <c r="F3908" i="6"/>
  <c r="G3908" i="6"/>
  <c r="F3909" i="6"/>
  <c r="G3909" i="6"/>
  <c r="F3910" i="6"/>
  <c r="G3910" i="6"/>
  <c r="F3911" i="6"/>
  <c r="G3911" i="6"/>
  <c r="F3912" i="6"/>
  <c r="G3912" i="6"/>
  <c r="F3913" i="6"/>
  <c r="G3913" i="6"/>
  <c r="F3914" i="6"/>
  <c r="G3914" i="6"/>
  <c r="F3915" i="6"/>
  <c r="G3915" i="6"/>
  <c r="F3916" i="6"/>
  <c r="G3916" i="6"/>
  <c r="F3917" i="6"/>
  <c r="G3917" i="6"/>
  <c r="F3918" i="6"/>
  <c r="G3918" i="6"/>
  <c r="F3919" i="6"/>
  <c r="G3919" i="6"/>
  <c r="F3920" i="6"/>
  <c r="G3920" i="6"/>
  <c r="F3921" i="6"/>
  <c r="G3921" i="6"/>
  <c r="F3922" i="6"/>
  <c r="G3922" i="6"/>
  <c r="F3923" i="6"/>
  <c r="G3923" i="6"/>
  <c r="F3924" i="6"/>
  <c r="G3924" i="6"/>
  <c r="F3925" i="6"/>
  <c r="G3925" i="6"/>
  <c r="F3926" i="6"/>
  <c r="G3926" i="6"/>
  <c r="F3927" i="6"/>
  <c r="G3927" i="6"/>
  <c r="F3928" i="6"/>
  <c r="G3928" i="6"/>
  <c r="F3929" i="6"/>
  <c r="G3929" i="6"/>
  <c r="F3930" i="6"/>
  <c r="G3930" i="6"/>
  <c r="F3931" i="6"/>
  <c r="G3931" i="6"/>
  <c r="F3932" i="6"/>
  <c r="G3932" i="6"/>
  <c r="F3933" i="6"/>
  <c r="G3933" i="6"/>
  <c r="F3934" i="6"/>
  <c r="G3934" i="6"/>
  <c r="F3935" i="6"/>
  <c r="G3935" i="6"/>
  <c r="F3936" i="6"/>
  <c r="G3936" i="6"/>
  <c r="F3937" i="6"/>
  <c r="G3937" i="6"/>
  <c r="F3938" i="6"/>
  <c r="G3938" i="6"/>
  <c r="F3939" i="6"/>
  <c r="G3939" i="6"/>
  <c r="F3940" i="6"/>
  <c r="G3940" i="6"/>
  <c r="F3941" i="6"/>
  <c r="G3941" i="6"/>
  <c r="F3942" i="6"/>
  <c r="G3942" i="6"/>
  <c r="F3943" i="6"/>
  <c r="G3943" i="6"/>
  <c r="F3944" i="6"/>
  <c r="G3944" i="6"/>
  <c r="F3945" i="6"/>
  <c r="G3945" i="6"/>
  <c r="F3946" i="6"/>
  <c r="G3946" i="6"/>
  <c r="F3947" i="6"/>
  <c r="G3947" i="6"/>
  <c r="F3948" i="6"/>
  <c r="G3948" i="6"/>
  <c r="F3949" i="6"/>
  <c r="G3949" i="6"/>
  <c r="F3950" i="6"/>
  <c r="G3950" i="6"/>
  <c r="F3951" i="6"/>
  <c r="G3951" i="6"/>
  <c r="F3952" i="6"/>
  <c r="G3952" i="6"/>
  <c r="F3953" i="6"/>
  <c r="G3953" i="6"/>
  <c r="F3954" i="6"/>
  <c r="G3954" i="6"/>
  <c r="F3955" i="6"/>
  <c r="G3955" i="6"/>
  <c r="F3956" i="6"/>
  <c r="G3956" i="6"/>
  <c r="F3957" i="6"/>
  <c r="G3957" i="6"/>
  <c r="F3958" i="6"/>
  <c r="G3958" i="6"/>
  <c r="F3959" i="6"/>
  <c r="G3959" i="6"/>
  <c r="F3960" i="6"/>
  <c r="G3960" i="6"/>
  <c r="F3961" i="6"/>
  <c r="G3961" i="6"/>
  <c r="F3962" i="6"/>
  <c r="G3962" i="6"/>
  <c r="F3963" i="6"/>
  <c r="G3963" i="6"/>
  <c r="F3964" i="6"/>
  <c r="G3964" i="6"/>
  <c r="F3965" i="6"/>
  <c r="G3965" i="6"/>
  <c r="F3966" i="6"/>
  <c r="G3966" i="6"/>
  <c r="F3967" i="6"/>
  <c r="G3967" i="6"/>
  <c r="F3968" i="6"/>
  <c r="G3968" i="6"/>
  <c r="F3969" i="6"/>
  <c r="G3969" i="6"/>
  <c r="F3970" i="6"/>
  <c r="G3970" i="6"/>
  <c r="F3971" i="6"/>
  <c r="G3971" i="6"/>
  <c r="F3972" i="6"/>
  <c r="G3972" i="6"/>
  <c r="F3973" i="6"/>
  <c r="G3973" i="6"/>
  <c r="F3974" i="6"/>
  <c r="G3974" i="6"/>
  <c r="F3975" i="6"/>
  <c r="G3975" i="6"/>
  <c r="F3976" i="6"/>
  <c r="G3976" i="6"/>
  <c r="F3977" i="6"/>
  <c r="G3977" i="6"/>
  <c r="F3978" i="6"/>
  <c r="G3978" i="6"/>
  <c r="F3979" i="6"/>
  <c r="G3979" i="6"/>
  <c r="F3980" i="6"/>
  <c r="G3980" i="6"/>
  <c r="F3981" i="6"/>
  <c r="G3981" i="6"/>
  <c r="F3982" i="6"/>
  <c r="G3982" i="6"/>
  <c r="F3983" i="6"/>
  <c r="G3983" i="6"/>
  <c r="F3984" i="6"/>
  <c r="G3984" i="6"/>
  <c r="F3985" i="6"/>
  <c r="G3985" i="6"/>
  <c r="F3986" i="6"/>
  <c r="G3986" i="6"/>
  <c r="F3987" i="6"/>
  <c r="G3987" i="6"/>
  <c r="F3988" i="6"/>
  <c r="G3988" i="6"/>
  <c r="F3989" i="6"/>
  <c r="G3989" i="6"/>
  <c r="F3990" i="6"/>
  <c r="G3990" i="6"/>
  <c r="F3991" i="6"/>
  <c r="G3991" i="6"/>
  <c r="F3992" i="6"/>
  <c r="G3992" i="6"/>
  <c r="F3993" i="6"/>
  <c r="G3993" i="6"/>
  <c r="F3994" i="6"/>
  <c r="G3994" i="6"/>
  <c r="F3995" i="6"/>
  <c r="G3995" i="6"/>
  <c r="F3996" i="6"/>
  <c r="G3996" i="6"/>
  <c r="F3997" i="6"/>
  <c r="G3997" i="6"/>
  <c r="F3998" i="6"/>
  <c r="G3998" i="6"/>
  <c r="F3999" i="6"/>
  <c r="G3999" i="6"/>
  <c r="F4000" i="6"/>
  <c r="G4000" i="6"/>
  <c r="F4001" i="6"/>
  <c r="G4001" i="6"/>
  <c r="F4002" i="6"/>
  <c r="G4002" i="6"/>
  <c r="F4003" i="6"/>
  <c r="G4003" i="6"/>
  <c r="F4004" i="6"/>
  <c r="G4004" i="6"/>
  <c r="F4005" i="6"/>
  <c r="G4005" i="6"/>
  <c r="F4006" i="6"/>
  <c r="G4006" i="6"/>
  <c r="F4007" i="6"/>
  <c r="G4007" i="6"/>
  <c r="F4008" i="6"/>
  <c r="G4008" i="6"/>
  <c r="F4009" i="6"/>
  <c r="G4009" i="6"/>
  <c r="F4010" i="6"/>
  <c r="G4010" i="6"/>
  <c r="F4011" i="6"/>
  <c r="G4011" i="6"/>
  <c r="F4012" i="6"/>
  <c r="G4012" i="6"/>
  <c r="F4013" i="6"/>
  <c r="G4013" i="6"/>
  <c r="F4014" i="6"/>
  <c r="G4014" i="6"/>
  <c r="F4015" i="6"/>
  <c r="G4015" i="6"/>
  <c r="F4016" i="6"/>
  <c r="G4016" i="6"/>
  <c r="F4017" i="6"/>
  <c r="G4017" i="6"/>
  <c r="F4018" i="6"/>
  <c r="G4018" i="6"/>
  <c r="F4019" i="6"/>
  <c r="G4019" i="6"/>
  <c r="F4020" i="6"/>
  <c r="G4020" i="6"/>
  <c r="F4021" i="6"/>
  <c r="G4021" i="6"/>
  <c r="F4022" i="6"/>
  <c r="G4022" i="6"/>
  <c r="F4023" i="6"/>
  <c r="G4023" i="6"/>
  <c r="F4024" i="6"/>
  <c r="G4024" i="6"/>
  <c r="F4025" i="6"/>
  <c r="G4025" i="6"/>
  <c r="F4026" i="6"/>
  <c r="G4026" i="6"/>
  <c r="F4027" i="6"/>
  <c r="G4027" i="6"/>
  <c r="F4028" i="6"/>
  <c r="G4028" i="6"/>
  <c r="F4029" i="6"/>
  <c r="G4029" i="6"/>
  <c r="F4030" i="6"/>
  <c r="G4030" i="6"/>
  <c r="F4031" i="6"/>
  <c r="G4031" i="6"/>
  <c r="F4032" i="6"/>
  <c r="G4032" i="6"/>
  <c r="F4033" i="6"/>
  <c r="G4033" i="6"/>
  <c r="F4034" i="6"/>
  <c r="G4034" i="6"/>
  <c r="F4035" i="6"/>
  <c r="G4035" i="6"/>
  <c r="F4036" i="6"/>
  <c r="G4036" i="6"/>
  <c r="F4037" i="6"/>
  <c r="G4037" i="6"/>
  <c r="F4038" i="6"/>
  <c r="G4038" i="6"/>
  <c r="F4039" i="6"/>
  <c r="G4039" i="6"/>
  <c r="F4040" i="6"/>
  <c r="G4040" i="6"/>
  <c r="F4041" i="6"/>
  <c r="G4041" i="6"/>
  <c r="F4042" i="6"/>
  <c r="G4042" i="6"/>
  <c r="F4043" i="6"/>
  <c r="G4043" i="6"/>
  <c r="F4044" i="6"/>
  <c r="G4044" i="6"/>
  <c r="F4045" i="6"/>
  <c r="G4045" i="6"/>
  <c r="F4046" i="6"/>
  <c r="G4046" i="6"/>
  <c r="F4047" i="6"/>
  <c r="G4047" i="6"/>
  <c r="F4048" i="6"/>
  <c r="G4048" i="6"/>
  <c r="F4049" i="6"/>
  <c r="G4049" i="6"/>
  <c r="F4050" i="6"/>
  <c r="G4050" i="6"/>
  <c r="F4051" i="6"/>
  <c r="G4051" i="6"/>
  <c r="F4052" i="6"/>
  <c r="G4052" i="6"/>
  <c r="F4053" i="6"/>
  <c r="G4053" i="6"/>
  <c r="F4054" i="6"/>
  <c r="G4054" i="6"/>
  <c r="F4055" i="6"/>
  <c r="G4055" i="6"/>
  <c r="F4056" i="6"/>
  <c r="G4056" i="6"/>
  <c r="F4057" i="6"/>
  <c r="G4057" i="6"/>
  <c r="F4058" i="6"/>
  <c r="G4058" i="6"/>
  <c r="F4059" i="6"/>
  <c r="G4059" i="6"/>
  <c r="F4060" i="6"/>
  <c r="G4060" i="6"/>
  <c r="F4061" i="6"/>
  <c r="G4061" i="6"/>
  <c r="F4062" i="6"/>
  <c r="G4062" i="6"/>
  <c r="F4063" i="6"/>
  <c r="G4063" i="6"/>
  <c r="F4064" i="6"/>
  <c r="G4064" i="6"/>
  <c r="F4065" i="6"/>
  <c r="G4065" i="6"/>
  <c r="F4066" i="6"/>
  <c r="G4066" i="6"/>
  <c r="F4067" i="6"/>
  <c r="G4067" i="6"/>
  <c r="F4068" i="6"/>
  <c r="G4068" i="6"/>
  <c r="F4069" i="6"/>
  <c r="G4069" i="6"/>
  <c r="F4070" i="6"/>
  <c r="G4070" i="6"/>
  <c r="F4071" i="6"/>
  <c r="G4071" i="6"/>
  <c r="F4072" i="6"/>
  <c r="G4072" i="6"/>
  <c r="F4073" i="6"/>
  <c r="G4073" i="6"/>
  <c r="F4074" i="6"/>
  <c r="G4074" i="6"/>
  <c r="F4075" i="6"/>
  <c r="G4075" i="6"/>
  <c r="F4076" i="6"/>
  <c r="G4076" i="6"/>
  <c r="F4077" i="6"/>
  <c r="G4077" i="6"/>
  <c r="F4078" i="6"/>
  <c r="G4078" i="6"/>
  <c r="F4079" i="6"/>
  <c r="G4079" i="6"/>
  <c r="F4080" i="6"/>
  <c r="G4080" i="6"/>
  <c r="F4081" i="6"/>
  <c r="G4081" i="6"/>
  <c r="F4082" i="6"/>
  <c r="G4082" i="6"/>
  <c r="F4083" i="6"/>
  <c r="G4083" i="6"/>
  <c r="F4084" i="6"/>
  <c r="G4084" i="6"/>
  <c r="F4085" i="6"/>
  <c r="G4085" i="6"/>
  <c r="F4086" i="6"/>
  <c r="G4086" i="6"/>
  <c r="F4087" i="6"/>
  <c r="G4087" i="6"/>
  <c r="F4088" i="6"/>
  <c r="G4088" i="6"/>
  <c r="F4089" i="6"/>
  <c r="G4089" i="6"/>
  <c r="F4090" i="6"/>
  <c r="G4090" i="6"/>
  <c r="F4091" i="6"/>
  <c r="G4091" i="6"/>
  <c r="F4092" i="6"/>
  <c r="G4092" i="6"/>
  <c r="F4093" i="6"/>
  <c r="G4093" i="6"/>
  <c r="F4094" i="6"/>
  <c r="G4094" i="6"/>
  <c r="F4095" i="6"/>
  <c r="G4095" i="6"/>
  <c r="F4096" i="6"/>
  <c r="G4096" i="6"/>
  <c r="F4097" i="6"/>
  <c r="G4097" i="6"/>
  <c r="F4098" i="6"/>
  <c r="G4098" i="6"/>
  <c r="F4099" i="6"/>
  <c r="G4099" i="6"/>
  <c r="F4100" i="6"/>
  <c r="G4100" i="6"/>
  <c r="F4101" i="6"/>
  <c r="G4101" i="6"/>
  <c r="F4102" i="6"/>
  <c r="G4102" i="6"/>
  <c r="F4103" i="6"/>
  <c r="G4103" i="6"/>
  <c r="F4104" i="6"/>
  <c r="G4104" i="6"/>
  <c r="F4105" i="6"/>
  <c r="G4105" i="6"/>
  <c r="F4106" i="6"/>
  <c r="G4106" i="6"/>
  <c r="F4107" i="6"/>
  <c r="G4107" i="6"/>
  <c r="F4108" i="6"/>
  <c r="G4108" i="6"/>
  <c r="F4109" i="6"/>
  <c r="G4109" i="6"/>
  <c r="F4110" i="6"/>
  <c r="G4110" i="6"/>
  <c r="F4111" i="6"/>
  <c r="G4111" i="6"/>
  <c r="F4112" i="6"/>
  <c r="G4112" i="6"/>
  <c r="F4113" i="6"/>
  <c r="G4113" i="6"/>
  <c r="F4114" i="6"/>
  <c r="G4114" i="6"/>
  <c r="F4115" i="6"/>
  <c r="G4115" i="6"/>
  <c r="F4116" i="6"/>
  <c r="G4116" i="6"/>
  <c r="F4117" i="6"/>
  <c r="G4117" i="6"/>
  <c r="F4118" i="6"/>
  <c r="G4118" i="6"/>
  <c r="F4119" i="6"/>
  <c r="G4119" i="6"/>
  <c r="F4120" i="6"/>
  <c r="G4120" i="6"/>
  <c r="F4121" i="6"/>
  <c r="G4121" i="6"/>
  <c r="F4122" i="6"/>
  <c r="G4122" i="6"/>
  <c r="F4123" i="6"/>
  <c r="G4123" i="6"/>
  <c r="F4124" i="6"/>
  <c r="G4124" i="6"/>
  <c r="F4125" i="6"/>
  <c r="G4125" i="6"/>
  <c r="F4126" i="6"/>
  <c r="G4126" i="6"/>
  <c r="F4127" i="6"/>
  <c r="G4127" i="6"/>
  <c r="F4128" i="6"/>
  <c r="G4128" i="6"/>
  <c r="F4129" i="6"/>
  <c r="G4129" i="6"/>
  <c r="F4130" i="6"/>
  <c r="G4130" i="6"/>
  <c r="F4131" i="6"/>
  <c r="G4131" i="6"/>
  <c r="F4132" i="6"/>
  <c r="G4132" i="6"/>
  <c r="F4133" i="6"/>
  <c r="G4133" i="6"/>
  <c r="F4134" i="6"/>
  <c r="G4134" i="6"/>
  <c r="F4135" i="6"/>
  <c r="G4135" i="6"/>
  <c r="F4136" i="6"/>
  <c r="G4136" i="6"/>
  <c r="F4137" i="6"/>
  <c r="G4137" i="6"/>
  <c r="F4138" i="6"/>
  <c r="G4138" i="6"/>
  <c r="F4139" i="6"/>
  <c r="G4139" i="6"/>
  <c r="F4140" i="6"/>
  <c r="G4140" i="6"/>
  <c r="F4141" i="6"/>
  <c r="G4141" i="6"/>
  <c r="F4142" i="6"/>
  <c r="G4142" i="6"/>
  <c r="F4143" i="6"/>
  <c r="G4143" i="6"/>
  <c r="F4144" i="6"/>
  <c r="G4144" i="6"/>
  <c r="F4145" i="6"/>
  <c r="G4145" i="6"/>
  <c r="F4146" i="6"/>
  <c r="G4146" i="6"/>
  <c r="F4147" i="6"/>
  <c r="G4147" i="6"/>
  <c r="F4148" i="6"/>
  <c r="G4148" i="6"/>
  <c r="F4149" i="6"/>
  <c r="G4149" i="6"/>
  <c r="F4150" i="6"/>
  <c r="G4150" i="6"/>
  <c r="F4151" i="6"/>
  <c r="G4151" i="6"/>
  <c r="F4152" i="6"/>
  <c r="G4152" i="6"/>
  <c r="F4153" i="6"/>
  <c r="G4153" i="6"/>
  <c r="F4154" i="6"/>
  <c r="G4154" i="6"/>
  <c r="F4155" i="6"/>
  <c r="G4155" i="6"/>
  <c r="F4156" i="6"/>
  <c r="G4156" i="6"/>
  <c r="F4157" i="6"/>
  <c r="G4157" i="6"/>
  <c r="F4158" i="6"/>
  <c r="G4158" i="6"/>
  <c r="F4159" i="6"/>
  <c r="G4159" i="6"/>
  <c r="F4160" i="6"/>
  <c r="G4160" i="6"/>
  <c r="F4161" i="6"/>
  <c r="G4161" i="6"/>
  <c r="F4162" i="6"/>
  <c r="G4162" i="6"/>
  <c r="F4163" i="6"/>
  <c r="G4163" i="6"/>
  <c r="F4164" i="6"/>
  <c r="G4164" i="6"/>
  <c r="F4165" i="6"/>
  <c r="G4165" i="6"/>
  <c r="F4166" i="6"/>
  <c r="G4166" i="6"/>
  <c r="F4167" i="6"/>
  <c r="G4167" i="6"/>
  <c r="F4168" i="6"/>
  <c r="G4168" i="6"/>
  <c r="F4169" i="6"/>
  <c r="G4169" i="6"/>
  <c r="F4170" i="6"/>
  <c r="G4170" i="6"/>
  <c r="F4171" i="6"/>
  <c r="G4171" i="6"/>
  <c r="F4172" i="6"/>
  <c r="G4172" i="6"/>
  <c r="F4173" i="6"/>
  <c r="G4173" i="6"/>
  <c r="F4174" i="6"/>
  <c r="G4174" i="6"/>
  <c r="F4175" i="6"/>
  <c r="G4175" i="6"/>
  <c r="F4176" i="6"/>
  <c r="G4176" i="6"/>
  <c r="F4177" i="6"/>
  <c r="G4177" i="6"/>
  <c r="F4178" i="6"/>
  <c r="G4178" i="6"/>
  <c r="F4179" i="6"/>
  <c r="G4179" i="6"/>
  <c r="F4180" i="6"/>
  <c r="G4180" i="6"/>
  <c r="F4181" i="6"/>
  <c r="G4181" i="6"/>
  <c r="F4182" i="6"/>
  <c r="G4182" i="6"/>
  <c r="F4183" i="6"/>
  <c r="G4183" i="6"/>
  <c r="F4184" i="6"/>
  <c r="G4184" i="6"/>
  <c r="F4185" i="6"/>
  <c r="G4185" i="6"/>
  <c r="F4186" i="6"/>
  <c r="G4186" i="6"/>
  <c r="F4187" i="6"/>
  <c r="G4187" i="6"/>
  <c r="F4188" i="6"/>
  <c r="G4188" i="6"/>
  <c r="F4189" i="6"/>
  <c r="G4189" i="6"/>
  <c r="F4190" i="6"/>
  <c r="G4190" i="6"/>
  <c r="F4191" i="6"/>
  <c r="G4191" i="6"/>
  <c r="F4192" i="6"/>
  <c r="G4192" i="6"/>
  <c r="F4193" i="6"/>
  <c r="G4193" i="6"/>
  <c r="F4194" i="6"/>
  <c r="G4194" i="6"/>
  <c r="F4195" i="6"/>
  <c r="G4195" i="6"/>
  <c r="F4196" i="6"/>
  <c r="G4196" i="6"/>
  <c r="F4197" i="6"/>
  <c r="G4197" i="6"/>
  <c r="F4198" i="6"/>
  <c r="G4198" i="6"/>
  <c r="F4199" i="6"/>
  <c r="G4199" i="6"/>
  <c r="F4200" i="6"/>
  <c r="G4200" i="6"/>
  <c r="F4201" i="6"/>
  <c r="G4201" i="6"/>
  <c r="F4202" i="6"/>
  <c r="G4202" i="6"/>
  <c r="F4203" i="6"/>
  <c r="G4203" i="6"/>
  <c r="F4204" i="6"/>
  <c r="G4204" i="6"/>
  <c r="F4205" i="6"/>
  <c r="G4205" i="6"/>
  <c r="F4206" i="6"/>
  <c r="G4206" i="6"/>
  <c r="F4207" i="6"/>
  <c r="G4207" i="6"/>
  <c r="F4208" i="6"/>
  <c r="G4208" i="6"/>
  <c r="F4209" i="6"/>
  <c r="G4209" i="6"/>
  <c r="F4210" i="6"/>
  <c r="G4210" i="6"/>
  <c r="F4211" i="6"/>
  <c r="G4211" i="6"/>
  <c r="F4212" i="6"/>
  <c r="G4212" i="6"/>
  <c r="F4213" i="6"/>
  <c r="G4213" i="6"/>
  <c r="F4214" i="6"/>
  <c r="G4214" i="6"/>
  <c r="F4215" i="6"/>
  <c r="G4215" i="6"/>
  <c r="F4216" i="6"/>
  <c r="G4216" i="6"/>
  <c r="F4217" i="6"/>
  <c r="G4217" i="6"/>
  <c r="F4218" i="6"/>
  <c r="G4218" i="6"/>
  <c r="F4219" i="6"/>
  <c r="G4219" i="6"/>
  <c r="F4220" i="6"/>
  <c r="G4220" i="6"/>
  <c r="F4221" i="6"/>
  <c r="G4221" i="6"/>
  <c r="F4222" i="6"/>
  <c r="G4222" i="6"/>
  <c r="F4223" i="6"/>
  <c r="G4223" i="6"/>
  <c r="F4224" i="6"/>
  <c r="G4224" i="6"/>
  <c r="F4225" i="6"/>
  <c r="G4225" i="6"/>
  <c r="F4226" i="6"/>
  <c r="G4226" i="6"/>
  <c r="F4227" i="6"/>
  <c r="G4227" i="6"/>
  <c r="F4228" i="6"/>
  <c r="G4228" i="6"/>
  <c r="F4229" i="6"/>
  <c r="G4229" i="6"/>
  <c r="F4230" i="6"/>
  <c r="G4230" i="6"/>
  <c r="F4231" i="6"/>
  <c r="G4231" i="6"/>
  <c r="F4232" i="6"/>
  <c r="G4232" i="6"/>
  <c r="F4233" i="6"/>
  <c r="G4233" i="6"/>
  <c r="F4234" i="6"/>
  <c r="G4234" i="6"/>
  <c r="F4235" i="6"/>
  <c r="G4235" i="6"/>
  <c r="F4236" i="6"/>
  <c r="G4236" i="6"/>
  <c r="F4237" i="6"/>
  <c r="G4237" i="6"/>
  <c r="F4238" i="6"/>
  <c r="G4238" i="6"/>
  <c r="F4239" i="6"/>
  <c r="G4239" i="6"/>
  <c r="F4240" i="6"/>
  <c r="G4240" i="6"/>
  <c r="F4241" i="6"/>
  <c r="G4241" i="6"/>
  <c r="F4242" i="6"/>
  <c r="G4242" i="6"/>
  <c r="F4243" i="6"/>
  <c r="G4243" i="6"/>
  <c r="F4244" i="6"/>
  <c r="G4244" i="6"/>
  <c r="F4245" i="6"/>
  <c r="G4245" i="6"/>
  <c r="F4246" i="6"/>
  <c r="G4246" i="6"/>
  <c r="F4247" i="6"/>
  <c r="G4247" i="6"/>
  <c r="F4248" i="6"/>
  <c r="G4248" i="6"/>
  <c r="F4249" i="6"/>
  <c r="G4249" i="6"/>
  <c r="F4250" i="6"/>
  <c r="G4250" i="6"/>
  <c r="F4251" i="6"/>
  <c r="G4251" i="6"/>
  <c r="F4252" i="6"/>
  <c r="G4252" i="6"/>
  <c r="F4253" i="6"/>
  <c r="G4253" i="6"/>
  <c r="F4254" i="6"/>
  <c r="G4254" i="6"/>
  <c r="F4255" i="6"/>
  <c r="G4255" i="6"/>
  <c r="F4256" i="6"/>
  <c r="G4256" i="6"/>
  <c r="F4257" i="6"/>
  <c r="G4257" i="6"/>
  <c r="F4258" i="6"/>
  <c r="G4258" i="6"/>
  <c r="F4259" i="6"/>
  <c r="G4259" i="6"/>
  <c r="F4260" i="6"/>
  <c r="G4260" i="6"/>
  <c r="F4261" i="6"/>
  <c r="G4261" i="6"/>
  <c r="F4262" i="6"/>
  <c r="G4262" i="6"/>
  <c r="F4263" i="6"/>
  <c r="G4263" i="6"/>
  <c r="F4264" i="6"/>
  <c r="G4264" i="6"/>
  <c r="F4265" i="6"/>
  <c r="G4265" i="6"/>
  <c r="F4266" i="6"/>
  <c r="G4266" i="6"/>
  <c r="F4267" i="6"/>
  <c r="G4267" i="6"/>
  <c r="F4268" i="6"/>
  <c r="G4268" i="6"/>
  <c r="F4269" i="6"/>
  <c r="G4269" i="6"/>
  <c r="F4270" i="6"/>
  <c r="G4270" i="6"/>
  <c r="F4271" i="6"/>
  <c r="G4271" i="6"/>
  <c r="F4272" i="6"/>
  <c r="G4272" i="6"/>
  <c r="F4273" i="6"/>
  <c r="G4273" i="6"/>
  <c r="F4274" i="6"/>
  <c r="G4274" i="6"/>
  <c r="F4275" i="6"/>
  <c r="G4275" i="6"/>
  <c r="F4276" i="6"/>
  <c r="G4276" i="6"/>
  <c r="F4277" i="6"/>
  <c r="G4277" i="6"/>
  <c r="F4278" i="6"/>
  <c r="G4278" i="6"/>
  <c r="F4279" i="6"/>
  <c r="G4279" i="6"/>
  <c r="F4280" i="6"/>
  <c r="G4280" i="6"/>
  <c r="F4281" i="6"/>
  <c r="G4281" i="6"/>
  <c r="F4282" i="6"/>
  <c r="G4282" i="6"/>
  <c r="F4283" i="6"/>
  <c r="G4283" i="6"/>
  <c r="F4284" i="6"/>
  <c r="G4284" i="6"/>
  <c r="F4285" i="6"/>
  <c r="G4285" i="6"/>
  <c r="F4286" i="6"/>
  <c r="G4286" i="6"/>
  <c r="F4287" i="6"/>
  <c r="G4287" i="6"/>
  <c r="F4288" i="6"/>
  <c r="G4288" i="6"/>
  <c r="F4289" i="6"/>
  <c r="G4289" i="6"/>
  <c r="F4290" i="6"/>
  <c r="G4290" i="6"/>
  <c r="F4291" i="6"/>
  <c r="G4291" i="6"/>
  <c r="F4292" i="6"/>
  <c r="G4292" i="6"/>
  <c r="F4293" i="6"/>
  <c r="G4293" i="6"/>
  <c r="F4294" i="6"/>
  <c r="G4294" i="6"/>
  <c r="F4295" i="6"/>
  <c r="G4295" i="6"/>
  <c r="F4296" i="6"/>
  <c r="G4296" i="6"/>
  <c r="F4297" i="6"/>
  <c r="G4297" i="6"/>
  <c r="F4298" i="6"/>
  <c r="G4298" i="6"/>
  <c r="F4299" i="6"/>
  <c r="G4299" i="6"/>
  <c r="F4300" i="6"/>
  <c r="G4300" i="6"/>
  <c r="F4301" i="6"/>
  <c r="G4301" i="6"/>
  <c r="F4302" i="6"/>
  <c r="G4302" i="6"/>
  <c r="F4303" i="6"/>
  <c r="G4303" i="6"/>
  <c r="F4304" i="6"/>
  <c r="G4304" i="6"/>
  <c r="F4305" i="6"/>
  <c r="G4305" i="6"/>
  <c r="F4306" i="6"/>
  <c r="G4306" i="6"/>
  <c r="F4307" i="6"/>
  <c r="G4307" i="6"/>
  <c r="F4308" i="6"/>
  <c r="G4308" i="6"/>
  <c r="F4309" i="6"/>
  <c r="G4309" i="6"/>
  <c r="F4310" i="6"/>
  <c r="G4310" i="6"/>
  <c r="F4311" i="6"/>
  <c r="G4311" i="6"/>
  <c r="F4312" i="6"/>
  <c r="G4312" i="6"/>
  <c r="F4313" i="6"/>
  <c r="G4313" i="6"/>
  <c r="F4314" i="6"/>
  <c r="G4314" i="6"/>
  <c r="F4315" i="6"/>
  <c r="G4315" i="6"/>
  <c r="F4316" i="6"/>
  <c r="G4316" i="6"/>
  <c r="F4317" i="6"/>
  <c r="G4317" i="6"/>
  <c r="F4318" i="6"/>
  <c r="G4318" i="6"/>
  <c r="F4319" i="6"/>
  <c r="G4319" i="6"/>
  <c r="F4320" i="6"/>
  <c r="G4320" i="6"/>
  <c r="F4321" i="6"/>
  <c r="G4321" i="6"/>
  <c r="F4322" i="6"/>
  <c r="G4322" i="6"/>
  <c r="F4323" i="6"/>
  <c r="G4323" i="6"/>
  <c r="F4324" i="6"/>
  <c r="G4324" i="6"/>
  <c r="F4325" i="6"/>
  <c r="G4325" i="6"/>
  <c r="F4326" i="6"/>
  <c r="G4326" i="6"/>
  <c r="F4327" i="6"/>
  <c r="G4327" i="6"/>
  <c r="F4328" i="6"/>
  <c r="G4328" i="6"/>
  <c r="F4329" i="6"/>
  <c r="G4329" i="6"/>
  <c r="F4330" i="6"/>
  <c r="G4330" i="6"/>
  <c r="F4331" i="6"/>
  <c r="G4331" i="6"/>
  <c r="F4332" i="6"/>
  <c r="G4332" i="6"/>
  <c r="F4333" i="6"/>
  <c r="G4333" i="6"/>
  <c r="F4334" i="6"/>
  <c r="G4334" i="6"/>
  <c r="F4335" i="6"/>
  <c r="G4335" i="6"/>
  <c r="F4336" i="6"/>
  <c r="G4336" i="6"/>
  <c r="F4337" i="6"/>
  <c r="G4337" i="6"/>
  <c r="F4338" i="6"/>
  <c r="G4338" i="6"/>
  <c r="F4339" i="6"/>
  <c r="G4339" i="6"/>
  <c r="F4340" i="6"/>
  <c r="G4340" i="6"/>
  <c r="F4341" i="6"/>
  <c r="G4341" i="6"/>
  <c r="F4342" i="6"/>
  <c r="G4342" i="6"/>
  <c r="F4343" i="6"/>
  <c r="G4343" i="6"/>
  <c r="F4344" i="6"/>
  <c r="G4344" i="6"/>
  <c r="F4345" i="6"/>
  <c r="G4345" i="6"/>
  <c r="F4346" i="6"/>
  <c r="G4346" i="6"/>
  <c r="F4347" i="6"/>
  <c r="G4347" i="6"/>
  <c r="F4348" i="6"/>
  <c r="G4348" i="6"/>
  <c r="F4349" i="6"/>
  <c r="G4349" i="6"/>
  <c r="F4350" i="6"/>
  <c r="G4350" i="6"/>
  <c r="F4351" i="6"/>
  <c r="G4351" i="6"/>
  <c r="F4352" i="6"/>
  <c r="G4352" i="6"/>
  <c r="F4353" i="6"/>
  <c r="G4353" i="6"/>
  <c r="F4354" i="6"/>
  <c r="G4354" i="6"/>
  <c r="F4355" i="6"/>
  <c r="G4355" i="6"/>
  <c r="F4356" i="6"/>
  <c r="G4356" i="6"/>
  <c r="F4357" i="6"/>
  <c r="G4357" i="6"/>
  <c r="F4358" i="6"/>
  <c r="G4358" i="6"/>
  <c r="F4359" i="6"/>
  <c r="G4359" i="6"/>
  <c r="F4360" i="6"/>
  <c r="G4360" i="6"/>
  <c r="F4361" i="6"/>
  <c r="G4361" i="6"/>
  <c r="F4362" i="6"/>
  <c r="G4362" i="6"/>
  <c r="F4363" i="6"/>
  <c r="G4363" i="6"/>
  <c r="F4364" i="6"/>
  <c r="G4364" i="6"/>
  <c r="F4365" i="6"/>
  <c r="G4365" i="6"/>
  <c r="F4366" i="6"/>
  <c r="G4366" i="6"/>
  <c r="F4367" i="6"/>
  <c r="G4367" i="6"/>
  <c r="F4368" i="6"/>
  <c r="G4368" i="6"/>
  <c r="F4369" i="6"/>
  <c r="G4369" i="6"/>
  <c r="F4370" i="6"/>
  <c r="G4370" i="6"/>
  <c r="F4371" i="6"/>
  <c r="G4371" i="6"/>
  <c r="F4372" i="6"/>
  <c r="G4372" i="6"/>
  <c r="F4373" i="6"/>
  <c r="G4373" i="6"/>
  <c r="F4374" i="6"/>
  <c r="G4374" i="6"/>
  <c r="F4375" i="6"/>
  <c r="G4375" i="6"/>
  <c r="F4376" i="6"/>
  <c r="G4376" i="6"/>
  <c r="F4377" i="6"/>
  <c r="G4377" i="6"/>
  <c r="F4378" i="6"/>
  <c r="G4378" i="6"/>
  <c r="F4379" i="6"/>
  <c r="G4379" i="6"/>
  <c r="F4380" i="6"/>
  <c r="G4380" i="6"/>
  <c r="F4381" i="6"/>
  <c r="G4381" i="6"/>
  <c r="F4382" i="6"/>
  <c r="G4382" i="6"/>
  <c r="F4383" i="6"/>
  <c r="G4383" i="6"/>
  <c r="F4384" i="6"/>
  <c r="G4384" i="6"/>
  <c r="F4385" i="6"/>
  <c r="G4385" i="6"/>
  <c r="F4386" i="6"/>
  <c r="G4386" i="6"/>
  <c r="F4387" i="6"/>
  <c r="G4387" i="6"/>
  <c r="F4388" i="6"/>
  <c r="G4388" i="6"/>
  <c r="F4389" i="6"/>
  <c r="G4389" i="6"/>
  <c r="F4390" i="6"/>
  <c r="G4390" i="6"/>
  <c r="F4391" i="6"/>
  <c r="G4391" i="6"/>
  <c r="F4392" i="6"/>
  <c r="G4392" i="6"/>
  <c r="F4393" i="6"/>
  <c r="G4393" i="6"/>
  <c r="F4394" i="6"/>
  <c r="G4394" i="6"/>
  <c r="F4395" i="6"/>
  <c r="G4395" i="6"/>
  <c r="F4396" i="6"/>
  <c r="G4396" i="6"/>
  <c r="F4397" i="6"/>
  <c r="G4397" i="6"/>
  <c r="F4398" i="6"/>
  <c r="G4398" i="6"/>
  <c r="F4399" i="6"/>
  <c r="G4399" i="6"/>
  <c r="F4400" i="6"/>
  <c r="G4400" i="6"/>
  <c r="F4401" i="6"/>
  <c r="G4401" i="6"/>
  <c r="F4402" i="6"/>
  <c r="G4402" i="6"/>
  <c r="F4403" i="6"/>
  <c r="G4403" i="6"/>
  <c r="F4404" i="6"/>
  <c r="G4404" i="6"/>
  <c r="F4405" i="6"/>
  <c r="G4405" i="6"/>
  <c r="F4406" i="6"/>
  <c r="G4406" i="6"/>
  <c r="F4407" i="6"/>
  <c r="G4407" i="6"/>
  <c r="F4408" i="6"/>
  <c r="G4408" i="6"/>
  <c r="F4409" i="6"/>
  <c r="G4409" i="6"/>
  <c r="F4410" i="6"/>
  <c r="G4410" i="6"/>
  <c r="F4411" i="6"/>
  <c r="G4411" i="6"/>
  <c r="F4412" i="6"/>
  <c r="G4412" i="6"/>
  <c r="F4413" i="6"/>
  <c r="G4413" i="6"/>
  <c r="F4414" i="6"/>
  <c r="G4414" i="6"/>
  <c r="F4415" i="6"/>
  <c r="G4415" i="6"/>
  <c r="F4416" i="6"/>
  <c r="G4416" i="6"/>
  <c r="F4417" i="6"/>
  <c r="G4417" i="6"/>
  <c r="F4418" i="6"/>
  <c r="G4418" i="6"/>
  <c r="F4419" i="6"/>
  <c r="G4419" i="6"/>
  <c r="F4420" i="6"/>
  <c r="G4420" i="6"/>
  <c r="F4421" i="6"/>
  <c r="G4421" i="6"/>
  <c r="F4422" i="6"/>
  <c r="G4422" i="6"/>
  <c r="F4423" i="6"/>
  <c r="G4423" i="6"/>
  <c r="F4424" i="6"/>
  <c r="G4424" i="6"/>
  <c r="F4425" i="6"/>
  <c r="G4425" i="6"/>
  <c r="F4426" i="6"/>
  <c r="G4426" i="6"/>
  <c r="F4427" i="6"/>
  <c r="G4427" i="6"/>
  <c r="F4428" i="6"/>
  <c r="G4428" i="6"/>
  <c r="F4429" i="6"/>
  <c r="G4429" i="6"/>
  <c r="F4430" i="6"/>
  <c r="G4430" i="6"/>
  <c r="F4431" i="6"/>
  <c r="G4431" i="6"/>
  <c r="F4432" i="6"/>
  <c r="G4432" i="6"/>
  <c r="F4433" i="6"/>
  <c r="G4433" i="6"/>
  <c r="F4434" i="6"/>
  <c r="G4434" i="6"/>
  <c r="F4435" i="6"/>
  <c r="G4435" i="6"/>
  <c r="F4436" i="6"/>
  <c r="G4436" i="6"/>
  <c r="F4437" i="6"/>
  <c r="G4437" i="6"/>
  <c r="F4438" i="6"/>
  <c r="G4438" i="6"/>
  <c r="F4439" i="6"/>
  <c r="G4439" i="6"/>
  <c r="F4440" i="6"/>
  <c r="G4440" i="6"/>
  <c r="F4441" i="6"/>
  <c r="G4441" i="6"/>
  <c r="F4442" i="6"/>
  <c r="G4442" i="6"/>
  <c r="F4443" i="6"/>
  <c r="G4443" i="6"/>
  <c r="F4444" i="6"/>
  <c r="G4444" i="6"/>
  <c r="F4445" i="6"/>
  <c r="G4445" i="6"/>
  <c r="F4446" i="6"/>
  <c r="G4446" i="6"/>
  <c r="F4447" i="6"/>
  <c r="G4447" i="6"/>
  <c r="F4448" i="6"/>
  <c r="G4448" i="6"/>
  <c r="F4449" i="6"/>
  <c r="G4449" i="6"/>
  <c r="F4450" i="6"/>
  <c r="G4450" i="6"/>
  <c r="F4451" i="6"/>
  <c r="G4451" i="6"/>
  <c r="F4452" i="6"/>
  <c r="G4452" i="6"/>
  <c r="F4453" i="6"/>
  <c r="G4453" i="6"/>
  <c r="F4454" i="6"/>
  <c r="G4454" i="6"/>
  <c r="F4455" i="6"/>
  <c r="G4455" i="6"/>
  <c r="F4456" i="6"/>
  <c r="G4456" i="6"/>
  <c r="F4457" i="6"/>
  <c r="G4457" i="6"/>
  <c r="F4458" i="6"/>
  <c r="G4458" i="6"/>
  <c r="F4459" i="6"/>
  <c r="G4459" i="6"/>
  <c r="F4460" i="6"/>
  <c r="G4460" i="6"/>
  <c r="F4461" i="6"/>
  <c r="G4461" i="6"/>
  <c r="F4462" i="6"/>
  <c r="G4462" i="6"/>
  <c r="F4463" i="6"/>
  <c r="G4463" i="6"/>
  <c r="F4464" i="6"/>
  <c r="G4464" i="6"/>
  <c r="F4465" i="6"/>
  <c r="G4465" i="6"/>
  <c r="F4466" i="6"/>
  <c r="G4466" i="6"/>
  <c r="F4467" i="6"/>
  <c r="G4467" i="6"/>
  <c r="F4468" i="6"/>
  <c r="G4468" i="6"/>
  <c r="F4469" i="6"/>
  <c r="G4469" i="6"/>
  <c r="F4470" i="6"/>
  <c r="G4470" i="6"/>
  <c r="F4471" i="6"/>
  <c r="G4471" i="6"/>
  <c r="F4472" i="6"/>
  <c r="G4472" i="6"/>
  <c r="F4473" i="6"/>
  <c r="G4473" i="6"/>
  <c r="F4474" i="6"/>
  <c r="G4474" i="6"/>
  <c r="F4475" i="6"/>
  <c r="G4475" i="6"/>
  <c r="F4476" i="6"/>
  <c r="G4476" i="6"/>
  <c r="F4477" i="6"/>
  <c r="G4477" i="6"/>
  <c r="F4478" i="6"/>
  <c r="G4478" i="6"/>
  <c r="F4479" i="6"/>
  <c r="G4479" i="6"/>
  <c r="F4480" i="6"/>
  <c r="G4480" i="6"/>
  <c r="F4481" i="6"/>
  <c r="G4481" i="6"/>
  <c r="F4482" i="6"/>
  <c r="G4482" i="6"/>
  <c r="F4483" i="6"/>
  <c r="G4483" i="6"/>
  <c r="F4484" i="6"/>
  <c r="G4484" i="6"/>
  <c r="F4485" i="6"/>
  <c r="G4485" i="6"/>
  <c r="F4486" i="6"/>
  <c r="G4486" i="6"/>
  <c r="F4487" i="6"/>
  <c r="G4487" i="6"/>
  <c r="F4488" i="6"/>
  <c r="G4488" i="6"/>
  <c r="F4489" i="6"/>
  <c r="G4489" i="6"/>
  <c r="F4490" i="6"/>
  <c r="G4490" i="6"/>
  <c r="F4491" i="6"/>
  <c r="G4491" i="6"/>
  <c r="F4492" i="6"/>
  <c r="G4492" i="6"/>
  <c r="F4493" i="6"/>
  <c r="G4493" i="6"/>
  <c r="F4494" i="6"/>
  <c r="G4494" i="6"/>
  <c r="F4495" i="6"/>
  <c r="G4495" i="6"/>
  <c r="F4496" i="6"/>
  <c r="G4496" i="6"/>
  <c r="F4497" i="6"/>
  <c r="G4497" i="6"/>
  <c r="F4498" i="6"/>
  <c r="G4498" i="6"/>
  <c r="F4499" i="6"/>
  <c r="G4499" i="6"/>
  <c r="F4500" i="6"/>
  <c r="G4500" i="6"/>
  <c r="F4501" i="6"/>
  <c r="G4501" i="6"/>
  <c r="F4502" i="6"/>
  <c r="G4502" i="6"/>
  <c r="F4503" i="6"/>
  <c r="G4503" i="6"/>
  <c r="F4504" i="6"/>
  <c r="G4504" i="6"/>
  <c r="F4505" i="6"/>
  <c r="G4505" i="6"/>
  <c r="F4506" i="6"/>
  <c r="G4506" i="6"/>
  <c r="F4507" i="6"/>
  <c r="G4507" i="6"/>
  <c r="F4508" i="6"/>
  <c r="G4508" i="6"/>
  <c r="F4509" i="6"/>
  <c r="G4509" i="6"/>
  <c r="F4510" i="6"/>
  <c r="G4510" i="6"/>
  <c r="F4511" i="6"/>
  <c r="G4511" i="6"/>
  <c r="F4512" i="6"/>
  <c r="G4512" i="6"/>
  <c r="F4513" i="6"/>
  <c r="G4513" i="6"/>
  <c r="F4514" i="6"/>
  <c r="G4514" i="6"/>
  <c r="F4515" i="6"/>
  <c r="G4515" i="6"/>
  <c r="F4516" i="6"/>
  <c r="G4516" i="6"/>
  <c r="F4517" i="6"/>
  <c r="G4517" i="6"/>
  <c r="F4518" i="6"/>
  <c r="G4518" i="6"/>
  <c r="F4519" i="6"/>
  <c r="G4519" i="6"/>
  <c r="F4520" i="6"/>
  <c r="G4520" i="6"/>
  <c r="F4521" i="6"/>
  <c r="G4521" i="6"/>
  <c r="F4522" i="6"/>
  <c r="G4522" i="6"/>
  <c r="F4523" i="6"/>
  <c r="G4523" i="6"/>
  <c r="F4524" i="6"/>
  <c r="G4524" i="6"/>
  <c r="F4525" i="6"/>
  <c r="G4525" i="6"/>
  <c r="F4526" i="6"/>
  <c r="G4526" i="6"/>
  <c r="F4527" i="6"/>
  <c r="G4527" i="6"/>
  <c r="F4528" i="6"/>
  <c r="G4528" i="6"/>
  <c r="F4529" i="6"/>
  <c r="G4529" i="6"/>
  <c r="F4530" i="6"/>
  <c r="G4530" i="6"/>
  <c r="F4531" i="6"/>
  <c r="G4531" i="6"/>
  <c r="F4532" i="6"/>
  <c r="G4532" i="6"/>
  <c r="F4533" i="6"/>
  <c r="G4533" i="6"/>
  <c r="F4534" i="6"/>
  <c r="G4534" i="6"/>
  <c r="F4535" i="6"/>
  <c r="G4535" i="6"/>
  <c r="F4536" i="6"/>
  <c r="G4536" i="6"/>
  <c r="F4537" i="6"/>
  <c r="G4537" i="6"/>
  <c r="F4538" i="6"/>
  <c r="G4538" i="6"/>
  <c r="F4539" i="6"/>
  <c r="G4539" i="6"/>
  <c r="F4540" i="6"/>
  <c r="G4540" i="6"/>
  <c r="F4541" i="6"/>
  <c r="G4541" i="6"/>
  <c r="F4542" i="6"/>
  <c r="G4542" i="6"/>
  <c r="F4543" i="6"/>
  <c r="G4543" i="6"/>
  <c r="F4544" i="6"/>
  <c r="G4544" i="6"/>
  <c r="F4545" i="6"/>
  <c r="G4545" i="6"/>
  <c r="F4546" i="6"/>
  <c r="G4546" i="6"/>
  <c r="F4547" i="6"/>
  <c r="G4547" i="6"/>
  <c r="F4548" i="6"/>
  <c r="G4548" i="6"/>
  <c r="F4549" i="6"/>
  <c r="G4549" i="6"/>
  <c r="F4550" i="6"/>
  <c r="G4550" i="6"/>
  <c r="F4551" i="6"/>
  <c r="G4551" i="6"/>
  <c r="F4552" i="6"/>
  <c r="G4552" i="6"/>
  <c r="F4553" i="6"/>
  <c r="G4553" i="6"/>
  <c r="F4554" i="6"/>
  <c r="G4554" i="6"/>
  <c r="F4555" i="6"/>
  <c r="G4555" i="6"/>
  <c r="F4556" i="6"/>
  <c r="G4556" i="6"/>
  <c r="F4557" i="6"/>
  <c r="G4557" i="6"/>
  <c r="F4558" i="6"/>
  <c r="G4558" i="6"/>
  <c r="F4559" i="6"/>
  <c r="G4559" i="6"/>
  <c r="F4560" i="6"/>
  <c r="G4560" i="6"/>
  <c r="F4561" i="6"/>
  <c r="G4561" i="6"/>
  <c r="F4562" i="6"/>
  <c r="G4562" i="6"/>
  <c r="F4563" i="6"/>
  <c r="G4563" i="6"/>
  <c r="F4564" i="6"/>
  <c r="G4564" i="6"/>
  <c r="F4565" i="6"/>
  <c r="G4565" i="6"/>
  <c r="F4566" i="6"/>
  <c r="G4566" i="6"/>
  <c r="F4567" i="6"/>
  <c r="G4567" i="6"/>
  <c r="F4568" i="6"/>
  <c r="G4568" i="6"/>
  <c r="F4569" i="6"/>
  <c r="G4569" i="6"/>
  <c r="F4570" i="6"/>
  <c r="G4570" i="6"/>
  <c r="F4571" i="6"/>
  <c r="G4571" i="6"/>
  <c r="F4572" i="6"/>
  <c r="G4572" i="6"/>
  <c r="F4573" i="6"/>
  <c r="G4573" i="6"/>
  <c r="F4574" i="6"/>
  <c r="G4574" i="6"/>
  <c r="F4575" i="6"/>
  <c r="G4575" i="6"/>
  <c r="F4576" i="6"/>
  <c r="G4576" i="6"/>
  <c r="F4577" i="6"/>
  <c r="G4577" i="6"/>
  <c r="F4578" i="6"/>
  <c r="G4578" i="6"/>
  <c r="F4579" i="6"/>
  <c r="G4579" i="6"/>
  <c r="F4580" i="6"/>
  <c r="G4580" i="6"/>
  <c r="F4581" i="6"/>
  <c r="G4581" i="6"/>
  <c r="F4582" i="6"/>
  <c r="G4582" i="6"/>
  <c r="F4583" i="6"/>
  <c r="G4583" i="6"/>
  <c r="F4584" i="6"/>
  <c r="G4584" i="6"/>
  <c r="F4585" i="6"/>
  <c r="G4585" i="6"/>
  <c r="F4586" i="6"/>
  <c r="G4586" i="6"/>
  <c r="F4587" i="6"/>
  <c r="G4587" i="6"/>
  <c r="F4588" i="6"/>
  <c r="G4588" i="6"/>
  <c r="F4589" i="6"/>
  <c r="G4589" i="6"/>
  <c r="F4590" i="6"/>
  <c r="G4590" i="6"/>
  <c r="F4591" i="6"/>
  <c r="G4591" i="6"/>
  <c r="F4592" i="6"/>
  <c r="G4592" i="6"/>
  <c r="F4593" i="6"/>
  <c r="G4593" i="6"/>
  <c r="F4594" i="6"/>
  <c r="G4594" i="6"/>
  <c r="F4595" i="6"/>
  <c r="G4595" i="6"/>
  <c r="F4596" i="6"/>
  <c r="G4596" i="6"/>
  <c r="F4597" i="6"/>
  <c r="G4597" i="6"/>
  <c r="F4598" i="6"/>
  <c r="G4598" i="6"/>
  <c r="F4599" i="6"/>
  <c r="G4599" i="6"/>
  <c r="F4600" i="6"/>
  <c r="G4600" i="6"/>
  <c r="F4601" i="6"/>
  <c r="G4601" i="6"/>
  <c r="F4602" i="6"/>
  <c r="G4602" i="6"/>
  <c r="F4603" i="6"/>
  <c r="G4603" i="6"/>
  <c r="F4604" i="6"/>
  <c r="G4604" i="6"/>
  <c r="F4605" i="6"/>
  <c r="G4605" i="6"/>
  <c r="F4606" i="6"/>
  <c r="G4606" i="6"/>
  <c r="F4607" i="6"/>
  <c r="G4607" i="6"/>
  <c r="F4608" i="6"/>
  <c r="G4608" i="6"/>
  <c r="F4609" i="6"/>
  <c r="G4609" i="6"/>
  <c r="F4610" i="6"/>
  <c r="G4610" i="6"/>
  <c r="F4611" i="6"/>
  <c r="G4611" i="6"/>
  <c r="F4612" i="6"/>
  <c r="G4612" i="6"/>
  <c r="F4613" i="6"/>
  <c r="G4613" i="6"/>
  <c r="F4614" i="6"/>
  <c r="G4614" i="6"/>
  <c r="F4615" i="6"/>
  <c r="G4615" i="6"/>
  <c r="F4616" i="6"/>
  <c r="G4616" i="6"/>
  <c r="F4617" i="6"/>
  <c r="G4617" i="6"/>
  <c r="F4618" i="6"/>
  <c r="G4618" i="6"/>
  <c r="F4619" i="6"/>
  <c r="G4619" i="6"/>
  <c r="F4620" i="6"/>
  <c r="G4620" i="6"/>
  <c r="F4621" i="6"/>
  <c r="G4621" i="6"/>
  <c r="F4622" i="6"/>
  <c r="G4622" i="6"/>
  <c r="F4623" i="6"/>
  <c r="G4623" i="6"/>
  <c r="F4624" i="6"/>
  <c r="G4624" i="6"/>
  <c r="F4625" i="6"/>
  <c r="G4625" i="6"/>
  <c r="F4626" i="6"/>
  <c r="G4626" i="6"/>
  <c r="F4627" i="6"/>
  <c r="G4627" i="6"/>
  <c r="F4628" i="6"/>
  <c r="G4628" i="6"/>
  <c r="F4629" i="6"/>
  <c r="G4629" i="6"/>
  <c r="F4630" i="6"/>
  <c r="G4630" i="6"/>
  <c r="F4631" i="6"/>
  <c r="G4631" i="6"/>
  <c r="F4632" i="6"/>
  <c r="G4632" i="6"/>
  <c r="F4633" i="6"/>
  <c r="G4633" i="6"/>
  <c r="F4634" i="6"/>
  <c r="G4634" i="6"/>
  <c r="F4635" i="6"/>
  <c r="G4635" i="6"/>
  <c r="F4636" i="6"/>
  <c r="G4636" i="6"/>
  <c r="F4637" i="6"/>
  <c r="G4637" i="6"/>
  <c r="F4638" i="6"/>
  <c r="G4638" i="6"/>
  <c r="F4639" i="6"/>
  <c r="G4639" i="6"/>
  <c r="F4640" i="6"/>
  <c r="G4640" i="6"/>
  <c r="F4641" i="6"/>
  <c r="G4641" i="6"/>
  <c r="F4642" i="6"/>
  <c r="G4642" i="6"/>
  <c r="F4643" i="6"/>
  <c r="G4643" i="6"/>
  <c r="F4644" i="6"/>
  <c r="G4644" i="6"/>
  <c r="F4645" i="6"/>
  <c r="G4645" i="6"/>
  <c r="F4646" i="6"/>
  <c r="G4646" i="6"/>
  <c r="F4647" i="6"/>
  <c r="G4647" i="6"/>
  <c r="F4648" i="6"/>
  <c r="G4648" i="6"/>
  <c r="F4649" i="6"/>
  <c r="G4649" i="6"/>
  <c r="F4650" i="6"/>
  <c r="G4650" i="6"/>
  <c r="F4651" i="6"/>
  <c r="G4651" i="6"/>
  <c r="F4652" i="6"/>
  <c r="G4652" i="6"/>
  <c r="F4653" i="6"/>
  <c r="G4653" i="6"/>
  <c r="F4654" i="6"/>
  <c r="G4654" i="6"/>
  <c r="F4655" i="6"/>
  <c r="G4655" i="6"/>
  <c r="F4656" i="6"/>
  <c r="G4656" i="6"/>
  <c r="F4657" i="6"/>
  <c r="G4657" i="6"/>
  <c r="F4658" i="6"/>
  <c r="G4658" i="6"/>
  <c r="F4659" i="6"/>
  <c r="G4659" i="6"/>
  <c r="F4660" i="6"/>
  <c r="G4660" i="6"/>
  <c r="F4661" i="6"/>
  <c r="G4661" i="6"/>
  <c r="F4662" i="6"/>
  <c r="G4662" i="6"/>
  <c r="F4663" i="6"/>
  <c r="G4663" i="6"/>
  <c r="F4664" i="6"/>
  <c r="G4664" i="6"/>
  <c r="F4665" i="6"/>
  <c r="G4665" i="6"/>
  <c r="F4666" i="6"/>
  <c r="G4666" i="6"/>
  <c r="F4667" i="6"/>
  <c r="G4667" i="6"/>
  <c r="F4668" i="6"/>
  <c r="G4668" i="6"/>
  <c r="F4669" i="6"/>
  <c r="G4669" i="6"/>
  <c r="F4670" i="6"/>
  <c r="G4670" i="6"/>
  <c r="F4671" i="6"/>
  <c r="G4671" i="6"/>
  <c r="F4672" i="6"/>
  <c r="G4672" i="6"/>
  <c r="F4673" i="6"/>
  <c r="G4673" i="6"/>
  <c r="F4674" i="6"/>
  <c r="G4674" i="6"/>
  <c r="F4675" i="6"/>
  <c r="G4675" i="6"/>
  <c r="F4676" i="6"/>
  <c r="G4676" i="6"/>
  <c r="F4677" i="6"/>
  <c r="G4677" i="6"/>
  <c r="F4678" i="6"/>
  <c r="G4678" i="6"/>
  <c r="F4679" i="6"/>
  <c r="G4679" i="6"/>
  <c r="F4680" i="6"/>
  <c r="G4680" i="6"/>
  <c r="F4681" i="6"/>
  <c r="G4681" i="6"/>
  <c r="F4682" i="6"/>
  <c r="G4682" i="6"/>
  <c r="F4683" i="6"/>
  <c r="G4683" i="6"/>
  <c r="F4684" i="6"/>
  <c r="G4684" i="6"/>
  <c r="F4685" i="6"/>
  <c r="G4685" i="6"/>
  <c r="F4686" i="6"/>
  <c r="G4686" i="6"/>
  <c r="F4687" i="6"/>
  <c r="G4687" i="6"/>
  <c r="F4688" i="6"/>
  <c r="G4688" i="6"/>
  <c r="F4689" i="6"/>
  <c r="G4689" i="6"/>
  <c r="F4690" i="6"/>
  <c r="G4690" i="6"/>
  <c r="F4691" i="6"/>
  <c r="G4691" i="6"/>
  <c r="F4692" i="6"/>
  <c r="G4692" i="6"/>
  <c r="F4693" i="6"/>
  <c r="G4693" i="6"/>
  <c r="F4694" i="6"/>
  <c r="G4694" i="6"/>
  <c r="F4695" i="6"/>
  <c r="G4695" i="6"/>
  <c r="F4696" i="6"/>
  <c r="G4696" i="6"/>
  <c r="F4697" i="6"/>
  <c r="G4697" i="6"/>
  <c r="F4698" i="6"/>
  <c r="G4698" i="6"/>
  <c r="F4699" i="6"/>
  <c r="G4699" i="6"/>
  <c r="F4700" i="6"/>
  <c r="G4700" i="6"/>
  <c r="F4701" i="6"/>
  <c r="G4701" i="6"/>
  <c r="F4702" i="6"/>
  <c r="G4702" i="6"/>
  <c r="F4703" i="6"/>
  <c r="G4703" i="6"/>
  <c r="F4704" i="6"/>
  <c r="G4704" i="6"/>
  <c r="F4705" i="6"/>
  <c r="G4705" i="6"/>
  <c r="F4706" i="6"/>
  <c r="G4706" i="6"/>
  <c r="F4707" i="6"/>
  <c r="G4707" i="6"/>
  <c r="F4708" i="6"/>
  <c r="G4708" i="6"/>
  <c r="F4709" i="6"/>
  <c r="G4709" i="6"/>
  <c r="F4710" i="6"/>
  <c r="G4710" i="6"/>
  <c r="F4711" i="6"/>
  <c r="G4711" i="6"/>
  <c r="F4712" i="6"/>
  <c r="G4712" i="6"/>
  <c r="F4713" i="6"/>
  <c r="G4713" i="6"/>
  <c r="F4714" i="6"/>
  <c r="G4714" i="6"/>
  <c r="F4715" i="6"/>
  <c r="G4715" i="6"/>
  <c r="F4716" i="6"/>
  <c r="G4716" i="6"/>
  <c r="F4717" i="6"/>
  <c r="G4717" i="6"/>
  <c r="F4718" i="6"/>
  <c r="G4718" i="6"/>
  <c r="F4719" i="6"/>
  <c r="G4719" i="6"/>
  <c r="F4720" i="6"/>
  <c r="G4720" i="6"/>
  <c r="F4721" i="6"/>
  <c r="G4721" i="6"/>
  <c r="F4722" i="6"/>
  <c r="G4722" i="6"/>
  <c r="F4723" i="6"/>
  <c r="G4723" i="6"/>
  <c r="F4724" i="6"/>
  <c r="G4724" i="6"/>
  <c r="F4725" i="6"/>
  <c r="G4725" i="6"/>
  <c r="F4726" i="6"/>
  <c r="G4726" i="6"/>
  <c r="F4727" i="6"/>
  <c r="G4727" i="6"/>
  <c r="F4728" i="6"/>
  <c r="G4728" i="6"/>
  <c r="F4729" i="6"/>
  <c r="G4729" i="6"/>
  <c r="F4730" i="6"/>
  <c r="G4730" i="6"/>
  <c r="F4731" i="6"/>
  <c r="G4731" i="6"/>
  <c r="F4732" i="6"/>
  <c r="G4732" i="6"/>
  <c r="F4733" i="6"/>
  <c r="G4733" i="6"/>
  <c r="F4734" i="6"/>
  <c r="G4734" i="6"/>
  <c r="F4735" i="6"/>
  <c r="G4735" i="6"/>
  <c r="F4736" i="6"/>
  <c r="G4736" i="6"/>
  <c r="F4737" i="6"/>
  <c r="G4737" i="6"/>
  <c r="F4738" i="6"/>
  <c r="G4738" i="6"/>
  <c r="F4739" i="6"/>
  <c r="G4739" i="6"/>
  <c r="F4740" i="6"/>
  <c r="G4740" i="6"/>
  <c r="F4741" i="6"/>
  <c r="G4741" i="6"/>
  <c r="F4742" i="6"/>
  <c r="G4742" i="6"/>
  <c r="F4743" i="6"/>
  <c r="G4743" i="6"/>
  <c r="F4744" i="6"/>
  <c r="G4744" i="6"/>
  <c r="F4745" i="6"/>
  <c r="G4745" i="6"/>
  <c r="F4746" i="6"/>
  <c r="G4746" i="6"/>
  <c r="F4747" i="6"/>
  <c r="G4747" i="6"/>
  <c r="F4748" i="6"/>
  <c r="G4748" i="6"/>
  <c r="F4749" i="6"/>
  <c r="G4749" i="6"/>
  <c r="F4750" i="6"/>
  <c r="G4750" i="6"/>
  <c r="F4751" i="6"/>
  <c r="G4751" i="6"/>
  <c r="F4752" i="6"/>
  <c r="G4752" i="6"/>
  <c r="F4753" i="6"/>
  <c r="G4753" i="6"/>
  <c r="F4754" i="6"/>
  <c r="G4754" i="6"/>
  <c r="F4755" i="6"/>
  <c r="G4755" i="6"/>
  <c r="F4756" i="6"/>
  <c r="G4756" i="6"/>
  <c r="F4757" i="6"/>
  <c r="G4757" i="6"/>
  <c r="F4758" i="6"/>
  <c r="G4758" i="6"/>
  <c r="F4759" i="6"/>
  <c r="G4759" i="6"/>
  <c r="F4760" i="6"/>
  <c r="G4760" i="6"/>
  <c r="F4761" i="6"/>
  <c r="G4761" i="6"/>
  <c r="F4762" i="6"/>
  <c r="G4762" i="6"/>
  <c r="F4763" i="6"/>
  <c r="G4763" i="6"/>
  <c r="F4764" i="6"/>
  <c r="G4764" i="6"/>
  <c r="F4765" i="6"/>
  <c r="G4765" i="6"/>
  <c r="F4766" i="6"/>
  <c r="G4766" i="6"/>
  <c r="F4767" i="6"/>
  <c r="G4767" i="6"/>
  <c r="F4768" i="6"/>
  <c r="G4768" i="6"/>
  <c r="F4769" i="6"/>
  <c r="G4769" i="6"/>
  <c r="F4770" i="6"/>
  <c r="G4770" i="6"/>
  <c r="F4771" i="6"/>
  <c r="G4771" i="6"/>
  <c r="F4772" i="6"/>
  <c r="G4772" i="6"/>
  <c r="F4773" i="6"/>
  <c r="G4773" i="6"/>
  <c r="F4774" i="6"/>
  <c r="G4774" i="6"/>
  <c r="F4775" i="6"/>
  <c r="G4775" i="6"/>
  <c r="F4776" i="6"/>
  <c r="G4776" i="6"/>
  <c r="F4777" i="6"/>
  <c r="G4777" i="6"/>
  <c r="F4778" i="6"/>
  <c r="G4778" i="6"/>
  <c r="F4779" i="6"/>
  <c r="G4779" i="6"/>
  <c r="F4780" i="6"/>
  <c r="G4780" i="6"/>
  <c r="F4781" i="6"/>
  <c r="G4781" i="6"/>
  <c r="F4782" i="6"/>
  <c r="G4782" i="6"/>
  <c r="F4783" i="6"/>
  <c r="G4783" i="6"/>
  <c r="F4784" i="6"/>
  <c r="G4784" i="6"/>
  <c r="F4785" i="6"/>
  <c r="G4785" i="6"/>
  <c r="F4786" i="6"/>
  <c r="G4786" i="6"/>
  <c r="F4787" i="6"/>
  <c r="G4787" i="6"/>
  <c r="F4788" i="6"/>
  <c r="G4788" i="6"/>
  <c r="F4789" i="6"/>
  <c r="G4789" i="6"/>
  <c r="F4790" i="6"/>
  <c r="G4790" i="6"/>
  <c r="F4791" i="6"/>
  <c r="G4791" i="6"/>
  <c r="F4792" i="6"/>
  <c r="G4792" i="6"/>
  <c r="F4793" i="6"/>
  <c r="G4793" i="6"/>
  <c r="F4794" i="6"/>
  <c r="G4794" i="6"/>
  <c r="F4795" i="6"/>
  <c r="G4795" i="6"/>
  <c r="F4796" i="6"/>
  <c r="G4796" i="6"/>
  <c r="F4797" i="6"/>
  <c r="G4797" i="6"/>
  <c r="F4798" i="6"/>
  <c r="G4798" i="6"/>
  <c r="F4799" i="6"/>
  <c r="G4799" i="6"/>
  <c r="F4800" i="6"/>
  <c r="G4800" i="6"/>
  <c r="F4801" i="6"/>
  <c r="G4801" i="6"/>
  <c r="F4802" i="6"/>
  <c r="G4802" i="6"/>
  <c r="F4803" i="6"/>
  <c r="G4803" i="6"/>
  <c r="F4804" i="6"/>
  <c r="G4804" i="6"/>
  <c r="F4805" i="6"/>
  <c r="G4805" i="6"/>
  <c r="F4806" i="6"/>
  <c r="G4806" i="6"/>
  <c r="F4807" i="6"/>
  <c r="G4807" i="6"/>
  <c r="F4808" i="6"/>
  <c r="G4808" i="6"/>
  <c r="F4809" i="6"/>
  <c r="G4809" i="6"/>
  <c r="F4810" i="6"/>
  <c r="G4810" i="6"/>
  <c r="F4811" i="6"/>
  <c r="G4811" i="6"/>
  <c r="F4812" i="6"/>
  <c r="G4812" i="6"/>
  <c r="F4813" i="6"/>
  <c r="G4813" i="6"/>
  <c r="F4814" i="6"/>
  <c r="G4814" i="6"/>
  <c r="F4815" i="6"/>
  <c r="G4815" i="6"/>
  <c r="F4816" i="6"/>
  <c r="G4816" i="6"/>
  <c r="F4817" i="6"/>
  <c r="G4817" i="6"/>
  <c r="F4818" i="6"/>
  <c r="G4818" i="6"/>
  <c r="F4819" i="6"/>
  <c r="G4819" i="6"/>
  <c r="F4820" i="6"/>
  <c r="G4820" i="6"/>
  <c r="F4821" i="6"/>
  <c r="G4821" i="6"/>
  <c r="F4822" i="6"/>
  <c r="G4822" i="6"/>
  <c r="F4823" i="6"/>
  <c r="G4823" i="6"/>
  <c r="F4824" i="6"/>
  <c r="G4824" i="6"/>
  <c r="F4825" i="6"/>
  <c r="G4825" i="6"/>
  <c r="F4826" i="6"/>
  <c r="G4826" i="6"/>
  <c r="F4827" i="6"/>
  <c r="G4827" i="6"/>
  <c r="F4828" i="6"/>
  <c r="G4828" i="6"/>
  <c r="F4829" i="6"/>
  <c r="G4829" i="6"/>
  <c r="F4830" i="6"/>
  <c r="G4830" i="6"/>
  <c r="F4831" i="6"/>
  <c r="G4831" i="6"/>
  <c r="F4832" i="6"/>
  <c r="G4832" i="6"/>
  <c r="F4833" i="6"/>
  <c r="G4833" i="6"/>
  <c r="F4834" i="6"/>
  <c r="G4834" i="6"/>
  <c r="F4835" i="6"/>
  <c r="G4835" i="6"/>
  <c r="F4836" i="6"/>
  <c r="G4836" i="6"/>
  <c r="F4837" i="6"/>
  <c r="G4837" i="6"/>
  <c r="F4838" i="6"/>
  <c r="G4838" i="6"/>
  <c r="F4839" i="6"/>
  <c r="G4839" i="6"/>
  <c r="F4840" i="6"/>
  <c r="G4840" i="6"/>
  <c r="F4841" i="6"/>
  <c r="G4841" i="6"/>
  <c r="F4842" i="6"/>
  <c r="G4842" i="6"/>
  <c r="F4843" i="6"/>
  <c r="G4843" i="6"/>
  <c r="F4844" i="6"/>
  <c r="G4844" i="6"/>
  <c r="F4845" i="6"/>
  <c r="G4845" i="6"/>
  <c r="F4846" i="6"/>
  <c r="G4846" i="6"/>
  <c r="F4847" i="6"/>
  <c r="G4847" i="6"/>
  <c r="F4848" i="6"/>
  <c r="G4848" i="6"/>
  <c r="F4849" i="6"/>
  <c r="G4849" i="6"/>
  <c r="F4850" i="6"/>
  <c r="G4850" i="6"/>
  <c r="F4851" i="6"/>
  <c r="G4851" i="6"/>
  <c r="F4852" i="6"/>
  <c r="G4852" i="6"/>
  <c r="F4853" i="6"/>
  <c r="G4853" i="6"/>
  <c r="F4854" i="6"/>
  <c r="G4854" i="6"/>
  <c r="F4855" i="6"/>
  <c r="G4855" i="6"/>
  <c r="F4856" i="6"/>
  <c r="G4856" i="6"/>
  <c r="F4857" i="6"/>
  <c r="G4857" i="6"/>
  <c r="F4858" i="6"/>
  <c r="G4858" i="6"/>
  <c r="F4859" i="6"/>
  <c r="G4859" i="6"/>
  <c r="F4860" i="6"/>
  <c r="G4860" i="6"/>
  <c r="F4861" i="6"/>
  <c r="G4861" i="6"/>
  <c r="F4862" i="6"/>
  <c r="G4862" i="6"/>
  <c r="F4863" i="6"/>
  <c r="G4863" i="6"/>
  <c r="F4864" i="6"/>
  <c r="G4864" i="6"/>
  <c r="F4865" i="6"/>
  <c r="G4865" i="6"/>
  <c r="F4866" i="6"/>
  <c r="G4866" i="6"/>
  <c r="F4867" i="6"/>
  <c r="G4867" i="6"/>
  <c r="F4868" i="6"/>
  <c r="G4868" i="6"/>
  <c r="F4869" i="6"/>
  <c r="G4869" i="6"/>
  <c r="F4870" i="6"/>
  <c r="G4870" i="6"/>
  <c r="F4871" i="6"/>
  <c r="G4871" i="6"/>
  <c r="F4872" i="6"/>
  <c r="G4872" i="6"/>
  <c r="F4873" i="6"/>
  <c r="G4873" i="6"/>
  <c r="F4874" i="6"/>
  <c r="G4874" i="6"/>
  <c r="F4875" i="6"/>
  <c r="G4875" i="6"/>
  <c r="F4876" i="6"/>
  <c r="G4876" i="6"/>
  <c r="F4877" i="6"/>
  <c r="G4877" i="6"/>
  <c r="F4878" i="6"/>
  <c r="G4878" i="6"/>
  <c r="F4879" i="6"/>
  <c r="G4879" i="6"/>
  <c r="F4880" i="6"/>
  <c r="G4880" i="6"/>
  <c r="F4881" i="6"/>
  <c r="G4881" i="6"/>
  <c r="F4882" i="6"/>
  <c r="G4882" i="6"/>
  <c r="F4883" i="6"/>
  <c r="G4883" i="6"/>
  <c r="F4884" i="6"/>
  <c r="G4884" i="6"/>
  <c r="F4885" i="6"/>
  <c r="G4885" i="6"/>
  <c r="F4886" i="6"/>
  <c r="G4886" i="6"/>
  <c r="F4887" i="6"/>
  <c r="G4887" i="6"/>
  <c r="F4888" i="6"/>
  <c r="G4888" i="6"/>
  <c r="F4889" i="6"/>
  <c r="G4889" i="6"/>
  <c r="F4890" i="6"/>
  <c r="G4890" i="6"/>
  <c r="F4891" i="6"/>
  <c r="G4891" i="6"/>
  <c r="F4892" i="6"/>
  <c r="G4892" i="6"/>
  <c r="F4893" i="6"/>
  <c r="G4893" i="6"/>
  <c r="F4894" i="6"/>
  <c r="G4894" i="6"/>
  <c r="F4895" i="6"/>
  <c r="G4895" i="6"/>
  <c r="F4896" i="6"/>
  <c r="G4896" i="6"/>
  <c r="F4897" i="6"/>
  <c r="G4897" i="6"/>
  <c r="F4898" i="6"/>
  <c r="G4898" i="6"/>
  <c r="F4899" i="6"/>
  <c r="G4899" i="6"/>
  <c r="F4900" i="6"/>
  <c r="G4900" i="6"/>
  <c r="F4901" i="6"/>
  <c r="G4901" i="6"/>
  <c r="F4902" i="6"/>
  <c r="G4902" i="6"/>
  <c r="F4903" i="6"/>
  <c r="G4903" i="6"/>
  <c r="F4904" i="6"/>
  <c r="G4904" i="6"/>
  <c r="F4905" i="6"/>
  <c r="G4905" i="6"/>
  <c r="F4906" i="6"/>
  <c r="G4906" i="6"/>
  <c r="F4907" i="6"/>
  <c r="G4907" i="6"/>
  <c r="F4908" i="6"/>
  <c r="G4908" i="6"/>
  <c r="F4909" i="6"/>
  <c r="G4909" i="6"/>
  <c r="F4910" i="6"/>
  <c r="G4910" i="6"/>
  <c r="F4911" i="6"/>
  <c r="G4911" i="6"/>
  <c r="F4912" i="6"/>
  <c r="G4912" i="6"/>
  <c r="F4913" i="6"/>
  <c r="G4913" i="6"/>
  <c r="F4914" i="6"/>
  <c r="G4914" i="6"/>
  <c r="F4915" i="6"/>
  <c r="G4915" i="6"/>
  <c r="F4916" i="6"/>
  <c r="G4916" i="6"/>
  <c r="F4917" i="6"/>
  <c r="G4917" i="6"/>
  <c r="F4918" i="6"/>
  <c r="G4918" i="6"/>
  <c r="F4919" i="6"/>
  <c r="G4919" i="6"/>
  <c r="F4920" i="6"/>
  <c r="G4920" i="6"/>
  <c r="F4921" i="6"/>
  <c r="G4921" i="6"/>
  <c r="F4922" i="6"/>
  <c r="G4922" i="6"/>
  <c r="F4923" i="6"/>
  <c r="G4923" i="6"/>
  <c r="F4924" i="6"/>
  <c r="G4924" i="6"/>
  <c r="F4925" i="6"/>
  <c r="G4925" i="6"/>
  <c r="F4926" i="6"/>
  <c r="G4926" i="6"/>
  <c r="F4927" i="6"/>
  <c r="G4927" i="6"/>
  <c r="F4928" i="6"/>
  <c r="G4928" i="6"/>
  <c r="F4929" i="6"/>
  <c r="G4929" i="6"/>
  <c r="F4930" i="6"/>
  <c r="G4930" i="6"/>
  <c r="F4931" i="6"/>
  <c r="G4931" i="6"/>
  <c r="F4932" i="6"/>
  <c r="G4932" i="6"/>
  <c r="F4933" i="6"/>
  <c r="G4933" i="6"/>
  <c r="F4934" i="6"/>
  <c r="G4934" i="6"/>
  <c r="F4935" i="6"/>
  <c r="G4935" i="6"/>
  <c r="F4936" i="6"/>
  <c r="G4936" i="6"/>
  <c r="F4937" i="6"/>
  <c r="G4937" i="6"/>
  <c r="F4938" i="6"/>
  <c r="G4938" i="6"/>
  <c r="F4939" i="6"/>
  <c r="G4939" i="6"/>
  <c r="F4940" i="6"/>
  <c r="G4940" i="6"/>
  <c r="F4941" i="6"/>
  <c r="G4941" i="6"/>
  <c r="F4942" i="6"/>
  <c r="G4942" i="6"/>
  <c r="F4943" i="6"/>
  <c r="G4943" i="6"/>
  <c r="F4944" i="6"/>
  <c r="G4944" i="6"/>
  <c r="F4945" i="6"/>
  <c r="G4945" i="6"/>
  <c r="F4946" i="6"/>
  <c r="G4946" i="6"/>
  <c r="F4947" i="6"/>
  <c r="G4947" i="6"/>
  <c r="F4948" i="6"/>
  <c r="G4948" i="6"/>
  <c r="F4949" i="6"/>
  <c r="G4949" i="6"/>
  <c r="F4950" i="6"/>
  <c r="G4950" i="6"/>
  <c r="F4951" i="6"/>
  <c r="G4951" i="6"/>
  <c r="F4952" i="6"/>
  <c r="G4952" i="6"/>
  <c r="F4953" i="6"/>
  <c r="G4953" i="6"/>
  <c r="F4954" i="6"/>
  <c r="G4954" i="6"/>
  <c r="F4955" i="6"/>
  <c r="G4955" i="6"/>
  <c r="F4956" i="6"/>
  <c r="G4956" i="6"/>
  <c r="F4957" i="6"/>
  <c r="G4957" i="6"/>
  <c r="F4958" i="6"/>
  <c r="G4958" i="6"/>
  <c r="F4959" i="6"/>
  <c r="G4959" i="6"/>
  <c r="F4960" i="6"/>
  <c r="G4960" i="6"/>
  <c r="F4961" i="6"/>
  <c r="G4961" i="6"/>
  <c r="F4962" i="6"/>
  <c r="G4962" i="6"/>
  <c r="F4963" i="6"/>
  <c r="G4963" i="6"/>
  <c r="F4964" i="6"/>
  <c r="G4964" i="6"/>
  <c r="F4965" i="6"/>
  <c r="G4965" i="6"/>
  <c r="F4966" i="6"/>
  <c r="G4966" i="6"/>
  <c r="F4967" i="6"/>
  <c r="G4967" i="6"/>
  <c r="F4968" i="6"/>
  <c r="G4968" i="6"/>
  <c r="F4969" i="6"/>
  <c r="G4969" i="6"/>
  <c r="F4970" i="6"/>
  <c r="G4970" i="6"/>
  <c r="F4971" i="6"/>
  <c r="G4971" i="6"/>
  <c r="F4972" i="6"/>
  <c r="G4972" i="6"/>
  <c r="F4973" i="6"/>
  <c r="G4973" i="6"/>
  <c r="F4974" i="6"/>
  <c r="G4974" i="6"/>
  <c r="F4975" i="6"/>
  <c r="G4975" i="6"/>
  <c r="F4976" i="6"/>
  <c r="G4976" i="6"/>
  <c r="F4977" i="6"/>
  <c r="G4977" i="6"/>
  <c r="F4978" i="6"/>
  <c r="G4978" i="6"/>
  <c r="F4979" i="6"/>
  <c r="G4979" i="6"/>
  <c r="F4980" i="6"/>
  <c r="G4980" i="6"/>
  <c r="F4981" i="6"/>
  <c r="G4981" i="6"/>
  <c r="F4982" i="6"/>
  <c r="G4982" i="6"/>
  <c r="F4983" i="6"/>
  <c r="G4983" i="6"/>
  <c r="F4984" i="6"/>
  <c r="G4984" i="6"/>
  <c r="F4985" i="6"/>
  <c r="G4985" i="6"/>
  <c r="F4986" i="6"/>
  <c r="G4986" i="6"/>
  <c r="F4987" i="6"/>
  <c r="G4987" i="6"/>
  <c r="F4988" i="6"/>
  <c r="G4988" i="6"/>
  <c r="F4989" i="6"/>
  <c r="G4989" i="6"/>
  <c r="F4990" i="6"/>
  <c r="G4990" i="6"/>
  <c r="F4991" i="6"/>
  <c r="G4991" i="6"/>
  <c r="F4992" i="6"/>
  <c r="G4992" i="6"/>
  <c r="F4993" i="6"/>
  <c r="G4993" i="6"/>
  <c r="F4994" i="6"/>
  <c r="G4994" i="6"/>
  <c r="F4995" i="6"/>
  <c r="G4995" i="6"/>
  <c r="F4996" i="6"/>
  <c r="G4996" i="6"/>
  <c r="F4997" i="6"/>
  <c r="G4997" i="6"/>
  <c r="F4998" i="6"/>
  <c r="G4998" i="6"/>
  <c r="F4999" i="6"/>
  <c r="G4999" i="6"/>
  <c r="F5000" i="6"/>
  <c r="G5000" i="6"/>
  <c r="F5001" i="6"/>
  <c r="G5001" i="6"/>
  <c r="F5002" i="6"/>
  <c r="G5002" i="6"/>
  <c r="F5003" i="6"/>
  <c r="G5003" i="6"/>
  <c r="F5004" i="6"/>
  <c r="G5004" i="6"/>
  <c r="F5005" i="6"/>
  <c r="G5005" i="6"/>
  <c r="F5006" i="6"/>
  <c r="G5006" i="6"/>
  <c r="F5007" i="6"/>
  <c r="G5007" i="6"/>
  <c r="F5008" i="6"/>
  <c r="G5008" i="6"/>
  <c r="F5009" i="6"/>
  <c r="G5009" i="6"/>
  <c r="F5010" i="6"/>
  <c r="G5010" i="6"/>
  <c r="F5011" i="6"/>
  <c r="G5011" i="6"/>
  <c r="F5012" i="6"/>
  <c r="G5012" i="6"/>
  <c r="F5013" i="6"/>
  <c r="G5013" i="6"/>
  <c r="F5014" i="6"/>
  <c r="G5014" i="6"/>
  <c r="F5015" i="6"/>
  <c r="G5015" i="6"/>
  <c r="F5016" i="6"/>
  <c r="G5016" i="6"/>
  <c r="F5017" i="6"/>
  <c r="G5017" i="6"/>
  <c r="F5018" i="6"/>
  <c r="G5018" i="6"/>
  <c r="F5019" i="6"/>
  <c r="G5019" i="6"/>
  <c r="F5020" i="6"/>
  <c r="G5020" i="6"/>
  <c r="F5021" i="6"/>
  <c r="G5021" i="6"/>
  <c r="F5022" i="6"/>
  <c r="G5022" i="6"/>
  <c r="F5023" i="6"/>
  <c r="G5023" i="6"/>
  <c r="F5024" i="6"/>
  <c r="G5024" i="6"/>
  <c r="F5025" i="6"/>
  <c r="G5025" i="6"/>
  <c r="F5026" i="6"/>
  <c r="G5026" i="6"/>
  <c r="F5027" i="6"/>
  <c r="G5027" i="6"/>
  <c r="F5028" i="6"/>
  <c r="G5028" i="6"/>
  <c r="F5029" i="6"/>
  <c r="G5029" i="6"/>
  <c r="F5030" i="6"/>
  <c r="G5030" i="6"/>
  <c r="F5031" i="6"/>
  <c r="G5031" i="6"/>
  <c r="F5032" i="6"/>
  <c r="G5032" i="6"/>
  <c r="F5033" i="6"/>
  <c r="G5033" i="6"/>
  <c r="F5034" i="6"/>
  <c r="G5034" i="6"/>
  <c r="F5035" i="6"/>
  <c r="G5035" i="6"/>
  <c r="F5036" i="6"/>
  <c r="G5036" i="6"/>
  <c r="F5037" i="6"/>
  <c r="G5037" i="6"/>
  <c r="F5038" i="6"/>
  <c r="G5038" i="6"/>
  <c r="F5039" i="6"/>
  <c r="G5039" i="6"/>
  <c r="F5040" i="6"/>
  <c r="G5040" i="6"/>
  <c r="F5041" i="6"/>
  <c r="G5041" i="6"/>
  <c r="F5042" i="6"/>
  <c r="G5042" i="6"/>
  <c r="F5043" i="6"/>
  <c r="G5043" i="6"/>
  <c r="F5044" i="6"/>
  <c r="G5044" i="6"/>
  <c r="F5045" i="6"/>
  <c r="G5045" i="6"/>
  <c r="F5046" i="6"/>
  <c r="G5046" i="6"/>
  <c r="F5047" i="6"/>
  <c r="G5047" i="6"/>
  <c r="F5048" i="6"/>
  <c r="G5048" i="6"/>
  <c r="F5049" i="6"/>
  <c r="G5049" i="6"/>
  <c r="F5050" i="6"/>
  <c r="G5050" i="6"/>
  <c r="F5051" i="6"/>
  <c r="G5051" i="6"/>
  <c r="F5052" i="6"/>
  <c r="G5052" i="6"/>
  <c r="F5053" i="6"/>
  <c r="G5053" i="6"/>
  <c r="F5054" i="6"/>
  <c r="G5054" i="6"/>
  <c r="F5055" i="6"/>
  <c r="G5055" i="6"/>
  <c r="F5056" i="6"/>
  <c r="G5056" i="6"/>
  <c r="F5057" i="6"/>
  <c r="G5057" i="6"/>
  <c r="F5058" i="6"/>
  <c r="G5058" i="6"/>
  <c r="F5059" i="6"/>
  <c r="G5059" i="6"/>
  <c r="F5060" i="6"/>
  <c r="G5060" i="6"/>
  <c r="F5061" i="6"/>
  <c r="G5061" i="6"/>
  <c r="F5062" i="6"/>
  <c r="G5062" i="6"/>
  <c r="F5063" i="6"/>
  <c r="G5063" i="6"/>
  <c r="F5064" i="6"/>
  <c r="G5064" i="6"/>
  <c r="F5065" i="6"/>
  <c r="G5065" i="6"/>
  <c r="F5066" i="6"/>
  <c r="G5066" i="6"/>
  <c r="F5067" i="6"/>
  <c r="G5067" i="6"/>
  <c r="F5068" i="6"/>
  <c r="G5068" i="6"/>
  <c r="F5069" i="6"/>
  <c r="G5069" i="6"/>
  <c r="F5070" i="6"/>
  <c r="G5070" i="6"/>
  <c r="F5071" i="6"/>
  <c r="G5071" i="6"/>
  <c r="F5072" i="6"/>
  <c r="G5072" i="6"/>
  <c r="F5073" i="6"/>
  <c r="G5073" i="6"/>
  <c r="F5074" i="6"/>
  <c r="G5074" i="6"/>
  <c r="F5075" i="6"/>
  <c r="G5075" i="6"/>
  <c r="F5076" i="6"/>
  <c r="G5076" i="6"/>
  <c r="F5077" i="6"/>
  <c r="G5077" i="6"/>
  <c r="F5078" i="6"/>
  <c r="G5078" i="6"/>
  <c r="F5079" i="6"/>
  <c r="G5079" i="6"/>
  <c r="F5080" i="6"/>
  <c r="G5080" i="6"/>
  <c r="F5081" i="6"/>
  <c r="G5081" i="6"/>
  <c r="F5082" i="6"/>
  <c r="G5082" i="6"/>
  <c r="F5083" i="6"/>
  <c r="G5083" i="6"/>
  <c r="F5084" i="6"/>
  <c r="G5084" i="6"/>
  <c r="F5085" i="6"/>
  <c r="G5085" i="6"/>
  <c r="F5086" i="6"/>
  <c r="G5086" i="6"/>
  <c r="F5087" i="6"/>
  <c r="G5087" i="6"/>
  <c r="F5088" i="6"/>
  <c r="G5088" i="6"/>
  <c r="F5089" i="6"/>
  <c r="G5089" i="6"/>
  <c r="F5090" i="6"/>
  <c r="G5090" i="6"/>
  <c r="F5091" i="6"/>
  <c r="G5091" i="6"/>
  <c r="F5092" i="6"/>
  <c r="G5092" i="6"/>
  <c r="F5093" i="6"/>
  <c r="G5093" i="6"/>
  <c r="F5094" i="6"/>
  <c r="G5094" i="6"/>
  <c r="F5095" i="6"/>
  <c r="G5095" i="6"/>
  <c r="F5096" i="6"/>
  <c r="G5096" i="6"/>
  <c r="F5097" i="6"/>
  <c r="G5097" i="6"/>
  <c r="F5098" i="6"/>
  <c r="G5098" i="6"/>
  <c r="F5099" i="6"/>
  <c r="G5099" i="6"/>
  <c r="F5100" i="6"/>
  <c r="G5100" i="6"/>
  <c r="F5101" i="6"/>
  <c r="G5101" i="6"/>
  <c r="F5102" i="6"/>
  <c r="G5102" i="6"/>
  <c r="F5103" i="6"/>
  <c r="G5103" i="6"/>
  <c r="F5104" i="6"/>
  <c r="G5104" i="6"/>
  <c r="F5105" i="6"/>
  <c r="G5105" i="6"/>
  <c r="F5106" i="6"/>
  <c r="G5106" i="6"/>
  <c r="F5107" i="6"/>
  <c r="G5107" i="6"/>
  <c r="F5108" i="6"/>
  <c r="G5108" i="6"/>
  <c r="F5109" i="6"/>
  <c r="G5109" i="6"/>
  <c r="F5110" i="6"/>
  <c r="G5110" i="6"/>
  <c r="F5111" i="6"/>
  <c r="G5111" i="6"/>
  <c r="F5112" i="6"/>
  <c r="G5112" i="6"/>
  <c r="F5113" i="6"/>
  <c r="G5113" i="6"/>
  <c r="F5114" i="6"/>
  <c r="G5114" i="6"/>
  <c r="F5115" i="6"/>
  <c r="G5115" i="6"/>
  <c r="F5116" i="6"/>
  <c r="G5116" i="6"/>
  <c r="F5117" i="6"/>
  <c r="G5117" i="6"/>
  <c r="F5118" i="6"/>
  <c r="G5118" i="6"/>
  <c r="F5119" i="6"/>
  <c r="G5119" i="6"/>
  <c r="F5120" i="6"/>
  <c r="G5120" i="6"/>
  <c r="F5121" i="6"/>
  <c r="G5121" i="6"/>
  <c r="F5122" i="6"/>
  <c r="G5122" i="6"/>
  <c r="F5123" i="6"/>
  <c r="G5123" i="6"/>
  <c r="F5124" i="6"/>
  <c r="G5124" i="6"/>
  <c r="F5125" i="6"/>
  <c r="G5125" i="6"/>
  <c r="F5126" i="6"/>
  <c r="G5126" i="6"/>
  <c r="F5127" i="6"/>
  <c r="G5127" i="6"/>
  <c r="F5128" i="6"/>
  <c r="G5128" i="6"/>
  <c r="F5129" i="6"/>
  <c r="G5129" i="6"/>
  <c r="F5130" i="6"/>
  <c r="G5130" i="6"/>
  <c r="F5131" i="6"/>
  <c r="G5131" i="6"/>
  <c r="F5132" i="6"/>
  <c r="G5132" i="6"/>
  <c r="F5133" i="6"/>
  <c r="G5133" i="6"/>
  <c r="F5134" i="6"/>
  <c r="G5134" i="6"/>
  <c r="F5135" i="6"/>
  <c r="G5135" i="6"/>
  <c r="F5136" i="6"/>
  <c r="G5136" i="6"/>
  <c r="F5137" i="6"/>
  <c r="G5137" i="6"/>
  <c r="F5138" i="6"/>
  <c r="G5138" i="6"/>
  <c r="F5139" i="6"/>
  <c r="G5139" i="6"/>
  <c r="F5140" i="6"/>
  <c r="G5140" i="6"/>
  <c r="F5141" i="6"/>
  <c r="G5141" i="6"/>
  <c r="F5142" i="6"/>
  <c r="G5142" i="6"/>
  <c r="F5143" i="6"/>
  <c r="G5143" i="6"/>
  <c r="F5144" i="6"/>
  <c r="G5144" i="6"/>
  <c r="F5145" i="6"/>
  <c r="G5145" i="6"/>
  <c r="F5146" i="6"/>
  <c r="G5146" i="6"/>
  <c r="F5147" i="6"/>
  <c r="G5147" i="6"/>
  <c r="F5148" i="6"/>
  <c r="G5148" i="6"/>
  <c r="F5149" i="6"/>
  <c r="G5149" i="6"/>
  <c r="F5150" i="6"/>
  <c r="G5150" i="6"/>
  <c r="F5151" i="6"/>
  <c r="G5151" i="6"/>
  <c r="F5152" i="6"/>
  <c r="G5152" i="6"/>
  <c r="F5153" i="6"/>
  <c r="G5153" i="6"/>
  <c r="F5154" i="6"/>
  <c r="G5154" i="6"/>
  <c r="F5155" i="6"/>
  <c r="G5155" i="6"/>
  <c r="F5156" i="6"/>
  <c r="G5156" i="6"/>
  <c r="F5157" i="6"/>
  <c r="G5157" i="6"/>
  <c r="F5158" i="6"/>
  <c r="G5158" i="6"/>
  <c r="F5159" i="6"/>
  <c r="G5159" i="6"/>
  <c r="F5160" i="6"/>
  <c r="G5160" i="6"/>
  <c r="F5161" i="6"/>
  <c r="G5161" i="6"/>
  <c r="F5162" i="6"/>
  <c r="G5162" i="6"/>
  <c r="F5163" i="6"/>
  <c r="G5163" i="6"/>
  <c r="F5164" i="6"/>
  <c r="G5164" i="6"/>
  <c r="F5165" i="6"/>
  <c r="G5165" i="6"/>
  <c r="F5166" i="6"/>
  <c r="G5166" i="6"/>
  <c r="F5167" i="6"/>
  <c r="G5167" i="6"/>
  <c r="F5168" i="6"/>
  <c r="G5168" i="6"/>
  <c r="F5169" i="6"/>
  <c r="G5169" i="6"/>
  <c r="F5170" i="6"/>
  <c r="G5170" i="6"/>
  <c r="F5171" i="6"/>
  <c r="G5171" i="6"/>
  <c r="F5172" i="6"/>
  <c r="G5172" i="6"/>
  <c r="F5173" i="6"/>
  <c r="G5173" i="6"/>
  <c r="F5174" i="6"/>
  <c r="G5174" i="6"/>
  <c r="F5175" i="6"/>
  <c r="G5175" i="6"/>
  <c r="F5176" i="6"/>
  <c r="G5176" i="6"/>
  <c r="F5177" i="6"/>
  <c r="G5177" i="6"/>
  <c r="F5178" i="6"/>
  <c r="G5178" i="6"/>
  <c r="F5179" i="6"/>
  <c r="G5179" i="6"/>
  <c r="F5180" i="6"/>
  <c r="G5180" i="6"/>
  <c r="F5181" i="6"/>
  <c r="G5181" i="6"/>
  <c r="F5182" i="6"/>
  <c r="G5182" i="6"/>
  <c r="F5183" i="6"/>
  <c r="G5183" i="6"/>
  <c r="F5184" i="6"/>
  <c r="G5184" i="6"/>
  <c r="F5185" i="6"/>
  <c r="G5185" i="6"/>
  <c r="F5186" i="6"/>
  <c r="G5186" i="6"/>
  <c r="F5187" i="6"/>
  <c r="G5187" i="6"/>
  <c r="F5188" i="6"/>
  <c r="G5188" i="6"/>
  <c r="F5189" i="6"/>
  <c r="G5189" i="6"/>
  <c r="F5190" i="6"/>
  <c r="G5190" i="6"/>
  <c r="F5191" i="6"/>
  <c r="G5191" i="6"/>
  <c r="F5192" i="6"/>
  <c r="G5192" i="6"/>
  <c r="F5193" i="6"/>
  <c r="G5193" i="6"/>
  <c r="F5194" i="6"/>
  <c r="G5194" i="6"/>
  <c r="F5195" i="6"/>
  <c r="G5195" i="6"/>
  <c r="F5196" i="6"/>
  <c r="G5196" i="6"/>
  <c r="F5197" i="6"/>
  <c r="G5197" i="6"/>
  <c r="F5198" i="6"/>
  <c r="G5198" i="6"/>
  <c r="F5199" i="6"/>
  <c r="G5199" i="6"/>
  <c r="F5200" i="6"/>
  <c r="G5200" i="6"/>
  <c r="F5201" i="6"/>
  <c r="G5201" i="6"/>
  <c r="F5202" i="6"/>
  <c r="G5202" i="6"/>
  <c r="F5203" i="6"/>
  <c r="G5203" i="6"/>
  <c r="F5204" i="6"/>
  <c r="G5204" i="6"/>
  <c r="F5205" i="6"/>
  <c r="G5205" i="6"/>
  <c r="F5206" i="6"/>
  <c r="G5206" i="6"/>
  <c r="F5207" i="6"/>
  <c r="G5207" i="6"/>
  <c r="F5208" i="6"/>
  <c r="G5208" i="6"/>
  <c r="F5209" i="6"/>
  <c r="G5209" i="6"/>
  <c r="F5210" i="6"/>
  <c r="G5210" i="6"/>
  <c r="F5211" i="6"/>
  <c r="G5211" i="6"/>
  <c r="F5212" i="6"/>
  <c r="G5212" i="6"/>
  <c r="F5213" i="6"/>
  <c r="G5213" i="6"/>
  <c r="F5214" i="6"/>
  <c r="G5214" i="6"/>
  <c r="F5215" i="6"/>
  <c r="G5215" i="6"/>
  <c r="F5216" i="6"/>
  <c r="G5216" i="6"/>
  <c r="F5217" i="6"/>
  <c r="G5217" i="6"/>
  <c r="F5218" i="6"/>
  <c r="G5218" i="6"/>
  <c r="F5219" i="6"/>
  <c r="G5219" i="6"/>
  <c r="F5220" i="6"/>
  <c r="G5220" i="6"/>
  <c r="F5221" i="6"/>
  <c r="G5221" i="6"/>
  <c r="F5222" i="6"/>
  <c r="G5222" i="6"/>
  <c r="F5223" i="6"/>
  <c r="G5223" i="6"/>
  <c r="F5224" i="6"/>
  <c r="G5224" i="6"/>
  <c r="F5225" i="6"/>
  <c r="G5225" i="6"/>
  <c r="F5226" i="6"/>
  <c r="G5226" i="6"/>
  <c r="F5227" i="6"/>
  <c r="G5227" i="6"/>
  <c r="F5228" i="6"/>
  <c r="G5228" i="6"/>
  <c r="F5229" i="6"/>
  <c r="G5229" i="6"/>
  <c r="F5230" i="6"/>
  <c r="G5230" i="6"/>
  <c r="F5231" i="6"/>
  <c r="G5231" i="6"/>
  <c r="F5232" i="6"/>
  <c r="G5232" i="6"/>
  <c r="F5233" i="6"/>
  <c r="G5233" i="6"/>
  <c r="F5234" i="6"/>
  <c r="G5234" i="6"/>
  <c r="F5235" i="6"/>
  <c r="G5235" i="6"/>
  <c r="F5236" i="6"/>
  <c r="G5236" i="6"/>
  <c r="F5237" i="6"/>
  <c r="G5237" i="6"/>
  <c r="F5238" i="6"/>
  <c r="G5238" i="6"/>
  <c r="F5239" i="6"/>
  <c r="G5239" i="6"/>
  <c r="F5240" i="6"/>
  <c r="G5240" i="6"/>
  <c r="F5241" i="6"/>
  <c r="G5241" i="6"/>
  <c r="F5242" i="6"/>
  <c r="G5242" i="6"/>
  <c r="F5243" i="6"/>
  <c r="G5243" i="6"/>
  <c r="F5244" i="6"/>
  <c r="G5244" i="6"/>
  <c r="F5245" i="6"/>
  <c r="G5245" i="6"/>
  <c r="F5246" i="6"/>
  <c r="G5246" i="6"/>
  <c r="F5247" i="6"/>
  <c r="G5247" i="6"/>
  <c r="F5248" i="6"/>
  <c r="G5248" i="6"/>
  <c r="F5249" i="6"/>
  <c r="G5249" i="6"/>
  <c r="F5250" i="6"/>
  <c r="G5250" i="6"/>
  <c r="F5251" i="6"/>
  <c r="G5251" i="6"/>
  <c r="F5252" i="6"/>
  <c r="G5252" i="6"/>
  <c r="F5253" i="6"/>
  <c r="G5253" i="6"/>
  <c r="F5254" i="6"/>
  <c r="G5254" i="6"/>
  <c r="F5255" i="6"/>
  <c r="G5255" i="6"/>
  <c r="F5256" i="6"/>
  <c r="G5256" i="6"/>
  <c r="F5257" i="6"/>
  <c r="G5257" i="6"/>
  <c r="F5258" i="6"/>
  <c r="G5258" i="6"/>
  <c r="F5259" i="6"/>
  <c r="G5259" i="6"/>
  <c r="F5260" i="6"/>
  <c r="G5260" i="6"/>
  <c r="F5261" i="6"/>
  <c r="G5261" i="6"/>
  <c r="F5262" i="6"/>
  <c r="G5262" i="6"/>
  <c r="F5263" i="6"/>
  <c r="G5263" i="6"/>
  <c r="F5264" i="6"/>
  <c r="G5264" i="6"/>
  <c r="F5265" i="6"/>
  <c r="G5265" i="6"/>
  <c r="F5266" i="6"/>
  <c r="G5266" i="6"/>
  <c r="F5267" i="6"/>
  <c r="G5267" i="6"/>
  <c r="F5268" i="6"/>
  <c r="G5268" i="6"/>
  <c r="F5269" i="6"/>
  <c r="G5269" i="6"/>
  <c r="F5270" i="6"/>
  <c r="G5270" i="6"/>
  <c r="F5271" i="6"/>
  <c r="G5271" i="6"/>
  <c r="F5272" i="6"/>
  <c r="G5272" i="6"/>
  <c r="F5273" i="6"/>
  <c r="G5273" i="6"/>
  <c r="F5274" i="6"/>
  <c r="G5274" i="6"/>
  <c r="F5275" i="6"/>
  <c r="G5275" i="6"/>
  <c r="F5276" i="6"/>
  <c r="G5276" i="6"/>
  <c r="F5277" i="6"/>
  <c r="G5277" i="6"/>
  <c r="F5278" i="6"/>
  <c r="G5278" i="6"/>
  <c r="F5279" i="6"/>
  <c r="G5279" i="6"/>
  <c r="F5280" i="6"/>
  <c r="G5280" i="6"/>
  <c r="F5281" i="6"/>
  <c r="G5281" i="6"/>
  <c r="F5282" i="6"/>
  <c r="G5282" i="6"/>
  <c r="F5283" i="6"/>
  <c r="G5283" i="6"/>
  <c r="F5284" i="6"/>
  <c r="G5284" i="6"/>
  <c r="F5285" i="6"/>
  <c r="G5285" i="6"/>
  <c r="F5286" i="6"/>
  <c r="G5286" i="6"/>
  <c r="F5287" i="6"/>
  <c r="G5287" i="6"/>
  <c r="F5288" i="6"/>
  <c r="G5288" i="6"/>
  <c r="F5289" i="6"/>
  <c r="G5289" i="6"/>
  <c r="F5290" i="6"/>
  <c r="G5290" i="6"/>
  <c r="F5291" i="6"/>
  <c r="G5291" i="6"/>
  <c r="F5292" i="6"/>
  <c r="G5292" i="6"/>
  <c r="F5293" i="6"/>
  <c r="G5293" i="6"/>
  <c r="F5294" i="6"/>
  <c r="G5294" i="6"/>
  <c r="F5295" i="6"/>
  <c r="G5295" i="6"/>
  <c r="F5296" i="6"/>
  <c r="G5296" i="6"/>
  <c r="F5297" i="6"/>
  <c r="G5297" i="6"/>
  <c r="F5298" i="6"/>
  <c r="G5298" i="6"/>
  <c r="F5299" i="6"/>
  <c r="G5299" i="6"/>
  <c r="F5300" i="6"/>
  <c r="G5300" i="6"/>
  <c r="F5301" i="6"/>
  <c r="G5301" i="6"/>
  <c r="F5302" i="6"/>
  <c r="G5302" i="6"/>
  <c r="F5303" i="6"/>
  <c r="G5303" i="6"/>
  <c r="F5304" i="6"/>
  <c r="G5304" i="6"/>
  <c r="F5305" i="6"/>
  <c r="G5305" i="6"/>
  <c r="F5306" i="6"/>
  <c r="G5306" i="6"/>
  <c r="F5307" i="6"/>
  <c r="G5307" i="6"/>
  <c r="F5308" i="6"/>
  <c r="G5308" i="6"/>
  <c r="F5309" i="6"/>
  <c r="G5309" i="6"/>
  <c r="F5310" i="6"/>
  <c r="G5310" i="6"/>
  <c r="F5311" i="6"/>
  <c r="G5311" i="6"/>
  <c r="F5312" i="6"/>
  <c r="G5312" i="6"/>
  <c r="F5313" i="6"/>
  <c r="G5313" i="6"/>
  <c r="F5314" i="6"/>
  <c r="G5314" i="6"/>
  <c r="F5315" i="6"/>
  <c r="G5315" i="6"/>
  <c r="F5316" i="6"/>
  <c r="G5316" i="6"/>
  <c r="F5317" i="6"/>
  <c r="G5317" i="6"/>
  <c r="F5318" i="6"/>
  <c r="G5318" i="6"/>
  <c r="F5319" i="6"/>
  <c r="G5319" i="6"/>
  <c r="F5320" i="6"/>
  <c r="G5320" i="6"/>
  <c r="F5321" i="6"/>
  <c r="G5321" i="6"/>
  <c r="F5322" i="6"/>
  <c r="G5322" i="6"/>
  <c r="F5323" i="6"/>
  <c r="G5323" i="6"/>
  <c r="F5324" i="6"/>
  <c r="G5324" i="6"/>
  <c r="F5325" i="6"/>
  <c r="G5325" i="6"/>
  <c r="F5326" i="6"/>
  <c r="G5326" i="6"/>
  <c r="F5327" i="6"/>
  <c r="G5327" i="6"/>
  <c r="F5328" i="6"/>
  <c r="G5328" i="6"/>
  <c r="F5329" i="6"/>
  <c r="G5329" i="6"/>
  <c r="F5330" i="6"/>
  <c r="G5330" i="6"/>
  <c r="F5331" i="6"/>
  <c r="G5331" i="6"/>
  <c r="F5332" i="6"/>
  <c r="G5332" i="6"/>
  <c r="F5333" i="6"/>
  <c r="G5333" i="6"/>
  <c r="F5334" i="6"/>
  <c r="G5334" i="6"/>
  <c r="F5335" i="6"/>
  <c r="G5335" i="6"/>
  <c r="F5336" i="6"/>
  <c r="G5336" i="6"/>
  <c r="F5337" i="6"/>
  <c r="G5337" i="6"/>
  <c r="F5338" i="6"/>
  <c r="G5338" i="6"/>
  <c r="F5339" i="6"/>
  <c r="G5339" i="6"/>
  <c r="F5340" i="6"/>
  <c r="G5340" i="6"/>
  <c r="F5341" i="6"/>
  <c r="G5341" i="6"/>
  <c r="F5342" i="6"/>
  <c r="G5342" i="6"/>
  <c r="F5343" i="6"/>
  <c r="G5343" i="6"/>
  <c r="F5344" i="6"/>
  <c r="G5344" i="6"/>
  <c r="F5345" i="6"/>
  <c r="G5345" i="6"/>
  <c r="F5346" i="6"/>
  <c r="G5346" i="6"/>
  <c r="F5347" i="6"/>
  <c r="G5347" i="6"/>
  <c r="F5348" i="6"/>
  <c r="G5348" i="6"/>
  <c r="F5349" i="6"/>
  <c r="G5349" i="6"/>
  <c r="F5350" i="6"/>
  <c r="G5350" i="6"/>
  <c r="F5351" i="6"/>
  <c r="G5351" i="6"/>
  <c r="F5352" i="6"/>
  <c r="G5352" i="6"/>
  <c r="F5353" i="6"/>
  <c r="G5353" i="6"/>
  <c r="F5354" i="6"/>
  <c r="G5354" i="6"/>
  <c r="F5355" i="6"/>
  <c r="G5355" i="6"/>
  <c r="F5356" i="6"/>
  <c r="G5356" i="6"/>
  <c r="F5357" i="6"/>
  <c r="G5357" i="6"/>
  <c r="F5358" i="6"/>
  <c r="G5358" i="6"/>
  <c r="F5359" i="6"/>
  <c r="G5359" i="6"/>
  <c r="F5360" i="6"/>
  <c r="G5360" i="6"/>
  <c r="F5361" i="6"/>
  <c r="G5361" i="6"/>
  <c r="F5362" i="6"/>
  <c r="G5362" i="6"/>
  <c r="F5363" i="6"/>
  <c r="G5363" i="6"/>
  <c r="F5364" i="6"/>
  <c r="G5364" i="6"/>
  <c r="F5365" i="6"/>
  <c r="G5365" i="6"/>
  <c r="F5366" i="6"/>
  <c r="G5366" i="6"/>
  <c r="F5367" i="6"/>
  <c r="G5367" i="6"/>
  <c r="F5368" i="6"/>
  <c r="G5368" i="6"/>
  <c r="F5369" i="6"/>
  <c r="G5369" i="6"/>
  <c r="F5370" i="6"/>
  <c r="G5370" i="6"/>
  <c r="F5371" i="6"/>
  <c r="G5371" i="6"/>
  <c r="F5372" i="6"/>
  <c r="G5372" i="6"/>
  <c r="F5373" i="6"/>
  <c r="G5373" i="6"/>
  <c r="F5374" i="6"/>
  <c r="G5374" i="6"/>
  <c r="F5375" i="6"/>
  <c r="G5375" i="6"/>
  <c r="F5376" i="6"/>
  <c r="G5376" i="6"/>
  <c r="F5377" i="6"/>
  <c r="G5377" i="6"/>
  <c r="F5378" i="6"/>
  <c r="G5378" i="6"/>
  <c r="F5379" i="6"/>
  <c r="G5379" i="6"/>
  <c r="F5380" i="6"/>
  <c r="G5380" i="6"/>
  <c r="F5381" i="6"/>
  <c r="G5381" i="6"/>
  <c r="F5382" i="6"/>
  <c r="G5382" i="6"/>
  <c r="F5383" i="6"/>
  <c r="G5383" i="6"/>
  <c r="F5384" i="6"/>
  <c r="G5384" i="6"/>
  <c r="F5385" i="6"/>
  <c r="G5385" i="6"/>
  <c r="F5386" i="6"/>
  <c r="G5386" i="6"/>
  <c r="F5387" i="6"/>
  <c r="G5387" i="6"/>
  <c r="F5388" i="6"/>
  <c r="G5388" i="6"/>
  <c r="F5389" i="6"/>
  <c r="G5389" i="6"/>
  <c r="F5390" i="6"/>
  <c r="G5390" i="6"/>
  <c r="F5391" i="6"/>
  <c r="G5391" i="6"/>
  <c r="F5392" i="6"/>
  <c r="G5392" i="6"/>
  <c r="F5393" i="6"/>
  <c r="G5393" i="6"/>
  <c r="F5394" i="6"/>
  <c r="G5394" i="6"/>
  <c r="F5395" i="6"/>
  <c r="G5395" i="6"/>
  <c r="F5396" i="6"/>
  <c r="G5396" i="6"/>
  <c r="F5397" i="6"/>
  <c r="G5397" i="6"/>
  <c r="F5398" i="6"/>
  <c r="G5398" i="6"/>
  <c r="F5399" i="6"/>
  <c r="G5399" i="6"/>
  <c r="F5400" i="6"/>
  <c r="G5400" i="6"/>
  <c r="F5401" i="6"/>
  <c r="G5401" i="6"/>
  <c r="F5402" i="6"/>
  <c r="G5402" i="6"/>
  <c r="F5403" i="6"/>
  <c r="G5403" i="6"/>
  <c r="F5404" i="6"/>
  <c r="G5404" i="6"/>
  <c r="F5405" i="6"/>
  <c r="G5405" i="6"/>
  <c r="F5406" i="6"/>
  <c r="G5406" i="6"/>
  <c r="F5407" i="6"/>
  <c r="G5407" i="6"/>
  <c r="F5408" i="6"/>
  <c r="G5408" i="6"/>
  <c r="F5409" i="6"/>
  <c r="G5409" i="6"/>
  <c r="F5410" i="6"/>
  <c r="G5410" i="6"/>
  <c r="F5411" i="6"/>
  <c r="G5411" i="6"/>
  <c r="F5412" i="6"/>
  <c r="G5412" i="6"/>
  <c r="F5413" i="6"/>
  <c r="G5413" i="6"/>
  <c r="F5414" i="6"/>
  <c r="G5414" i="6"/>
  <c r="F5415" i="6"/>
  <c r="G5415" i="6"/>
  <c r="F5416" i="6"/>
  <c r="G5416" i="6"/>
  <c r="F5417" i="6"/>
  <c r="G5417" i="6"/>
  <c r="F5418" i="6"/>
  <c r="G5418" i="6"/>
  <c r="F5419" i="6"/>
  <c r="G5419" i="6"/>
  <c r="F5420" i="6"/>
  <c r="G5420" i="6"/>
  <c r="F5421" i="6"/>
  <c r="G5421" i="6"/>
  <c r="F5422" i="6"/>
  <c r="G5422" i="6"/>
  <c r="F5423" i="6"/>
  <c r="G5423" i="6"/>
  <c r="F5424" i="6"/>
  <c r="G5424" i="6"/>
  <c r="F5425" i="6"/>
  <c r="G5425" i="6"/>
  <c r="F5426" i="6"/>
  <c r="G5426" i="6"/>
  <c r="F5427" i="6"/>
  <c r="G5427" i="6"/>
  <c r="F5428" i="6"/>
  <c r="G5428" i="6"/>
  <c r="F5429" i="6"/>
  <c r="G5429" i="6"/>
  <c r="F5430" i="6"/>
  <c r="G5430" i="6"/>
  <c r="F5431" i="6"/>
  <c r="G5431" i="6"/>
  <c r="F5432" i="6"/>
  <c r="G5432" i="6"/>
  <c r="F5433" i="6"/>
  <c r="G5433" i="6"/>
  <c r="F5434" i="6"/>
  <c r="G5434" i="6"/>
  <c r="F5435" i="6"/>
  <c r="G5435" i="6"/>
  <c r="F5436" i="6"/>
  <c r="G5436" i="6"/>
  <c r="F5437" i="6"/>
  <c r="G5437" i="6"/>
  <c r="F5438" i="6"/>
  <c r="G5438" i="6"/>
  <c r="F5439" i="6"/>
  <c r="G5439" i="6"/>
  <c r="F5440" i="6"/>
  <c r="G5440" i="6"/>
  <c r="F5441" i="6"/>
  <c r="G5441" i="6"/>
  <c r="F5442" i="6"/>
  <c r="G5442" i="6"/>
  <c r="F5443" i="6"/>
  <c r="G5443" i="6"/>
  <c r="F5444" i="6"/>
  <c r="G5444" i="6"/>
  <c r="F5445" i="6"/>
  <c r="G5445" i="6"/>
  <c r="F5446" i="6"/>
  <c r="G5446" i="6"/>
  <c r="F5447" i="6"/>
  <c r="G5447" i="6"/>
  <c r="F5448" i="6"/>
  <c r="G5448" i="6"/>
  <c r="F5449" i="6"/>
  <c r="G5449" i="6"/>
  <c r="F5450" i="6"/>
  <c r="G5450" i="6"/>
  <c r="F5451" i="6"/>
  <c r="G5451" i="6"/>
  <c r="F5452" i="6"/>
  <c r="G5452" i="6"/>
  <c r="F5453" i="6"/>
  <c r="G5453" i="6"/>
  <c r="F5454" i="6"/>
  <c r="G5454" i="6"/>
  <c r="F5455" i="6"/>
  <c r="G5455" i="6"/>
  <c r="F5456" i="6"/>
  <c r="G5456" i="6"/>
  <c r="F5457" i="6"/>
  <c r="G5457" i="6"/>
  <c r="F5458" i="6"/>
  <c r="G5458" i="6"/>
  <c r="F5459" i="6"/>
  <c r="G5459" i="6"/>
  <c r="F5460" i="6"/>
  <c r="G5460" i="6"/>
  <c r="F5461" i="6"/>
  <c r="G5461" i="6"/>
  <c r="F5462" i="6"/>
  <c r="G5462" i="6"/>
  <c r="F5463" i="6"/>
  <c r="G5463" i="6"/>
  <c r="F5464" i="6"/>
  <c r="G5464" i="6"/>
  <c r="F5465" i="6"/>
  <c r="G5465" i="6"/>
  <c r="F5466" i="6"/>
  <c r="G5466" i="6"/>
  <c r="F5467" i="6"/>
  <c r="G5467" i="6"/>
  <c r="F5468" i="6"/>
  <c r="G5468" i="6"/>
  <c r="F5469" i="6"/>
  <c r="G5469" i="6"/>
  <c r="F5470" i="6"/>
  <c r="G5470" i="6"/>
  <c r="F5471" i="6"/>
  <c r="G5471" i="6"/>
  <c r="F5472" i="6"/>
  <c r="G5472" i="6"/>
  <c r="F5473" i="6"/>
  <c r="G5473" i="6"/>
  <c r="F5474" i="6"/>
  <c r="G5474" i="6"/>
  <c r="F5475" i="6"/>
  <c r="G5475" i="6"/>
  <c r="F5476" i="6"/>
  <c r="G5476" i="6"/>
  <c r="F5477" i="6"/>
  <c r="G5477" i="6"/>
  <c r="F5478" i="6"/>
  <c r="G5478" i="6"/>
  <c r="F5479" i="6"/>
  <c r="G5479" i="6"/>
  <c r="F5480" i="6"/>
  <c r="G5480" i="6"/>
  <c r="F5481" i="6"/>
  <c r="G5481" i="6"/>
  <c r="F5482" i="6"/>
  <c r="G5482" i="6"/>
  <c r="F5483" i="6"/>
  <c r="G5483" i="6"/>
  <c r="F5484" i="6"/>
  <c r="G5484" i="6"/>
  <c r="F5485" i="6"/>
  <c r="G5485" i="6"/>
  <c r="F5486" i="6"/>
  <c r="G5486" i="6"/>
  <c r="F5487" i="6"/>
  <c r="G5487" i="6"/>
  <c r="F5488" i="6"/>
  <c r="G5488" i="6"/>
  <c r="F5489" i="6"/>
  <c r="G5489" i="6"/>
  <c r="F5490" i="6"/>
  <c r="G5490" i="6"/>
  <c r="F5491" i="6"/>
  <c r="G5491" i="6"/>
  <c r="F5492" i="6"/>
  <c r="G5492" i="6"/>
  <c r="F5493" i="6"/>
  <c r="G5493" i="6"/>
  <c r="F5494" i="6"/>
  <c r="G5494" i="6"/>
  <c r="F5495" i="6"/>
  <c r="G5495" i="6"/>
  <c r="F5496" i="6"/>
  <c r="G5496" i="6"/>
  <c r="F5497" i="6"/>
  <c r="G5497" i="6"/>
  <c r="F5498" i="6"/>
  <c r="G5498" i="6"/>
  <c r="F5499" i="6"/>
  <c r="G5499" i="6"/>
  <c r="F5500" i="6"/>
  <c r="G5500" i="6"/>
  <c r="F5501" i="6"/>
  <c r="G5501" i="6"/>
  <c r="F5502" i="6"/>
  <c r="G5502" i="6"/>
  <c r="F5503" i="6"/>
  <c r="G5503" i="6"/>
  <c r="F5504" i="6"/>
  <c r="G5504" i="6"/>
  <c r="F5505" i="6"/>
  <c r="G5505" i="6"/>
  <c r="F5506" i="6"/>
  <c r="G5506" i="6"/>
  <c r="F5507" i="6"/>
  <c r="G5507" i="6"/>
  <c r="F5508" i="6"/>
  <c r="G5508" i="6"/>
  <c r="F5509" i="6"/>
  <c r="G5509" i="6"/>
  <c r="F5510" i="6"/>
  <c r="G5510" i="6"/>
  <c r="F5511" i="6"/>
  <c r="G5511" i="6"/>
  <c r="F5512" i="6"/>
  <c r="G5512" i="6"/>
  <c r="F5513" i="6"/>
  <c r="G5513" i="6"/>
  <c r="F5514" i="6"/>
  <c r="G5514" i="6"/>
  <c r="F5515" i="6"/>
  <c r="G5515" i="6"/>
  <c r="F5516" i="6"/>
  <c r="G5516" i="6"/>
  <c r="F5517" i="6"/>
  <c r="G5517" i="6"/>
  <c r="F5518" i="6"/>
  <c r="G5518" i="6"/>
  <c r="F5519" i="6"/>
  <c r="G5519" i="6"/>
  <c r="F5520" i="6"/>
  <c r="G5520" i="6"/>
  <c r="F5521" i="6"/>
  <c r="G5521" i="6"/>
  <c r="F5522" i="6"/>
  <c r="G5522" i="6"/>
  <c r="F5523" i="6"/>
  <c r="G5523" i="6"/>
  <c r="F5524" i="6"/>
  <c r="G5524" i="6"/>
  <c r="F5525" i="6"/>
  <c r="G5525" i="6"/>
  <c r="F5526" i="6"/>
  <c r="G5526" i="6"/>
  <c r="F5527" i="6"/>
  <c r="G5527" i="6"/>
  <c r="F5528" i="6"/>
  <c r="G5528" i="6"/>
  <c r="F5529" i="6"/>
  <c r="G5529" i="6"/>
  <c r="F5530" i="6"/>
  <c r="G5530" i="6"/>
  <c r="F5531" i="6"/>
  <c r="G5531" i="6"/>
  <c r="F5532" i="6"/>
  <c r="G5532" i="6"/>
  <c r="F5533" i="6"/>
  <c r="G5533" i="6"/>
  <c r="F5534" i="6"/>
  <c r="G5534" i="6"/>
  <c r="F5535" i="6"/>
  <c r="G5535" i="6"/>
  <c r="F5536" i="6"/>
  <c r="G5536" i="6"/>
  <c r="F5537" i="6"/>
  <c r="G5537" i="6"/>
  <c r="F5538" i="6"/>
  <c r="G5538" i="6"/>
  <c r="F5539" i="6"/>
  <c r="G5539" i="6"/>
  <c r="F5540" i="6"/>
  <c r="G5540" i="6"/>
  <c r="F5541" i="6"/>
  <c r="G5541" i="6"/>
  <c r="F5542" i="6"/>
  <c r="G5542" i="6"/>
  <c r="F5543" i="6"/>
  <c r="G5543" i="6"/>
  <c r="F5544" i="6"/>
  <c r="G5544" i="6"/>
  <c r="F5545" i="6"/>
  <c r="G5545" i="6"/>
  <c r="F5546" i="6"/>
  <c r="G5546" i="6"/>
  <c r="F5547" i="6"/>
  <c r="G5547" i="6"/>
  <c r="F5548" i="6"/>
  <c r="G5548" i="6"/>
  <c r="F5549" i="6"/>
  <c r="G5549" i="6"/>
  <c r="F5550" i="6"/>
  <c r="G5550" i="6"/>
  <c r="F5551" i="6"/>
  <c r="G5551" i="6"/>
  <c r="F5552" i="6"/>
  <c r="G5552" i="6"/>
  <c r="F5553" i="6"/>
  <c r="G5553" i="6"/>
  <c r="F5554" i="6"/>
  <c r="G5554" i="6"/>
  <c r="F5555" i="6"/>
  <c r="G5555" i="6"/>
  <c r="F5556" i="6"/>
  <c r="G5556" i="6"/>
  <c r="F5557" i="6"/>
  <c r="G5557" i="6"/>
  <c r="F5558" i="6"/>
  <c r="G5558" i="6"/>
  <c r="F5559" i="6"/>
  <c r="G5559" i="6"/>
  <c r="F5560" i="6"/>
  <c r="G5560" i="6"/>
  <c r="F5561" i="6"/>
  <c r="G5561" i="6"/>
  <c r="F5562" i="6"/>
  <c r="G5562" i="6"/>
  <c r="F5563" i="6"/>
  <c r="G5563" i="6"/>
  <c r="F5564" i="6"/>
  <c r="G5564" i="6"/>
  <c r="F5565" i="6"/>
  <c r="G5565" i="6"/>
  <c r="F5566" i="6"/>
  <c r="G5566" i="6"/>
  <c r="F5567" i="6"/>
  <c r="G5567" i="6"/>
  <c r="F5568" i="6"/>
  <c r="G5568" i="6"/>
  <c r="F5569" i="6"/>
  <c r="G5569" i="6"/>
  <c r="F5570" i="6"/>
  <c r="G5570" i="6"/>
  <c r="F5571" i="6"/>
  <c r="G5571" i="6"/>
  <c r="F5572" i="6"/>
  <c r="G5572" i="6"/>
  <c r="F5573" i="6"/>
  <c r="G5573" i="6"/>
  <c r="F5574" i="6"/>
  <c r="G5574" i="6"/>
  <c r="F5575" i="6"/>
  <c r="G5575" i="6"/>
  <c r="F5576" i="6"/>
  <c r="G5576" i="6"/>
  <c r="F5577" i="6"/>
  <c r="G5577" i="6"/>
  <c r="F5578" i="6"/>
  <c r="G5578" i="6"/>
  <c r="F5579" i="6"/>
  <c r="G5579" i="6"/>
  <c r="F5580" i="6"/>
  <c r="G5580" i="6"/>
  <c r="F5581" i="6"/>
  <c r="G5581" i="6"/>
  <c r="F5582" i="6"/>
  <c r="G5582" i="6"/>
  <c r="F5583" i="6"/>
  <c r="G5583" i="6"/>
  <c r="F5584" i="6"/>
  <c r="G5584" i="6"/>
  <c r="F5585" i="6"/>
  <c r="G5585" i="6"/>
  <c r="F5586" i="6"/>
  <c r="G5586" i="6"/>
  <c r="F5587" i="6"/>
  <c r="G5587" i="6"/>
  <c r="F5588" i="6"/>
  <c r="G5588" i="6"/>
  <c r="F5589" i="6"/>
  <c r="G5589" i="6"/>
  <c r="F5590" i="6"/>
  <c r="G5590" i="6"/>
  <c r="F5591" i="6"/>
  <c r="G5591" i="6"/>
  <c r="F5592" i="6"/>
  <c r="G5592" i="6"/>
  <c r="F5593" i="6"/>
  <c r="G5593" i="6"/>
  <c r="F5594" i="6"/>
  <c r="G5594" i="6"/>
  <c r="F5595" i="6"/>
  <c r="G5595" i="6"/>
  <c r="F5596" i="6"/>
  <c r="G5596" i="6"/>
  <c r="F5597" i="6"/>
  <c r="G5597" i="6"/>
  <c r="F5598" i="6"/>
  <c r="G5598" i="6"/>
  <c r="F5599" i="6"/>
  <c r="G5599" i="6"/>
  <c r="F5600" i="6"/>
  <c r="G5600" i="6"/>
  <c r="F5601" i="6"/>
  <c r="G5601" i="6"/>
  <c r="F5602" i="6"/>
  <c r="G5602" i="6"/>
  <c r="F5603" i="6"/>
  <c r="G5603" i="6"/>
  <c r="F5604" i="6"/>
  <c r="G5604" i="6"/>
  <c r="F5605" i="6"/>
  <c r="G5605" i="6"/>
  <c r="F5606" i="6"/>
  <c r="G5606" i="6"/>
  <c r="F5607" i="6"/>
  <c r="G5607" i="6"/>
  <c r="F5608" i="6"/>
  <c r="G5608" i="6"/>
  <c r="F5609" i="6"/>
  <c r="G5609" i="6"/>
  <c r="F5610" i="6"/>
  <c r="G5610" i="6"/>
  <c r="F5611" i="6"/>
  <c r="G5611" i="6"/>
  <c r="F5612" i="6"/>
  <c r="G5612" i="6"/>
  <c r="F5613" i="6"/>
  <c r="G5613" i="6"/>
  <c r="F5614" i="6"/>
  <c r="G5614" i="6"/>
  <c r="F5615" i="6"/>
  <c r="G5615" i="6"/>
  <c r="F5616" i="6"/>
  <c r="G5616" i="6"/>
  <c r="F5617" i="6"/>
  <c r="G5617" i="6"/>
  <c r="F5618" i="6"/>
  <c r="G5618" i="6"/>
  <c r="F5619" i="6"/>
  <c r="G5619" i="6"/>
  <c r="F5620" i="6"/>
  <c r="G5620" i="6"/>
  <c r="F5621" i="6"/>
  <c r="G5621" i="6"/>
  <c r="F5622" i="6"/>
  <c r="G5622" i="6"/>
  <c r="F5623" i="6"/>
  <c r="G5623" i="6"/>
  <c r="F5624" i="6"/>
  <c r="G5624" i="6"/>
  <c r="F5625" i="6"/>
  <c r="G5625" i="6"/>
  <c r="F5626" i="6"/>
  <c r="G5626" i="6"/>
  <c r="F5627" i="6"/>
  <c r="G5627" i="6"/>
  <c r="F5628" i="6"/>
  <c r="G5628" i="6"/>
  <c r="F5629" i="6"/>
  <c r="G5629" i="6"/>
  <c r="F5630" i="6"/>
  <c r="G5630" i="6"/>
  <c r="F5631" i="6"/>
  <c r="G5631" i="6"/>
  <c r="F5632" i="6"/>
  <c r="G5632" i="6"/>
  <c r="F5633" i="6"/>
  <c r="G5633" i="6"/>
  <c r="F5634" i="6"/>
  <c r="G5634" i="6"/>
  <c r="F5635" i="6"/>
  <c r="G5635" i="6"/>
  <c r="F5636" i="6"/>
  <c r="G5636" i="6"/>
  <c r="F5637" i="6"/>
  <c r="G5637" i="6"/>
  <c r="F5638" i="6"/>
  <c r="G5638" i="6"/>
  <c r="F5639" i="6"/>
  <c r="G5639" i="6"/>
  <c r="F5640" i="6"/>
  <c r="G5640" i="6"/>
  <c r="F5641" i="6"/>
  <c r="G5641" i="6"/>
  <c r="F5642" i="6"/>
  <c r="G5642" i="6"/>
  <c r="F5643" i="6"/>
  <c r="G5643" i="6"/>
  <c r="F5644" i="6"/>
  <c r="G5644" i="6"/>
  <c r="F5645" i="6"/>
  <c r="G5645" i="6"/>
  <c r="F5646" i="6"/>
  <c r="G5646" i="6"/>
  <c r="F5647" i="6"/>
  <c r="G5647" i="6"/>
  <c r="F5648" i="6"/>
  <c r="G5648" i="6"/>
  <c r="F5649" i="6"/>
  <c r="G5649" i="6"/>
  <c r="F5650" i="6"/>
  <c r="G5650" i="6"/>
  <c r="F5651" i="6"/>
  <c r="G5651" i="6"/>
  <c r="F5652" i="6"/>
  <c r="G5652" i="6"/>
  <c r="F5653" i="6"/>
  <c r="G5653" i="6"/>
  <c r="F5654" i="6"/>
  <c r="G5654" i="6"/>
  <c r="F5655" i="6"/>
  <c r="G5655" i="6"/>
  <c r="F5656" i="6"/>
  <c r="G5656" i="6"/>
  <c r="F5657" i="6"/>
  <c r="G5657" i="6"/>
  <c r="F5658" i="6"/>
  <c r="G5658" i="6"/>
  <c r="F5659" i="6"/>
  <c r="G5659" i="6"/>
  <c r="F5660" i="6"/>
  <c r="G5660" i="6"/>
  <c r="F5661" i="6"/>
  <c r="G5661" i="6"/>
  <c r="F5662" i="6"/>
  <c r="G5662" i="6"/>
  <c r="F5663" i="6"/>
  <c r="G5663" i="6"/>
  <c r="F5664" i="6"/>
  <c r="G5664" i="6"/>
  <c r="F5665" i="6"/>
  <c r="G5665" i="6"/>
  <c r="F5666" i="6"/>
  <c r="G5666" i="6"/>
  <c r="F5667" i="6"/>
  <c r="G5667" i="6"/>
  <c r="F5668" i="6"/>
  <c r="G5668" i="6"/>
  <c r="F5669" i="6"/>
  <c r="G5669" i="6"/>
  <c r="F5670" i="6"/>
  <c r="G5670" i="6"/>
  <c r="F5671" i="6"/>
  <c r="G5671" i="6"/>
  <c r="F5672" i="6"/>
  <c r="G5672" i="6"/>
  <c r="F5673" i="6"/>
  <c r="G5673" i="6"/>
  <c r="F5674" i="6"/>
  <c r="G5674" i="6"/>
  <c r="F5675" i="6"/>
  <c r="G5675" i="6"/>
  <c r="F5676" i="6"/>
  <c r="G5676" i="6"/>
  <c r="F5677" i="6"/>
  <c r="G5677" i="6"/>
  <c r="F5678" i="6"/>
  <c r="G5678" i="6"/>
  <c r="F5679" i="6"/>
  <c r="G5679" i="6"/>
  <c r="F5680" i="6"/>
  <c r="G5680" i="6"/>
  <c r="F5681" i="6"/>
  <c r="G5681" i="6"/>
  <c r="F5682" i="6"/>
  <c r="G5682" i="6"/>
  <c r="F5683" i="6"/>
  <c r="G5683" i="6"/>
  <c r="F5684" i="6"/>
  <c r="G5684" i="6"/>
  <c r="F5685" i="6"/>
  <c r="G5685" i="6"/>
  <c r="F5686" i="6"/>
  <c r="G5686" i="6"/>
  <c r="F5687" i="6"/>
  <c r="G5687" i="6"/>
  <c r="F5688" i="6"/>
  <c r="G5688" i="6"/>
  <c r="F5689" i="6"/>
  <c r="G5689" i="6"/>
  <c r="F5690" i="6"/>
  <c r="G5690" i="6"/>
  <c r="F5691" i="6"/>
  <c r="G5691" i="6"/>
  <c r="F5692" i="6"/>
  <c r="G5692" i="6"/>
  <c r="F5693" i="6"/>
  <c r="G5693" i="6"/>
  <c r="F5694" i="6"/>
  <c r="G5694" i="6"/>
  <c r="F5695" i="6"/>
  <c r="G5695" i="6"/>
  <c r="F5696" i="6"/>
  <c r="G5696" i="6"/>
  <c r="F5697" i="6"/>
  <c r="G5697" i="6"/>
  <c r="F5698" i="6"/>
  <c r="G5698" i="6"/>
  <c r="F5699" i="6"/>
  <c r="G5699" i="6"/>
  <c r="F5700" i="6"/>
  <c r="G5700" i="6"/>
  <c r="F5701" i="6"/>
  <c r="G5701" i="6"/>
  <c r="F5702" i="6"/>
  <c r="G5702" i="6"/>
  <c r="F5703" i="6"/>
  <c r="G5703" i="6"/>
  <c r="F5704" i="6"/>
  <c r="G5704" i="6"/>
  <c r="F5705" i="6"/>
  <c r="G5705" i="6"/>
  <c r="F5706" i="6"/>
  <c r="G5706" i="6"/>
  <c r="F5707" i="6"/>
  <c r="G5707" i="6"/>
  <c r="F5708" i="6"/>
  <c r="G5708" i="6"/>
  <c r="F5709" i="6"/>
  <c r="G5709" i="6"/>
  <c r="F5710" i="6"/>
  <c r="G5710" i="6"/>
  <c r="F5711" i="6"/>
  <c r="G5711" i="6"/>
  <c r="F5712" i="6"/>
  <c r="G5712" i="6"/>
  <c r="F5713" i="6"/>
  <c r="G5713" i="6"/>
  <c r="F5714" i="6"/>
  <c r="G5714" i="6"/>
  <c r="F5715" i="6"/>
  <c r="G5715" i="6"/>
  <c r="F5716" i="6"/>
  <c r="G5716" i="6"/>
  <c r="F5717" i="6"/>
  <c r="G5717" i="6"/>
  <c r="F5718" i="6"/>
  <c r="G5718" i="6"/>
  <c r="F5719" i="6"/>
  <c r="G5719" i="6"/>
  <c r="F5720" i="6"/>
  <c r="G5720" i="6"/>
  <c r="F5721" i="6"/>
  <c r="G5721" i="6"/>
  <c r="F5722" i="6"/>
  <c r="G5722" i="6"/>
  <c r="F5723" i="6"/>
  <c r="G5723" i="6"/>
  <c r="F5724" i="6"/>
  <c r="G5724" i="6"/>
  <c r="F5725" i="6"/>
  <c r="G5725" i="6"/>
  <c r="F5726" i="6"/>
  <c r="G5726" i="6"/>
  <c r="F5727" i="6"/>
  <c r="G5727" i="6"/>
  <c r="F5728" i="6"/>
  <c r="G5728" i="6"/>
  <c r="F5729" i="6"/>
  <c r="G5729" i="6"/>
  <c r="F5730" i="6"/>
  <c r="G5730" i="6"/>
  <c r="F5731" i="6"/>
  <c r="G5731" i="6"/>
  <c r="F5732" i="6"/>
  <c r="G5732" i="6"/>
  <c r="F5733" i="6"/>
  <c r="G5733" i="6"/>
  <c r="F5734" i="6"/>
  <c r="G5734" i="6"/>
  <c r="F5735" i="6"/>
  <c r="G5735" i="6"/>
  <c r="F5736" i="6"/>
  <c r="G5736" i="6"/>
  <c r="F5737" i="6"/>
  <c r="G5737" i="6"/>
  <c r="F5738" i="6"/>
  <c r="G5738" i="6"/>
  <c r="F5739" i="6"/>
  <c r="G5739" i="6"/>
  <c r="F5740" i="6"/>
  <c r="G5740" i="6"/>
  <c r="F5741" i="6"/>
  <c r="G5741" i="6"/>
  <c r="F5742" i="6"/>
  <c r="G5742" i="6"/>
  <c r="F5743" i="6"/>
  <c r="G5743" i="6"/>
  <c r="F5744" i="6"/>
  <c r="G5744" i="6"/>
  <c r="F5745" i="6"/>
  <c r="G5745" i="6"/>
  <c r="F5746" i="6"/>
  <c r="G5746" i="6"/>
  <c r="F5747" i="6"/>
  <c r="G5747" i="6"/>
  <c r="F5748" i="6"/>
  <c r="G5748" i="6"/>
  <c r="F5749" i="6"/>
  <c r="G5749" i="6"/>
  <c r="F5750" i="6"/>
  <c r="G5750" i="6"/>
  <c r="F5751" i="6"/>
  <c r="G5751" i="6"/>
  <c r="F5752" i="6"/>
  <c r="G5752" i="6"/>
  <c r="F5753" i="6"/>
  <c r="G5753" i="6"/>
  <c r="F5754" i="6"/>
  <c r="G5754" i="6"/>
  <c r="F5755" i="6"/>
  <c r="G5755" i="6"/>
  <c r="F5756" i="6"/>
  <c r="G5756" i="6"/>
  <c r="F5757" i="6"/>
  <c r="G5757" i="6"/>
  <c r="F5758" i="6"/>
  <c r="G5758" i="6"/>
  <c r="F5759" i="6"/>
  <c r="G5759" i="6"/>
  <c r="F5760" i="6"/>
  <c r="G5760" i="6"/>
  <c r="F5761" i="6"/>
  <c r="G5761" i="6"/>
  <c r="F5762" i="6"/>
  <c r="G5762" i="6"/>
  <c r="F5763" i="6"/>
  <c r="G5763" i="6"/>
  <c r="F5764" i="6"/>
  <c r="G5764" i="6"/>
  <c r="F5765" i="6"/>
  <c r="G5765" i="6"/>
  <c r="F5766" i="6"/>
  <c r="G5766" i="6"/>
  <c r="F5767" i="6"/>
  <c r="G5767" i="6"/>
  <c r="F5768" i="6"/>
  <c r="G5768" i="6"/>
  <c r="F5769" i="6"/>
  <c r="G5769" i="6"/>
  <c r="F5770" i="6"/>
  <c r="G5770" i="6"/>
  <c r="F5771" i="6"/>
  <c r="G5771" i="6"/>
  <c r="F5772" i="6"/>
  <c r="G5772" i="6"/>
  <c r="F5773" i="6"/>
  <c r="G5773" i="6"/>
  <c r="F5774" i="6"/>
  <c r="G5774" i="6"/>
  <c r="F5775" i="6"/>
  <c r="G5775" i="6"/>
  <c r="F5776" i="6"/>
  <c r="G5776" i="6"/>
  <c r="F5777" i="6"/>
  <c r="G5777" i="6"/>
  <c r="F5778" i="6"/>
  <c r="G5778" i="6"/>
  <c r="F5779" i="6"/>
  <c r="G5779" i="6"/>
  <c r="F5780" i="6"/>
  <c r="G5780" i="6"/>
  <c r="F5781" i="6"/>
  <c r="G5781" i="6"/>
  <c r="F5782" i="6"/>
  <c r="G5782" i="6"/>
  <c r="F5783" i="6"/>
  <c r="G5783" i="6"/>
  <c r="F5784" i="6"/>
  <c r="G5784" i="6"/>
  <c r="F5785" i="6"/>
  <c r="G5785" i="6"/>
  <c r="F5786" i="6"/>
  <c r="G5786" i="6"/>
  <c r="F5787" i="6"/>
  <c r="G5787" i="6"/>
  <c r="F5788" i="6"/>
  <c r="G5788" i="6"/>
  <c r="F5789" i="6"/>
  <c r="G5789" i="6"/>
  <c r="F5790" i="6"/>
  <c r="G5790" i="6"/>
  <c r="F5791" i="6"/>
  <c r="G5791" i="6"/>
  <c r="F5792" i="6"/>
  <c r="G5792" i="6"/>
  <c r="F5793" i="6"/>
  <c r="G5793" i="6"/>
  <c r="F5794" i="6"/>
  <c r="G5794" i="6"/>
  <c r="F5795" i="6"/>
  <c r="G5795" i="6"/>
  <c r="F5796" i="6"/>
  <c r="G5796" i="6"/>
  <c r="F5797" i="6"/>
  <c r="G5797" i="6"/>
  <c r="F5798" i="6"/>
  <c r="G5798" i="6"/>
  <c r="F5799" i="6"/>
  <c r="G5799" i="6"/>
  <c r="F5800" i="6"/>
  <c r="G5800" i="6"/>
  <c r="F5801" i="6"/>
  <c r="G5801" i="6"/>
  <c r="F5802" i="6"/>
  <c r="G5802" i="6"/>
  <c r="F5803" i="6"/>
  <c r="G5803" i="6"/>
  <c r="F5804" i="6"/>
  <c r="G5804" i="6"/>
  <c r="F5805" i="6"/>
  <c r="G5805" i="6"/>
  <c r="F5806" i="6"/>
  <c r="G5806" i="6"/>
  <c r="F5807" i="6"/>
  <c r="G5807" i="6"/>
  <c r="F5808" i="6"/>
  <c r="G5808" i="6"/>
  <c r="F5809" i="6"/>
  <c r="G5809" i="6"/>
  <c r="F5810" i="6"/>
  <c r="G5810" i="6"/>
  <c r="F5811" i="6"/>
  <c r="G5811" i="6"/>
  <c r="F5812" i="6"/>
  <c r="G5812" i="6"/>
  <c r="F5813" i="6"/>
  <c r="G5813" i="6"/>
  <c r="F5814" i="6"/>
  <c r="G5814" i="6"/>
  <c r="F5815" i="6"/>
  <c r="G5815" i="6"/>
  <c r="F5816" i="6"/>
  <c r="G5816" i="6"/>
  <c r="F5817" i="6"/>
  <c r="G5817" i="6"/>
  <c r="F5818" i="6"/>
  <c r="G5818" i="6"/>
  <c r="F5819" i="6"/>
  <c r="G5819" i="6"/>
  <c r="F5820" i="6"/>
  <c r="G5820" i="6"/>
  <c r="F5821" i="6"/>
  <c r="G5821" i="6"/>
  <c r="F5822" i="6"/>
  <c r="G5822" i="6"/>
  <c r="F5823" i="6"/>
  <c r="G5823" i="6"/>
  <c r="F5824" i="6"/>
  <c r="G5824" i="6"/>
  <c r="F5825" i="6"/>
  <c r="G5825" i="6"/>
  <c r="F5826" i="6"/>
  <c r="G5826" i="6"/>
  <c r="F5827" i="6"/>
  <c r="G5827" i="6"/>
  <c r="F5828" i="6"/>
  <c r="G5828" i="6"/>
  <c r="F5829" i="6"/>
  <c r="G5829" i="6"/>
  <c r="F5830" i="6"/>
  <c r="G5830" i="6"/>
  <c r="F5831" i="6"/>
  <c r="G5831" i="6"/>
  <c r="F5832" i="6"/>
  <c r="G5832" i="6"/>
  <c r="F5833" i="6"/>
  <c r="G5833" i="6"/>
  <c r="F5834" i="6"/>
  <c r="G5834" i="6"/>
  <c r="F5835" i="6"/>
  <c r="G5835" i="6"/>
  <c r="F5836" i="6"/>
  <c r="G5836" i="6"/>
  <c r="F5837" i="6"/>
  <c r="G5837" i="6"/>
  <c r="F5838" i="6"/>
  <c r="G5838" i="6"/>
  <c r="F5839" i="6"/>
  <c r="G5839" i="6"/>
  <c r="F5840" i="6"/>
  <c r="G5840" i="6"/>
  <c r="F5841" i="6"/>
  <c r="G5841" i="6"/>
  <c r="F5842" i="6"/>
  <c r="G5842" i="6"/>
  <c r="F5843" i="6"/>
  <c r="G5843" i="6"/>
  <c r="F5844" i="6"/>
  <c r="G5844" i="6"/>
  <c r="F5845" i="6"/>
  <c r="G5845" i="6"/>
  <c r="F5846" i="6"/>
  <c r="G5846" i="6"/>
  <c r="F5847" i="6"/>
  <c r="G5847" i="6"/>
  <c r="F5848" i="6"/>
  <c r="G5848" i="6"/>
  <c r="F5849" i="6"/>
  <c r="G5849" i="6"/>
  <c r="F5850" i="6"/>
  <c r="G5850" i="6"/>
  <c r="F5851" i="6"/>
  <c r="G5851" i="6"/>
  <c r="F5852" i="6"/>
  <c r="G5852" i="6"/>
  <c r="F5853" i="6"/>
  <c r="G5853" i="6"/>
  <c r="F5854" i="6"/>
  <c r="G5854" i="6"/>
  <c r="F5855" i="6"/>
  <c r="G5855" i="6"/>
  <c r="F5856" i="6"/>
  <c r="G5856" i="6"/>
  <c r="F5857" i="6"/>
  <c r="G5857" i="6"/>
  <c r="F5858" i="6"/>
  <c r="G5858" i="6"/>
  <c r="F5859" i="6"/>
  <c r="G5859" i="6"/>
  <c r="F5860" i="6"/>
  <c r="G5860" i="6"/>
  <c r="F5861" i="6"/>
  <c r="G5861" i="6"/>
  <c r="F5862" i="6"/>
  <c r="G5862" i="6"/>
  <c r="F5863" i="6"/>
  <c r="G5863" i="6"/>
  <c r="F5864" i="6"/>
  <c r="G5864" i="6"/>
  <c r="F5865" i="6"/>
  <c r="G5865" i="6"/>
  <c r="F5866" i="6"/>
  <c r="G5866" i="6"/>
  <c r="F5867" i="6"/>
  <c r="G5867" i="6"/>
  <c r="F5868" i="6"/>
  <c r="G5868" i="6"/>
  <c r="F5869" i="6"/>
  <c r="G5869" i="6"/>
  <c r="F5870" i="6"/>
  <c r="G5870" i="6"/>
  <c r="F5871" i="6"/>
  <c r="G5871" i="6"/>
  <c r="F5872" i="6"/>
  <c r="G5872" i="6"/>
  <c r="F5873" i="6"/>
  <c r="G5873" i="6"/>
  <c r="F5874" i="6"/>
  <c r="G5874" i="6"/>
  <c r="F5875" i="6"/>
  <c r="G5875" i="6"/>
  <c r="F5876" i="6"/>
  <c r="G5876" i="6"/>
  <c r="F5877" i="6"/>
  <c r="G5877" i="6"/>
  <c r="F5878" i="6"/>
  <c r="G5878" i="6"/>
  <c r="F5879" i="6"/>
  <c r="G5879" i="6"/>
  <c r="F5880" i="6"/>
  <c r="G5880" i="6"/>
  <c r="F5881" i="6"/>
  <c r="G5881" i="6"/>
  <c r="F5882" i="6"/>
  <c r="G5882" i="6"/>
  <c r="F5883" i="6"/>
  <c r="G5883" i="6"/>
  <c r="F5884" i="6"/>
  <c r="G5884" i="6"/>
  <c r="F5885" i="6"/>
  <c r="G5885" i="6"/>
  <c r="F5886" i="6"/>
  <c r="G5886" i="6"/>
  <c r="F5887" i="6"/>
  <c r="G5887" i="6"/>
  <c r="F5888" i="6"/>
  <c r="G5888" i="6"/>
  <c r="F5889" i="6"/>
  <c r="G5889" i="6"/>
  <c r="F5890" i="6"/>
  <c r="G5890" i="6"/>
  <c r="F5891" i="6"/>
  <c r="G5891" i="6"/>
  <c r="F5892" i="6"/>
  <c r="G5892" i="6"/>
  <c r="F5893" i="6"/>
  <c r="G5893" i="6"/>
  <c r="F5894" i="6"/>
  <c r="G5894" i="6"/>
  <c r="F5895" i="6"/>
  <c r="G5895" i="6"/>
  <c r="F5896" i="6"/>
  <c r="G5896" i="6"/>
  <c r="F5897" i="6"/>
  <c r="G5897" i="6"/>
  <c r="F5898" i="6"/>
  <c r="G5898" i="6"/>
  <c r="F5899" i="6"/>
  <c r="G5899" i="6"/>
  <c r="F5900" i="6"/>
  <c r="G5900" i="6"/>
  <c r="F5901" i="6"/>
  <c r="G5901" i="6"/>
  <c r="F5902" i="6"/>
  <c r="G5902" i="6"/>
  <c r="F5903" i="6"/>
  <c r="G5903" i="6"/>
  <c r="F5904" i="6"/>
  <c r="G5904" i="6"/>
  <c r="F5905" i="6"/>
  <c r="G5905" i="6"/>
  <c r="F5906" i="6"/>
  <c r="G5906" i="6"/>
  <c r="F5907" i="6"/>
  <c r="G5907" i="6"/>
  <c r="F5908" i="6"/>
  <c r="G5908" i="6"/>
  <c r="F5909" i="6"/>
  <c r="G5909" i="6"/>
  <c r="F5910" i="6"/>
  <c r="G5910" i="6"/>
  <c r="F5911" i="6"/>
  <c r="G5911" i="6"/>
  <c r="F5912" i="6"/>
  <c r="G5912" i="6"/>
  <c r="F5913" i="6"/>
  <c r="G5913" i="6"/>
  <c r="F5914" i="6"/>
  <c r="G5914" i="6"/>
  <c r="F5915" i="6"/>
  <c r="G5915" i="6"/>
  <c r="F5916" i="6"/>
  <c r="G5916" i="6"/>
  <c r="F5917" i="6"/>
  <c r="G5917" i="6"/>
  <c r="F5918" i="6"/>
  <c r="G5918" i="6"/>
  <c r="F5919" i="6"/>
  <c r="G5919" i="6"/>
  <c r="F5920" i="6"/>
  <c r="G5920" i="6"/>
  <c r="F5921" i="6"/>
  <c r="G5921" i="6"/>
  <c r="F5922" i="6"/>
  <c r="G5922" i="6"/>
  <c r="F5923" i="6"/>
  <c r="G5923" i="6"/>
  <c r="F5924" i="6"/>
  <c r="G5924" i="6"/>
  <c r="F5925" i="6"/>
  <c r="G5925" i="6"/>
  <c r="F5926" i="6"/>
  <c r="G5926" i="6"/>
  <c r="F5927" i="6"/>
  <c r="G5927" i="6"/>
  <c r="F5928" i="6"/>
  <c r="G5928" i="6"/>
  <c r="F5929" i="6"/>
  <c r="G5929" i="6"/>
  <c r="F5930" i="6"/>
  <c r="G5930" i="6"/>
  <c r="F5931" i="6"/>
  <c r="G5931" i="6"/>
  <c r="F5932" i="6"/>
  <c r="G5932" i="6"/>
  <c r="F5933" i="6"/>
  <c r="G5933" i="6"/>
  <c r="F5934" i="6"/>
  <c r="G5934" i="6"/>
  <c r="F5935" i="6"/>
  <c r="G5935" i="6"/>
  <c r="F5936" i="6"/>
  <c r="G5936" i="6"/>
  <c r="F5937" i="6"/>
  <c r="G5937" i="6"/>
  <c r="F5938" i="6"/>
  <c r="G5938" i="6"/>
  <c r="F5939" i="6"/>
  <c r="G5939" i="6"/>
  <c r="F5940" i="6"/>
  <c r="G5940" i="6"/>
  <c r="F5941" i="6"/>
  <c r="G5941" i="6"/>
  <c r="F5942" i="6"/>
  <c r="G5942" i="6"/>
  <c r="F5943" i="6"/>
  <c r="G5943" i="6"/>
  <c r="F5944" i="6"/>
  <c r="G5944" i="6"/>
  <c r="F5945" i="6"/>
  <c r="G5945" i="6"/>
  <c r="F5946" i="6"/>
  <c r="G5946" i="6"/>
  <c r="F5947" i="6"/>
  <c r="G5947" i="6"/>
  <c r="F5948" i="6"/>
  <c r="G5948" i="6"/>
  <c r="F5949" i="6"/>
  <c r="G5949" i="6"/>
  <c r="F5950" i="6"/>
  <c r="G5950" i="6"/>
  <c r="F5951" i="6"/>
  <c r="G5951" i="6"/>
  <c r="F5952" i="6"/>
  <c r="G5952" i="6"/>
  <c r="F5953" i="6"/>
  <c r="G5953" i="6"/>
  <c r="F5954" i="6"/>
  <c r="G5954" i="6"/>
  <c r="F5955" i="6"/>
  <c r="G5955" i="6"/>
  <c r="F5956" i="6"/>
  <c r="G5956" i="6"/>
  <c r="F5957" i="6"/>
  <c r="G5957" i="6"/>
  <c r="F5958" i="6"/>
  <c r="G5958" i="6"/>
  <c r="F5959" i="6"/>
  <c r="G5959" i="6"/>
  <c r="F5960" i="6"/>
  <c r="G5960" i="6"/>
  <c r="F5961" i="6"/>
  <c r="G5961" i="6"/>
  <c r="F5962" i="6"/>
  <c r="G5962" i="6"/>
  <c r="F5963" i="6"/>
  <c r="G5963" i="6"/>
  <c r="F5964" i="6"/>
  <c r="G5964" i="6"/>
  <c r="F5965" i="6"/>
  <c r="G5965" i="6"/>
  <c r="F5966" i="6"/>
  <c r="G5966" i="6"/>
  <c r="F5967" i="6"/>
  <c r="G5967" i="6"/>
  <c r="F5968" i="6"/>
  <c r="G5968" i="6"/>
  <c r="F5969" i="6"/>
  <c r="G5969" i="6"/>
  <c r="F5970" i="6"/>
  <c r="G5970" i="6"/>
  <c r="F5971" i="6"/>
  <c r="G5971" i="6"/>
  <c r="F5972" i="6"/>
  <c r="G5972" i="6"/>
  <c r="F5973" i="6"/>
  <c r="G5973" i="6"/>
  <c r="F5974" i="6"/>
  <c r="G5974" i="6"/>
  <c r="F5975" i="6"/>
  <c r="G5975" i="6"/>
  <c r="F5976" i="6"/>
  <c r="G5976" i="6"/>
  <c r="F5977" i="6"/>
  <c r="G5977" i="6"/>
  <c r="F5978" i="6"/>
  <c r="G5978" i="6"/>
  <c r="F5979" i="6"/>
  <c r="G5979" i="6"/>
  <c r="F5980" i="6"/>
  <c r="G5980" i="6"/>
  <c r="F5981" i="6"/>
  <c r="G5981" i="6"/>
  <c r="F5982" i="6"/>
  <c r="G5982" i="6"/>
  <c r="F5983" i="6"/>
  <c r="G5983" i="6"/>
  <c r="F5984" i="6"/>
  <c r="G5984" i="6"/>
  <c r="F5985" i="6"/>
  <c r="G5985" i="6"/>
  <c r="F5986" i="6"/>
  <c r="G5986" i="6"/>
  <c r="F5987" i="6"/>
  <c r="G5987" i="6"/>
  <c r="F5988" i="6"/>
  <c r="G5988" i="6"/>
  <c r="F5989" i="6"/>
  <c r="G5989" i="6"/>
  <c r="F5990" i="6"/>
  <c r="G5990" i="6"/>
  <c r="F5991" i="6"/>
  <c r="G5991" i="6"/>
  <c r="F5992" i="6"/>
  <c r="G5992" i="6"/>
  <c r="F5993" i="6"/>
  <c r="G5993" i="6"/>
  <c r="F5994" i="6"/>
  <c r="G5994" i="6"/>
  <c r="F5995" i="6"/>
  <c r="G5995" i="6"/>
  <c r="F5996" i="6"/>
  <c r="G5996" i="6"/>
  <c r="F5997" i="6"/>
  <c r="G5997" i="6"/>
  <c r="F5998" i="6"/>
  <c r="G5998" i="6"/>
  <c r="F5999" i="6"/>
  <c r="G5999" i="6"/>
  <c r="F6000" i="6"/>
  <c r="G6000" i="6"/>
  <c r="F6001" i="6"/>
  <c r="G6001" i="6"/>
  <c r="F6002" i="6"/>
  <c r="G6002" i="6"/>
  <c r="F6003" i="6"/>
  <c r="G6003" i="6"/>
  <c r="F6004" i="6"/>
  <c r="G6004" i="6"/>
  <c r="F6005" i="6"/>
  <c r="G6005" i="6"/>
  <c r="F6006" i="6"/>
  <c r="G6006" i="6"/>
  <c r="F6007" i="6"/>
  <c r="G6007" i="6"/>
  <c r="F6008" i="6"/>
  <c r="G6008" i="6"/>
  <c r="F6009" i="6"/>
  <c r="G6009" i="6"/>
  <c r="F6010" i="6"/>
  <c r="G6010" i="6"/>
  <c r="F6011" i="6"/>
  <c r="G6011" i="6"/>
  <c r="F6012" i="6"/>
  <c r="G6012" i="6"/>
  <c r="F6013" i="6"/>
  <c r="G6013" i="6"/>
  <c r="F6014" i="6"/>
  <c r="G6014" i="6"/>
  <c r="F6015" i="6"/>
  <c r="G6015" i="6"/>
  <c r="F6016" i="6"/>
  <c r="G6016" i="6"/>
  <c r="F6017" i="6"/>
  <c r="G6017" i="6"/>
  <c r="F6018" i="6"/>
  <c r="G6018" i="6"/>
  <c r="F6019" i="6"/>
  <c r="G6019" i="6"/>
  <c r="F6020" i="6"/>
  <c r="G6020" i="6"/>
  <c r="F6021" i="6"/>
  <c r="G6021" i="6"/>
  <c r="F6022" i="6"/>
  <c r="G6022" i="6"/>
  <c r="F6023" i="6"/>
  <c r="G6023" i="6"/>
  <c r="F6024" i="6"/>
  <c r="G6024" i="6"/>
  <c r="F6025" i="6"/>
  <c r="G6025" i="6"/>
  <c r="F6026" i="6"/>
  <c r="G6026" i="6"/>
  <c r="F6027" i="6"/>
  <c r="G6027" i="6"/>
  <c r="F6028" i="6"/>
  <c r="G6028" i="6"/>
  <c r="F6029" i="6"/>
  <c r="G6029" i="6"/>
  <c r="F6030" i="6"/>
  <c r="G6030" i="6"/>
  <c r="F6031" i="6"/>
  <c r="G6031" i="6"/>
  <c r="F6032" i="6"/>
  <c r="G6032" i="6"/>
  <c r="F6033" i="6"/>
  <c r="G6033" i="6"/>
  <c r="F6034" i="6"/>
  <c r="G6034" i="6"/>
  <c r="F6035" i="6"/>
  <c r="G6035" i="6"/>
  <c r="F6036" i="6"/>
  <c r="G6036" i="6"/>
  <c r="F6037" i="6"/>
  <c r="G6037" i="6"/>
  <c r="F6038" i="6"/>
  <c r="G6038" i="6"/>
  <c r="F6039" i="6"/>
  <c r="G6039" i="6"/>
  <c r="F6040" i="6"/>
  <c r="G6040" i="6"/>
  <c r="F6041" i="6"/>
  <c r="G6041" i="6"/>
  <c r="F6042" i="6"/>
  <c r="G6042" i="6"/>
  <c r="F6043" i="6"/>
  <c r="G6043" i="6"/>
  <c r="F6044" i="6"/>
  <c r="G6044" i="6"/>
  <c r="F6045" i="6"/>
  <c r="G6045" i="6"/>
  <c r="F6046" i="6"/>
  <c r="G6046" i="6"/>
  <c r="F6047" i="6"/>
  <c r="G6047" i="6"/>
  <c r="F6048" i="6"/>
  <c r="G6048" i="6"/>
  <c r="F6049" i="6"/>
  <c r="G6049" i="6"/>
  <c r="F6050" i="6"/>
  <c r="G6050" i="6"/>
  <c r="F6051" i="6"/>
  <c r="G6051" i="6"/>
  <c r="F6052" i="6"/>
  <c r="G6052" i="6"/>
  <c r="F6053" i="6"/>
  <c r="G6053" i="6"/>
  <c r="F6054" i="6"/>
  <c r="G6054" i="6"/>
  <c r="F6055" i="6"/>
  <c r="G6055" i="6"/>
  <c r="F6056" i="6"/>
  <c r="G6056" i="6"/>
  <c r="F6057" i="6"/>
  <c r="G6057" i="6"/>
  <c r="F6058" i="6"/>
  <c r="G6058" i="6"/>
  <c r="F6059" i="6"/>
  <c r="G6059" i="6"/>
  <c r="F6060" i="6"/>
  <c r="G6060" i="6"/>
  <c r="F6061" i="6"/>
  <c r="G6061" i="6"/>
  <c r="F6062" i="6"/>
  <c r="G6062" i="6"/>
  <c r="F6063" i="6"/>
  <c r="G6063" i="6"/>
  <c r="F6064" i="6"/>
  <c r="G6064" i="6"/>
  <c r="F6065" i="6"/>
  <c r="G6065" i="6"/>
  <c r="F6066" i="6"/>
  <c r="G6066" i="6"/>
  <c r="F6067" i="6"/>
  <c r="G6067" i="6"/>
  <c r="F6068" i="6"/>
  <c r="G6068" i="6"/>
  <c r="F6069" i="6"/>
  <c r="G6069" i="6"/>
  <c r="F6070" i="6"/>
  <c r="G6070" i="6"/>
  <c r="F6071" i="6"/>
  <c r="G6071" i="6"/>
  <c r="F6072" i="6"/>
  <c r="G6072" i="6"/>
  <c r="F6073" i="6"/>
  <c r="G6073" i="6"/>
  <c r="F6074" i="6"/>
  <c r="G6074" i="6"/>
  <c r="F6075" i="6"/>
  <c r="G6075" i="6"/>
  <c r="F6076" i="6"/>
  <c r="G6076" i="6"/>
  <c r="F6077" i="6"/>
  <c r="G6077" i="6"/>
  <c r="F6078" i="6"/>
  <c r="G6078" i="6"/>
  <c r="F6079" i="6"/>
  <c r="G6079" i="6"/>
  <c r="F6080" i="6"/>
  <c r="G6080" i="6"/>
  <c r="F6081" i="6"/>
  <c r="G6081" i="6"/>
  <c r="F6082" i="6"/>
  <c r="G6082" i="6"/>
  <c r="F6083" i="6"/>
  <c r="G6083" i="6"/>
  <c r="F6084" i="6"/>
  <c r="G6084" i="6"/>
  <c r="F6085" i="6"/>
  <c r="G6085" i="6"/>
  <c r="F6086" i="6"/>
  <c r="G6086" i="6"/>
  <c r="F6087" i="6"/>
  <c r="G6087" i="6"/>
  <c r="F6088" i="6"/>
  <c r="G6088" i="6"/>
  <c r="F6089" i="6"/>
  <c r="G6089" i="6"/>
  <c r="F6090" i="6"/>
  <c r="G6090" i="6"/>
  <c r="F6091" i="6"/>
  <c r="G6091" i="6"/>
  <c r="F6092" i="6"/>
  <c r="G6092" i="6"/>
  <c r="F6093" i="6"/>
  <c r="G6093" i="6"/>
  <c r="F6094" i="6"/>
  <c r="G6094" i="6"/>
  <c r="F6095" i="6"/>
  <c r="G6095" i="6"/>
  <c r="F6096" i="6"/>
  <c r="G6096" i="6"/>
  <c r="F6097" i="6"/>
  <c r="G6097" i="6"/>
  <c r="F6098" i="6"/>
  <c r="G6098" i="6"/>
  <c r="F6099" i="6"/>
  <c r="G6099" i="6"/>
  <c r="F6100" i="6"/>
  <c r="G6100" i="6"/>
  <c r="F6101" i="6"/>
  <c r="G6101" i="6"/>
  <c r="F6102" i="6"/>
  <c r="G6102" i="6"/>
  <c r="F6103" i="6"/>
  <c r="G6103" i="6"/>
  <c r="F6104" i="6"/>
  <c r="G6104" i="6"/>
  <c r="F6105" i="6"/>
  <c r="G6105" i="6"/>
  <c r="F6106" i="6"/>
  <c r="G6106" i="6"/>
  <c r="F6107" i="6"/>
  <c r="G6107" i="6"/>
  <c r="F6108" i="6"/>
  <c r="G6108" i="6"/>
  <c r="F6109" i="6"/>
  <c r="G6109" i="6"/>
  <c r="F6110" i="6"/>
  <c r="G6110" i="6"/>
  <c r="F6111" i="6"/>
  <c r="G6111" i="6"/>
  <c r="F6112" i="6"/>
  <c r="G6112" i="6"/>
  <c r="F6113" i="6"/>
  <c r="G6113" i="6"/>
  <c r="F6114" i="6"/>
  <c r="G6114" i="6"/>
  <c r="F6115" i="6"/>
  <c r="G6115" i="6"/>
  <c r="F6116" i="6"/>
  <c r="G6116" i="6"/>
  <c r="F6117" i="6"/>
  <c r="G6117" i="6"/>
  <c r="F6118" i="6"/>
  <c r="G6118" i="6"/>
  <c r="F6119" i="6"/>
  <c r="G6119" i="6"/>
  <c r="F6120" i="6"/>
  <c r="G6120" i="6"/>
  <c r="F6121" i="6"/>
  <c r="G6121" i="6"/>
  <c r="F6122" i="6"/>
  <c r="G6122" i="6"/>
  <c r="F6123" i="6"/>
  <c r="G6123" i="6"/>
  <c r="F6124" i="6"/>
  <c r="G6124" i="6"/>
  <c r="F6125" i="6"/>
  <c r="G6125" i="6"/>
  <c r="F6126" i="6"/>
  <c r="G6126" i="6"/>
  <c r="F6127" i="6"/>
  <c r="G6127" i="6"/>
  <c r="F6128" i="6"/>
  <c r="G6128" i="6"/>
  <c r="F6129" i="6"/>
  <c r="G6129" i="6"/>
  <c r="F6130" i="6"/>
  <c r="G6130" i="6"/>
  <c r="F6131" i="6"/>
  <c r="G6131" i="6"/>
  <c r="F6132" i="6"/>
  <c r="G6132" i="6"/>
  <c r="F6133" i="6"/>
  <c r="G6133" i="6"/>
  <c r="F6134" i="6"/>
  <c r="G6134" i="6"/>
  <c r="F6135" i="6"/>
  <c r="G6135" i="6"/>
  <c r="F6136" i="6"/>
  <c r="G6136" i="6"/>
  <c r="F6137" i="6"/>
  <c r="G6137" i="6"/>
  <c r="F6138" i="6"/>
  <c r="G6138" i="6"/>
  <c r="F6139" i="6"/>
  <c r="G6139" i="6"/>
  <c r="F6140" i="6"/>
  <c r="G6140" i="6"/>
  <c r="F6141" i="6"/>
  <c r="G6141" i="6"/>
  <c r="F6142" i="6"/>
  <c r="G6142" i="6"/>
  <c r="F6143" i="6"/>
  <c r="G6143" i="6"/>
  <c r="F6144" i="6"/>
  <c r="G6144" i="6"/>
  <c r="F6145" i="6"/>
  <c r="G6145" i="6"/>
  <c r="F6146" i="6"/>
  <c r="G6146" i="6"/>
  <c r="F6147" i="6"/>
  <c r="G6147" i="6"/>
  <c r="F6148" i="6"/>
  <c r="G6148" i="6"/>
  <c r="F6149" i="6"/>
  <c r="G6149" i="6"/>
  <c r="F6150" i="6"/>
  <c r="G6150" i="6"/>
  <c r="F6151" i="6"/>
  <c r="G6151" i="6"/>
  <c r="F6152" i="6"/>
  <c r="G6152" i="6"/>
  <c r="F6153" i="6"/>
  <c r="G6153" i="6"/>
  <c r="F6154" i="6"/>
  <c r="G6154" i="6"/>
  <c r="F6155" i="6"/>
  <c r="G6155" i="6"/>
  <c r="F6156" i="6"/>
  <c r="G6156" i="6"/>
  <c r="F6157" i="6"/>
  <c r="G6157" i="6"/>
  <c r="F6158" i="6"/>
  <c r="G6158" i="6"/>
  <c r="F6159" i="6"/>
  <c r="G6159" i="6"/>
  <c r="F6160" i="6"/>
  <c r="G6160" i="6"/>
  <c r="F6161" i="6"/>
  <c r="G6161" i="6"/>
  <c r="F6162" i="6"/>
  <c r="G6162" i="6"/>
  <c r="F6163" i="6"/>
  <c r="G6163" i="6"/>
  <c r="F6164" i="6"/>
  <c r="G6164" i="6"/>
  <c r="F6165" i="6"/>
  <c r="G6165" i="6"/>
  <c r="F6166" i="6"/>
  <c r="G6166" i="6"/>
  <c r="F6167" i="6"/>
  <c r="G6167" i="6"/>
  <c r="F6168" i="6"/>
  <c r="G6168" i="6"/>
  <c r="F6169" i="6"/>
  <c r="G6169" i="6"/>
  <c r="F6170" i="6"/>
  <c r="G6170" i="6"/>
  <c r="F6171" i="6"/>
  <c r="G6171" i="6"/>
  <c r="F6172" i="6"/>
  <c r="G6172" i="6"/>
  <c r="F6173" i="6"/>
  <c r="G6173" i="6"/>
  <c r="F6174" i="6"/>
  <c r="G6174" i="6"/>
  <c r="F6175" i="6"/>
  <c r="G6175" i="6"/>
  <c r="F6176" i="6"/>
  <c r="G6176" i="6"/>
  <c r="F6177" i="6"/>
  <c r="G6177" i="6"/>
  <c r="F6178" i="6"/>
  <c r="G6178" i="6"/>
  <c r="F6179" i="6"/>
  <c r="G6179" i="6"/>
  <c r="F6180" i="6"/>
  <c r="G6180" i="6"/>
  <c r="F6181" i="6"/>
  <c r="G6181" i="6"/>
  <c r="F6182" i="6"/>
  <c r="G6182" i="6"/>
  <c r="F6183" i="6"/>
  <c r="G6183" i="6"/>
  <c r="F6184" i="6"/>
  <c r="G6184" i="6"/>
  <c r="F6185" i="6"/>
  <c r="G6185" i="6"/>
  <c r="F6186" i="6"/>
  <c r="G6186" i="6"/>
  <c r="F6187" i="6"/>
  <c r="G6187" i="6"/>
  <c r="F6188" i="6"/>
  <c r="G6188" i="6"/>
  <c r="F6189" i="6"/>
  <c r="G6189" i="6"/>
  <c r="F6190" i="6"/>
  <c r="G6190" i="6"/>
  <c r="F6191" i="6"/>
  <c r="G6191" i="6"/>
  <c r="F6192" i="6"/>
  <c r="G6192" i="6"/>
  <c r="F6193" i="6"/>
  <c r="G6193" i="6"/>
  <c r="F6194" i="6"/>
  <c r="G6194" i="6"/>
  <c r="F6195" i="6"/>
  <c r="G6195" i="6"/>
  <c r="F6196" i="6"/>
  <c r="G6196" i="6"/>
  <c r="F6197" i="6"/>
  <c r="G6197" i="6"/>
  <c r="F6198" i="6"/>
  <c r="G6198" i="6"/>
  <c r="F6199" i="6"/>
  <c r="G6199" i="6"/>
  <c r="F6200" i="6"/>
  <c r="G6200" i="6"/>
  <c r="F6201" i="6"/>
  <c r="G6201" i="6"/>
  <c r="F6202" i="6"/>
  <c r="G6202" i="6"/>
  <c r="F6203" i="6"/>
  <c r="G6203" i="6"/>
  <c r="F6204" i="6"/>
  <c r="G6204" i="6"/>
  <c r="F6205" i="6"/>
  <c r="G6205" i="6"/>
  <c r="F6206" i="6"/>
  <c r="G6206" i="6"/>
  <c r="F6207" i="6"/>
  <c r="G6207" i="6"/>
  <c r="F6208" i="6"/>
  <c r="G6208" i="6"/>
  <c r="F6209" i="6"/>
  <c r="G6209" i="6"/>
  <c r="F6210" i="6"/>
  <c r="G6210" i="6"/>
  <c r="F6211" i="6"/>
  <c r="G6211" i="6"/>
  <c r="F6212" i="6"/>
  <c r="G6212" i="6"/>
  <c r="F6213" i="6"/>
  <c r="G6213" i="6"/>
  <c r="F6214" i="6"/>
  <c r="G6214" i="6"/>
  <c r="F6215" i="6"/>
  <c r="G6215" i="6"/>
  <c r="F6216" i="6"/>
  <c r="G6216" i="6"/>
  <c r="F6217" i="6"/>
  <c r="G6217" i="6"/>
  <c r="F6218" i="6"/>
  <c r="G6218" i="6"/>
  <c r="F6219" i="6"/>
  <c r="G6219" i="6"/>
  <c r="F6220" i="6"/>
  <c r="G6220" i="6"/>
  <c r="F6221" i="6"/>
  <c r="G6221" i="6"/>
  <c r="F6222" i="6"/>
  <c r="G6222" i="6"/>
  <c r="F6223" i="6"/>
  <c r="G6223" i="6"/>
  <c r="F6224" i="6"/>
  <c r="G6224" i="6"/>
  <c r="F6225" i="6"/>
  <c r="G6225" i="6"/>
  <c r="F6226" i="6"/>
  <c r="G6226" i="6"/>
  <c r="F6227" i="6"/>
  <c r="G6227" i="6"/>
  <c r="F6228" i="6"/>
  <c r="G6228" i="6"/>
  <c r="F6229" i="6"/>
  <c r="G6229" i="6"/>
  <c r="F6230" i="6"/>
  <c r="G6230" i="6"/>
  <c r="F6231" i="6"/>
  <c r="G6231" i="6"/>
  <c r="F6232" i="6"/>
  <c r="G6232" i="6"/>
  <c r="F6233" i="6"/>
  <c r="G6233" i="6"/>
  <c r="F6234" i="6"/>
  <c r="G6234" i="6"/>
  <c r="F6235" i="6"/>
  <c r="G6235" i="6"/>
  <c r="F6236" i="6"/>
  <c r="G6236" i="6"/>
  <c r="F6237" i="6"/>
  <c r="G6237" i="6"/>
  <c r="F6238" i="6"/>
  <c r="G6238" i="6"/>
  <c r="F6239" i="6"/>
  <c r="G6239" i="6"/>
  <c r="F6240" i="6"/>
  <c r="G6240" i="6"/>
  <c r="F6241" i="6"/>
  <c r="G6241" i="6"/>
  <c r="F6242" i="6"/>
  <c r="G6242" i="6"/>
  <c r="F6243" i="6"/>
  <c r="G6243" i="6"/>
  <c r="F6244" i="6"/>
  <c r="G6244" i="6"/>
  <c r="F6245" i="6"/>
  <c r="G6245" i="6"/>
  <c r="F6246" i="6"/>
  <c r="G6246" i="6"/>
  <c r="F6247" i="6"/>
  <c r="G6247" i="6"/>
  <c r="F6248" i="6"/>
  <c r="G6248" i="6"/>
  <c r="F6249" i="6"/>
  <c r="G6249" i="6"/>
  <c r="F6250" i="6"/>
  <c r="G6250" i="6"/>
  <c r="F6251" i="6"/>
  <c r="G6251" i="6"/>
  <c r="F6252" i="6"/>
  <c r="G6252" i="6"/>
  <c r="F6253" i="6"/>
  <c r="G6253" i="6"/>
  <c r="F6254" i="6"/>
  <c r="G6254" i="6"/>
  <c r="F6255" i="6"/>
  <c r="G6255" i="6"/>
  <c r="F6256" i="6"/>
  <c r="G6256" i="6"/>
  <c r="F6257" i="6"/>
  <c r="G6257" i="6"/>
  <c r="F6258" i="6"/>
  <c r="G6258" i="6"/>
  <c r="F6259" i="6"/>
  <c r="G6259" i="6"/>
  <c r="F6260" i="6"/>
  <c r="G6260" i="6"/>
  <c r="F6261" i="6"/>
  <c r="G6261" i="6"/>
  <c r="F6262" i="6"/>
  <c r="G6262" i="6"/>
  <c r="F6263" i="6"/>
  <c r="G6263" i="6"/>
  <c r="F6264" i="6"/>
  <c r="G6264" i="6"/>
  <c r="F6265" i="6"/>
  <c r="G6265" i="6"/>
  <c r="F6266" i="6"/>
  <c r="G6266" i="6"/>
  <c r="F6267" i="6"/>
  <c r="G6267" i="6"/>
  <c r="F6268" i="6"/>
  <c r="G6268" i="6"/>
  <c r="F6269" i="6"/>
  <c r="G6269" i="6"/>
  <c r="F6270" i="6"/>
  <c r="G6270" i="6"/>
  <c r="F6271" i="6"/>
  <c r="G6271" i="6"/>
  <c r="F6272" i="6"/>
  <c r="G6272" i="6"/>
  <c r="F6273" i="6"/>
  <c r="G6273" i="6"/>
  <c r="F6274" i="6"/>
  <c r="G6274" i="6"/>
  <c r="F6275" i="6"/>
  <c r="G6275" i="6"/>
  <c r="F6276" i="6"/>
  <c r="G6276" i="6"/>
  <c r="F6277" i="6"/>
  <c r="G6277" i="6"/>
  <c r="F6278" i="6"/>
  <c r="G6278" i="6"/>
  <c r="F6279" i="6"/>
  <c r="G6279" i="6"/>
  <c r="F6280" i="6"/>
  <c r="G6280" i="6"/>
  <c r="F6281" i="6"/>
  <c r="G6281" i="6"/>
  <c r="F6282" i="6"/>
  <c r="G6282" i="6"/>
  <c r="F6283" i="6"/>
  <c r="G6283" i="6"/>
  <c r="F6284" i="6"/>
  <c r="G6284" i="6"/>
  <c r="F6285" i="6"/>
  <c r="G6285" i="6"/>
  <c r="F6286" i="6"/>
  <c r="G6286" i="6"/>
  <c r="F6287" i="6"/>
  <c r="G6287" i="6"/>
  <c r="F6288" i="6"/>
  <c r="G6288" i="6"/>
  <c r="F6289" i="6"/>
  <c r="G6289" i="6"/>
  <c r="F6290" i="6"/>
  <c r="G6290" i="6"/>
  <c r="F6291" i="6"/>
  <c r="G6291" i="6"/>
  <c r="F6292" i="6"/>
  <c r="G6292" i="6"/>
  <c r="F6293" i="6"/>
  <c r="G6293" i="6"/>
  <c r="F6294" i="6"/>
  <c r="G6294" i="6"/>
  <c r="F6295" i="6"/>
  <c r="G6295" i="6"/>
  <c r="F6296" i="6"/>
  <c r="G6296" i="6"/>
  <c r="F6297" i="6"/>
  <c r="G6297" i="6"/>
  <c r="F6298" i="6"/>
  <c r="G6298" i="6"/>
  <c r="F6299" i="6"/>
  <c r="G6299" i="6"/>
  <c r="F6300" i="6"/>
  <c r="G6300" i="6"/>
  <c r="F6301" i="6"/>
  <c r="G6301" i="6"/>
  <c r="F6302" i="6"/>
  <c r="G6302" i="6"/>
  <c r="F6303" i="6"/>
  <c r="G6303" i="6"/>
  <c r="F6304" i="6"/>
  <c r="G6304" i="6"/>
  <c r="F6305" i="6"/>
  <c r="G6305" i="6"/>
  <c r="F6306" i="6"/>
  <c r="G6306" i="6"/>
  <c r="F6307" i="6"/>
  <c r="G6307" i="6"/>
  <c r="F6308" i="6"/>
  <c r="G6308" i="6"/>
  <c r="F6309" i="6"/>
  <c r="G6309" i="6"/>
  <c r="F6310" i="6"/>
  <c r="G6310" i="6"/>
  <c r="F6311" i="6"/>
  <c r="G6311" i="6"/>
  <c r="F6312" i="6"/>
  <c r="G6312" i="6"/>
  <c r="F6313" i="6"/>
  <c r="G6313" i="6"/>
  <c r="F6314" i="6"/>
  <c r="G6314" i="6"/>
  <c r="F6315" i="6"/>
  <c r="G6315" i="6"/>
  <c r="F6316" i="6"/>
  <c r="G6316" i="6"/>
  <c r="F6317" i="6"/>
  <c r="G6317" i="6"/>
  <c r="F6318" i="6"/>
  <c r="G6318" i="6"/>
  <c r="F6319" i="6"/>
  <c r="G6319" i="6"/>
  <c r="F6320" i="6"/>
  <c r="G6320" i="6"/>
  <c r="F6321" i="6"/>
  <c r="G6321" i="6"/>
  <c r="F6322" i="6"/>
  <c r="G6322" i="6"/>
  <c r="F6323" i="6"/>
  <c r="G6323" i="6"/>
  <c r="F6324" i="6"/>
  <c r="G6324" i="6"/>
  <c r="F6325" i="6"/>
  <c r="G6325" i="6"/>
  <c r="F6326" i="6"/>
  <c r="G6326" i="6"/>
  <c r="F6327" i="6"/>
  <c r="G6327" i="6"/>
  <c r="F6328" i="6"/>
  <c r="G6328" i="6"/>
  <c r="F6329" i="6"/>
  <c r="G6329" i="6"/>
  <c r="F6330" i="6"/>
  <c r="G6330" i="6"/>
  <c r="F6331" i="6"/>
  <c r="G6331" i="6"/>
  <c r="F6332" i="6"/>
  <c r="G6332" i="6"/>
  <c r="F6333" i="6"/>
  <c r="G6333" i="6"/>
  <c r="F6334" i="6"/>
  <c r="G6334" i="6"/>
  <c r="F6335" i="6"/>
  <c r="G6335" i="6"/>
  <c r="F6336" i="6"/>
  <c r="G6336" i="6"/>
  <c r="F6337" i="6"/>
  <c r="G6337" i="6"/>
  <c r="F6338" i="6"/>
  <c r="G6338" i="6"/>
  <c r="F6339" i="6"/>
  <c r="G6339" i="6"/>
  <c r="F6340" i="6"/>
  <c r="G6340" i="6"/>
  <c r="F6341" i="6"/>
  <c r="G6341" i="6"/>
  <c r="F6342" i="6"/>
  <c r="G6342" i="6"/>
  <c r="F6343" i="6"/>
  <c r="G6343" i="6"/>
  <c r="F6344" i="6"/>
  <c r="G6344" i="6"/>
  <c r="F6345" i="6"/>
  <c r="G6345" i="6"/>
  <c r="F6346" i="6"/>
  <c r="G6346" i="6"/>
  <c r="F6347" i="6"/>
  <c r="G6347" i="6"/>
  <c r="F6348" i="6"/>
  <c r="G6348" i="6"/>
  <c r="F6349" i="6"/>
  <c r="G6349" i="6"/>
  <c r="F6350" i="6"/>
  <c r="G6350" i="6"/>
  <c r="F6351" i="6"/>
  <c r="G6351" i="6"/>
  <c r="F6352" i="6"/>
  <c r="G6352" i="6"/>
  <c r="F6353" i="6"/>
  <c r="G6353" i="6"/>
  <c r="F6354" i="6"/>
  <c r="G6354" i="6"/>
  <c r="F6355" i="6"/>
  <c r="G6355" i="6"/>
  <c r="F6356" i="6"/>
  <c r="G6356" i="6"/>
  <c r="F6357" i="6"/>
  <c r="G6357" i="6"/>
  <c r="F6358" i="6"/>
  <c r="G6358" i="6"/>
  <c r="F6359" i="6"/>
  <c r="G6359" i="6"/>
  <c r="F6360" i="6"/>
  <c r="G6360" i="6"/>
  <c r="F6361" i="6"/>
  <c r="G6361" i="6"/>
  <c r="F6362" i="6"/>
  <c r="G6362" i="6"/>
  <c r="F6363" i="6"/>
  <c r="G6363" i="6"/>
  <c r="F6364" i="6"/>
  <c r="G6364" i="6"/>
  <c r="F6365" i="6"/>
  <c r="G6365" i="6"/>
  <c r="F6366" i="6"/>
  <c r="G6366" i="6"/>
  <c r="F6367" i="6"/>
  <c r="G6367" i="6"/>
  <c r="F6368" i="6"/>
  <c r="G6368" i="6"/>
  <c r="F6369" i="6"/>
  <c r="G6369" i="6"/>
  <c r="F6370" i="6"/>
  <c r="G6370" i="6"/>
  <c r="F6371" i="6"/>
  <c r="G6371" i="6"/>
  <c r="F6372" i="6"/>
  <c r="G6372" i="6"/>
  <c r="F6373" i="6"/>
  <c r="G6373" i="6"/>
  <c r="F6374" i="6"/>
  <c r="G6374" i="6"/>
  <c r="F6375" i="6"/>
  <c r="G6375" i="6"/>
  <c r="F6376" i="6"/>
  <c r="G6376" i="6"/>
  <c r="F6377" i="6"/>
  <c r="G6377" i="6"/>
  <c r="F6378" i="6"/>
  <c r="G6378" i="6"/>
  <c r="F6379" i="6"/>
  <c r="G6379" i="6"/>
  <c r="F6380" i="6"/>
  <c r="G6380" i="6"/>
  <c r="F6381" i="6"/>
  <c r="G6381" i="6"/>
  <c r="F6382" i="6"/>
  <c r="G6382" i="6"/>
  <c r="F6383" i="6"/>
  <c r="G6383" i="6"/>
  <c r="F6384" i="6"/>
  <c r="G6384" i="6"/>
  <c r="F6385" i="6"/>
  <c r="G6385" i="6"/>
  <c r="F6386" i="6"/>
  <c r="G6386" i="6"/>
  <c r="F6387" i="6"/>
  <c r="G6387" i="6"/>
  <c r="F6388" i="6"/>
  <c r="G6388" i="6"/>
  <c r="F6389" i="6"/>
  <c r="G6389" i="6"/>
  <c r="F6390" i="6"/>
  <c r="G6390" i="6"/>
  <c r="F6391" i="6"/>
  <c r="G6391" i="6"/>
  <c r="F6392" i="6"/>
  <c r="G6392" i="6"/>
  <c r="F6393" i="6"/>
  <c r="G6393" i="6"/>
  <c r="F6394" i="6"/>
  <c r="G6394" i="6"/>
  <c r="F6395" i="6"/>
  <c r="G6395" i="6"/>
  <c r="F6396" i="6"/>
  <c r="G6396" i="6"/>
  <c r="F6397" i="6"/>
  <c r="G6397" i="6"/>
  <c r="F6398" i="6"/>
  <c r="G6398" i="6"/>
  <c r="F6399" i="6"/>
  <c r="G6399" i="6"/>
  <c r="F6400" i="6"/>
  <c r="G6400" i="6"/>
  <c r="F6401" i="6"/>
  <c r="G6401" i="6"/>
  <c r="F6402" i="6"/>
  <c r="G6402" i="6"/>
  <c r="F6403" i="6"/>
  <c r="G6403" i="6"/>
  <c r="F6404" i="6"/>
  <c r="G6404" i="6"/>
  <c r="F6405" i="6"/>
  <c r="G6405" i="6"/>
  <c r="F6406" i="6"/>
  <c r="G6406" i="6"/>
  <c r="F6407" i="6"/>
  <c r="G6407" i="6"/>
  <c r="F6408" i="6"/>
  <c r="G6408" i="6"/>
  <c r="F6409" i="6"/>
  <c r="G6409" i="6"/>
  <c r="F6410" i="6"/>
  <c r="G6410" i="6"/>
  <c r="F6411" i="6"/>
  <c r="G6411" i="6"/>
  <c r="F6412" i="6"/>
  <c r="G6412" i="6"/>
  <c r="F6413" i="6"/>
  <c r="G6413" i="6"/>
  <c r="F6414" i="6"/>
  <c r="G6414" i="6"/>
  <c r="F6415" i="6"/>
  <c r="G6415" i="6"/>
  <c r="F6416" i="6"/>
  <c r="G6416" i="6"/>
  <c r="F6417" i="6"/>
  <c r="G6417" i="6"/>
  <c r="F6418" i="6"/>
  <c r="G6418" i="6"/>
  <c r="F6419" i="6"/>
  <c r="G6419" i="6"/>
  <c r="F6420" i="6"/>
  <c r="G6420" i="6"/>
  <c r="F6421" i="6"/>
  <c r="G6421" i="6"/>
  <c r="F6422" i="6"/>
  <c r="G6422" i="6"/>
  <c r="F6423" i="6"/>
  <c r="G6423" i="6"/>
  <c r="F6424" i="6"/>
  <c r="G6424" i="6"/>
  <c r="F6425" i="6"/>
  <c r="G6425" i="6"/>
  <c r="F6426" i="6"/>
  <c r="G6426" i="6"/>
  <c r="F6427" i="6"/>
  <c r="G6427" i="6"/>
  <c r="F6428" i="6"/>
  <c r="G6428" i="6"/>
  <c r="F6429" i="6"/>
  <c r="G6429" i="6"/>
  <c r="F6430" i="6"/>
  <c r="G6430" i="6"/>
  <c r="F6431" i="6"/>
  <c r="G6431" i="6"/>
  <c r="F6432" i="6"/>
  <c r="G6432" i="6"/>
  <c r="F6433" i="6"/>
  <c r="G6433" i="6"/>
  <c r="F6434" i="6"/>
  <c r="G6434" i="6"/>
  <c r="F6435" i="6"/>
  <c r="G6435" i="6"/>
  <c r="F6436" i="6"/>
  <c r="G6436" i="6"/>
  <c r="F6437" i="6"/>
  <c r="G6437" i="6"/>
  <c r="F6438" i="6"/>
  <c r="G6438" i="6"/>
  <c r="F6439" i="6"/>
  <c r="G6439" i="6"/>
  <c r="F6440" i="6"/>
  <c r="G6440" i="6"/>
  <c r="F6441" i="6"/>
  <c r="G6441" i="6"/>
  <c r="F6442" i="6"/>
  <c r="G6442" i="6"/>
  <c r="F6443" i="6"/>
  <c r="G6443" i="6"/>
  <c r="F6444" i="6"/>
  <c r="G6444" i="6"/>
  <c r="F6445" i="6"/>
  <c r="G6445" i="6"/>
  <c r="F6446" i="6"/>
  <c r="G6446" i="6"/>
  <c r="F6447" i="6"/>
  <c r="G6447" i="6"/>
  <c r="F6448" i="6"/>
  <c r="G6448" i="6"/>
  <c r="F6449" i="6"/>
  <c r="G6449" i="6"/>
  <c r="F6450" i="6"/>
  <c r="G6450" i="6"/>
  <c r="F6451" i="6"/>
  <c r="G6451" i="6"/>
  <c r="F6452" i="6"/>
  <c r="G6452" i="6"/>
  <c r="F6453" i="6"/>
  <c r="G6453" i="6"/>
  <c r="F6454" i="6"/>
  <c r="G6454" i="6"/>
  <c r="F6455" i="6"/>
  <c r="G6455" i="6"/>
  <c r="F6456" i="6"/>
  <c r="G6456" i="6"/>
  <c r="F6457" i="6"/>
  <c r="G6457" i="6"/>
  <c r="F6458" i="6"/>
  <c r="G6458" i="6"/>
  <c r="F6459" i="6"/>
  <c r="G6459" i="6"/>
  <c r="F6460" i="6"/>
  <c r="G6460" i="6"/>
  <c r="F6461" i="6"/>
  <c r="G6461" i="6"/>
  <c r="F6462" i="6"/>
  <c r="G6462" i="6"/>
  <c r="F6463" i="6"/>
  <c r="G6463" i="6"/>
  <c r="F6464" i="6"/>
  <c r="G6464" i="6"/>
  <c r="F6465" i="6"/>
  <c r="G6465" i="6"/>
  <c r="F6466" i="6"/>
  <c r="G6466" i="6"/>
  <c r="F6467" i="6"/>
  <c r="G6467" i="6"/>
  <c r="F6468" i="6"/>
  <c r="G6468" i="6"/>
  <c r="F6469" i="6"/>
  <c r="G6469" i="6"/>
  <c r="F6470" i="6"/>
  <c r="G6470" i="6"/>
  <c r="F6471" i="6"/>
  <c r="G6471" i="6"/>
  <c r="F6472" i="6"/>
  <c r="G6472" i="6"/>
  <c r="F6473" i="6"/>
  <c r="G6473" i="6"/>
  <c r="F6474" i="6"/>
  <c r="G6474" i="6"/>
  <c r="F6475" i="6"/>
  <c r="G6475" i="6"/>
  <c r="F6476" i="6"/>
  <c r="G6476" i="6"/>
  <c r="F6477" i="6"/>
  <c r="G6477" i="6"/>
  <c r="F6478" i="6"/>
  <c r="G6478" i="6"/>
  <c r="F6479" i="6"/>
  <c r="G6479" i="6"/>
  <c r="F6480" i="6"/>
  <c r="G6480" i="6"/>
  <c r="F6481" i="6"/>
  <c r="G6481" i="6"/>
  <c r="F6482" i="6"/>
  <c r="G6482" i="6"/>
  <c r="F6483" i="6"/>
  <c r="G6483" i="6"/>
  <c r="F6484" i="6"/>
  <c r="G6484" i="6"/>
  <c r="F6485" i="6"/>
  <c r="G6485" i="6"/>
  <c r="F6486" i="6"/>
  <c r="G6486" i="6"/>
  <c r="F6487" i="6"/>
  <c r="G6487" i="6"/>
  <c r="F6488" i="6"/>
  <c r="G6488" i="6"/>
  <c r="F6489" i="6"/>
  <c r="G6489" i="6"/>
  <c r="F6490" i="6"/>
  <c r="G6490" i="6"/>
  <c r="F6491" i="6"/>
  <c r="G6491" i="6"/>
  <c r="F6492" i="6"/>
  <c r="G6492" i="6"/>
  <c r="F6493" i="6"/>
  <c r="G6493" i="6"/>
  <c r="F6494" i="6"/>
  <c r="G6494" i="6"/>
  <c r="F6495" i="6"/>
  <c r="G6495" i="6"/>
  <c r="F6496" i="6"/>
  <c r="G6496" i="6"/>
  <c r="F6497" i="6"/>
  <c r="G6497" i="6"/>
  <c r="F6498" i="6"/>
  <c r="G6498" i="6"/>
  <c r="F6499" i="6"/>
  <c r="G6499" i="6"/>
  <c r="F6500" i="6"/>
  <c r="G6500" i="6"/>
  <c r="F6501" i="6"/>
  <c r="G6501" i="6"/>
  <c r="F6502" i="6"/>
  <c r="G6502" i="6"/>
  <c r="F6503" i="6"/>
  <c r="G6503" i="6"/>
  <c r="F6504" i="6"/>
  <c r="G6504" i="6"/>
  <c r="F6505" i="6"/>
  <c r="G6505" i="6"/>
  <c r="F6506" i="6"/>
  <c r="G6506" i="6"/>
  <c r="F6507" i="6"/>
  <c r="G6507" i="6"/>
  <c r="F6508" i="6"/>
  <c r="G6508" i="6"/>
  <c r="F6509" i="6"/>
  <c r="G6509" i="6"/>
  <c r="F6510" i="6"/>
  <c r="G6510" i="6"/>
  <c r="F6511" i="6"/>
  <c r="G6511" i="6"/>
  <c r="F6512" i="6"/>
  <c r="G6512" i="6"/>
  <c r="F6513" i="6"/>
  <c r="G6513" i="6"/>
  <c r="F6514" i="6"/>
  <c r="G6514" i="6"/>
  <c r="F6515" i="6"/>
  <c r="G6515" i="6"/>
  <c r="F6516" i="6"/>
  <c r="G6516" i="6"/>
  <c r="F6517" i="6"/>
  <c r="G6517" i="6"/>
  <c r="F6518" i="6"/>
  <c r="G6518" i="6"/>
  <c r="F6519" i="6"/>
  <c r="G6519" i="6"/>
  <c r="F6520" i="6"/>
  <c r="G6520" i="6"/>
  <c r="F6521" i="6"/>
  <c r="G6521" i="6"/>
  <c r="F6522" i="6"/>
  <c r="G6522" i="6"/>
  <c r="F6523" i="6"/>
  <c r="G6523" i="6"/>
  <c r="F6524" i="6"/>
  <c r="G6524" i="6"/>
  <c r="F6525" i="6"/>
  <c r="G6525" i="6"/>
  <c r="F6526" i="6"/>
  <c r="G6526" i="6"/>
  <c r="F6527" i="6"/>
  <c r="G6527" i="6"/>
  <c r="F6528" i="6"/>
  <c r="G6528" i="6"/>
  <c r="F6529" i="6"/>
  <c r="G6529" i="6"/>
  <c r="F6530" i="6"/>
  <c r="G6530" i="6"/>
  <c r="F6531" i="6"/>
  <c r="G6531" i="6"/>
  <c r="F6532" i="6"/>
  <c r="G6532" i="6"/>
  <c r="F6533" i="6"/>
  <c r="G6533" i="6"/>
  <c r="F6534" i="6"/>
  <c r="G6534" i="6"/>
  <c r="F6535" i="6"/>
  <c r="G6535" i="6"/>
  <c r="F6536" i="6"/>
  <c r="G6536" i="6"/>
  <c r="F6537" i="6"/>
  <c r="G6537" i="6"/>
  <c r="F6538" i="6"/>
  <c r="G6538" i="6"/>
  <c r="F6539" i="6"/>
  <c r="G6539" i="6"/>
  <c r="F6540" i="6"/>
  <c r="G6540" i="6"/>
  <c r="F6541" i="6"/>
  <c r="G6541" i="6"/>
  <c r="F6542" i="6"/>
  <c r="G6542" i="6"/>
  <c r="F6543" i="6"/>
  <c r="G6543" i="6"/>
  <c r="F6544" i="6"/>
  <c r="G6544" i="6"/>
  <c r="F6545" i="6"/>
  <c r="G6545" i="6"/>
  <c r="F6546" i="6"/>
  <c r="G6546" i="6"/>
  <c r="F6547" i="6"/>
  <c r="G6547" i="6"/>
  <c r="F6548" i="6"/>
  <c r="G6548" i="6"/>
  <c r="F6549" i="6"/>
  <c r="G6549" i="6"/>
  <c r="F6550" i="6"/>
  <c r="G6550" i="6"/>
  <c r="F6551" i="6"/>
  <c r="G6551" i="6"/>
  <c r="F6552" i="6"/>
  <c r="G6552" i="6"/>
  <c r="F6553" i="6"/>
  <c r="G6553" i="6"/>
  <c r="F6554" i="6"/>
  <c r="G6554" i="6"/>
  <c r="F6555" i="6"/>
  <c r="G6555" i="6"/>
  <c r="F6556" i="6"/>
  <c r="G6556" i="6"/>
  <c r="F6557" i="6"/>
  <c r="G6557" i="6"/>
  <c r="F6558" i="6"/>
  <c r="G6558" i="6"/>
  <c r="F6559" i="6"/>
  <c r="G6559" i="6"/>
  <c r="F6560" i="6"/>
  <c r="G6560" i="6"/>
  <c r="F6561" i="6"/>
  <c r="G6561" i="6"/>
  <c r="F6562" i="6"/>
  <c r="G6562" i="6"/>
  <c r="F6563" i="6"/>
  <c r="G6563" i="6"/>
  <c r="F6564" i="6"/>
  <c r="G6564" i="6"/>
  <c r="F6565" i="6"/>
  <c r="G6565" i="6"/>
  <c r="F6566" i="6"/>
  <c r="G6566" i="6"/>
  <c r="F6567" i="6"/>
  <c r="G6567" i="6"/>
  <c r="F6568" i="6"/>
  <c r="G6568" i="6"/>
  <c r="F6569" i="6"/>
  <c r="G6569" i="6"/>
  <c r="F6570" i="6"/>
  <c r="G6570" i="6"/>
  <c r="F6571" i="6"/>
  <c r="G6571" i="6"/>
  <c r="F6572" i="6"/>
  <c r="G6572" i="6"/>
  <c r="F6573" i="6"/>
  <c r="G6573" i="6"/>
  <c r="F6574" i="6"/>
  <c r="G6574" i="6"/>
  <c r="F6575" i="6"/>
  <c r="G6575" i="6"/>
  <c r="F6576" i="6"/>
  <c r="G6576" i="6"/>
  <c r="F6577" i="6"/>
  <c r="G6577" i="6"/>
  <c r="F6578" i="6"/>
  <c r="G6578" i="6"/>
  <c r="F6579" i="6"/>
  <c r="G6579" i="6"/>
  <c r="F6580" i="6"/>
  <c r="G6580" i="6"/>
  <c r="F6581" i="6"/>
  <c r="G6581" i="6"/>
  <c r="F6582" i="6"/>
  <c r="G6582" i="6"/>
  <c r="F6583" i="6"/>
  <c r="G6583" i="6"/>
  <c r="F6584" i="6"/>
  <c r="G6584" i="6"/>
  <c r="F6585" i="6"/>
  <c r="G6585" i="6"/>
  <c r="F6586" i="6"/>
  <c r="G6586" i="6"/>
  <c r="F6587" i="6"/>
  <c r="G6587" i="6"/>
  <c r="F6588" i="6"/>
  <c r="G6588" i="6"/>
  <c r="F6589" i="6"/>
  <c r="G6589" i="6"/>
  <c r="F6590" i="6"/>
  <c r="G6590" i="6"/>
  <c r="F6591" i="6"/>
  <c r="G6591" i="6"/>
  <c r="F6592" i="6"/>
  <c r="G6592" i="6"/>
  <c r="F6593" i="6"/>
  <c r="G6593" i="6"/>
  <c r="F6594" i="6"/>
  <c r="G6594" i="6"/>
  <c r="F6595" i="6"/>
  <c r="G6595" i="6"/>
  <c r="F6596" i="6"/>
  <c r="G6596" i="6"/>
  <c r="F6597" i="6"/>
  <c r="G6597" i="6"/>
  <c r="F6598" i="6"/>
  <c r="G6598" i="6"/>
  <c r="F6599" i="6"/>
  <c r="G6599" i="6"/>
  <c r="F6600" i="6"/>
  <c r="G6600" i="6"/>
  <c r="F6601" i="6"/>
  <c r="G6601" i="6"/>
  <c r="F6602" i="6"/>
  <c r="G6602" i="6"/>
  <c r="F6603" i="6"/>
  <c r="G6603" i="6"/>
  <c r="F6604" i="6"/>
  <c r="G6604" i="6"/>
  <c r="F6605" i="6"/>
  <c r="G6605" i="6"/>
  <c r="F6606" i="6"/>
  <c r="G6606" i="6"/>
  <c r="F6607" i="6"/>
  <c r="G6607" i="6"/>
  <c r="F6608" i="6"/>
  <c r="G6608" i="6"/>
  <c r="F6609" i="6"/>
  <c r="G6609" i="6"/>
  <c r="F6610" i="6"/>
  <c r="G6610" i="6"/>
  <c r="F6611" i="6"/>
  <c r="G6611" i="6"/>
  <c r="F6612" i="6"/>
  <c r="G6612" i="6"/>
  <c r="F6613" i="6"/>
  <c r="G6613" i="6"/>
  <c r="F6614" i="6"/>
  <c r="G6614" i="6"/>
  <c r="F6615" i="6"/>
  <c r="G6615" i="6"/>
  <c r="F6616" i="6"/>
  <c r="G6616" i="6"/>
  <c r="F6617" i="6"/>
  <c r="G6617" i="6"/>
  <c r="F6618" i="6"/>
  <c r="G6618" i="6"/>
  <c r="F6619" i="6"/>
  <c r="G6619" i="6"/>
  <c r="F6620" i="6"/>
  <c r="G6620" i="6"/>
  <c r="F6621" i="6"/>
  <c r="G6621" i="6"/>
  <c r="F6622" i="6"/>
  <c r="G6622" i="6"/>
  <c r="F6623" i="6"/>
  <c r="G6623" i="6"/>
  <c r="F6624" i="6"/>
  <c r="G6624" i="6"/>
  <c r="F6625" i="6"/>
  <c r="G6625" i="6"/>
  <c r="F6626" i="6"/>
  <c r="G6626" i="6"/>
  <c r="F6627" i="6"/>
  <c r="G6627" i="6"/>
  <c r="F6628" i="6"/>
  <c r="G6628" i="6"/>
  <c r="F6629" i="6"/>
  <c r="G6629" i="6"/>
  <c r="F6630" i="6"/>
  <c r="G6630" i="6"/>
  <c r="F6631" i="6"/>
  <c r="G6631" i="6"/>
  <c r="F6632" i="6"/>
  <c r="G6632" i="6"/>
  <c r="F6633" i="6"/>
  <c r="G6633" i="6"/>
  <c r="F6634" i="6"/>
  <c r="G6634" i="6"/>
  <c r="F6635" i="6"/>
  <c r="G6635" i="6"/>
  <c r="F6636" i="6"/>
  <c r="G6636" i="6"/>
  <c r="F6637" i="6"/>
  <c r="G6637" i="6"/>
  <c r="F6638" i="6"/>
  <c r="G6638" i="6"/>
  <c r="F6639" i="6"/>
  <c r="G6639" i="6"/>
  <c r="F6640" i="6"/>
  <c r="G6640" i="6"/>
  <c r="F6641" i="6"/>
  <c r="G6641" i="6"/>
  <c r="F6642" i="6"/>
  <c r="G6642" i="6"/>
  <c r="F6643" i="6"/>
  <c r="G6643" i="6"/>
  <c r="F6644" i="6"/>
  <c r="G6644" i="6"/>
  <c r="F6645" i="6"/>
  <c r="G6645" i="6"/>
  <c r="F6646" i="6"/>
  <c r="G6646" i="6"/>
  <c r="F6647" i="6"/>
  <c r="G6647" i="6"/>
  <c r="F6648" i="6"/>
  <c r="G6648" i="6"/>
  <c r="F6649" i="6"/>
  <c r="G6649" i="6"/>
  <c r="F6650" i="6"/>
  <c r="G6650" i="6"/>
  <c r="F6651" i="6"/>
  <c r="G6651" i="6"/>
  <c r="F6652" i="6"/>
  <c r="G6652" i="6"/>
  <c r="F6653" i="6"/>
  <c r="G6653" i="6"/>
  <c r="F6654" i="6"/>
  <c r="G6654" i="6"/>
  <c r="F6655" i="6"/>
  <c r="G6655" i="6"/>
  <c r="F6656" i="6"/>
  <c r="G6656" i="6"/>
  <c r="F6657" i="6"/>
  <c r="G6657" i="6"/>
  <c r="F6658" i="6"/>
  <c r="G6658" i="6"/>
  <c r="F6659" i="6"/>
  <c r="G6659" i="6"/>
  <c r="F6660" i="6"/>
  <c r="G6660" i="6"/>
  <c r="F6661" i="6"/>
  <c r="G6661" i="6"/>
  <c r="F6662" i="6"/>
  <c r="G6662" i="6"/>
  <c r="F6663" i="6"/>
  <c r="G6663" i="6"/>
  <c r="F6664" i="6"/>
  <c r="G6664" i="6"/>
  <c r="F6665" i="6"/>
  <c r="G6665" i="6"/>
  <c r="F6666" i="6"/>
  <c r="G6666" i="6"/>
  <c r="F6667" i="6"/>
  <c r="G6667" i="6"/>
  <c r="F6668" i="6"/>
  <c r="G6668" i="6"/>
  <c r="F6669" i="6"/>
  <c r="G6669" i="6"/>
  <c r="F6670" i="6"/>
  <c r="G6670" i="6"/>
  <c r="F6671" i="6"/>
  <c r="G6671" i="6"/>
  <c r="F6672" i="6"/>
  <c r="G6672" i="6"/>
  <c r="F6673" i="6"/>
  <c r="G6673" i="6"/>
  <c r="F6674" i="6"/>
  <c r="G6674" i="6"/>
  <c r="F6675" i="6"/>
  <c r="G6675" i="6"/>
  <c r="F6676" i="6"/>
  <c r="G6676" i="6"/>
  <c r="F6677" i="6"/>
  <c r="G6677" i="6"/>
  <c r="F6678" i="6"/>
  <c r="G6678" i="6"/>
  <c r="F6679" i="6"/>
  <c r="G6679" i="6"/>
  <c r="F6680" i="6"/>
  <c r="G6680" i="6"/>
  <c r="F6681" i="6"/>
  <c r="G6681" i="6"/>
  <c r="F6682" i="6"/>
  <c r="G6682" i="6"/>
  <c r="F6683" i="6"/>
  <c r="G6683" i="6"/>
  <c r="F6684" i="6"/>
  <c r="G6684" i="6"/>
  <c r="F6685" i="6"/>
  <c r="G6685" i="6"/>
  <c r="F6686" i="6"/>
  <c r="G6686" i="6"/>
  <c r="F6687" i="6"/>
  <c r="G6687" i="6"/>
  <c r="F6688" i="6"/>
  <c r="G6688" i="6"/>
  <c r="F6689" i="6"/>
  <c r="G6689" i="6"/>
  <c r="F6690" i="6"/>
  <c r="G6690" i="6"/>
  <c r="F6691" i="6"/>
  <c r="G6691" i="6"/>
  <c r="F6692" i="6"/>
  <c r="G6692" i="6"/>
  <c r="F6693" i="6"/>
  <c r="G6693" i="6"/>
  <c r="F6694" i="6"/>
  <c r="G6694" i="6"/>
  <c r="F6695" i="6"/>
  <c r="G6695" i="6"/>
  <c r="F6696" i="6"/>
  <c r="G6696" i="6"/>
  <c r="F6697" i="6"/>
  <c r="G6697" i="6"/>
  <c r="F6698" i="6"/>
  <c r="G6698" i="6"/>
  <c r="F6699" i="6"/>
  <c r="G6699" i="6"/>
  <c r="F6700" i="6"/>
  <c r="G6700" i="6"/>
  <c r="F6701" i="6"/>
  <c r="G6701" i="6"/>
  <c r="F6702" i="6"/>
  <c r="G6702" i="6"/>
  <c r="F6703" i="6"/>
  <c r="G6703" i="6"/>
  <c r="F6704" i="6"/>
  <c r="G6704" i="6"/>
  <c r="F6705" i="6"/>
  <c r="G6705" i="6"/>
  <c r="F6706" i="6"/>
  <c r="G6706" i="6"/>
  <c r="F6707" i="6"/>
  <c r="G6707" i="6"/>
  <c r="F6708" i="6"/>
  <c r="G6708" i="6"/>
  <c r="F6709" i="6"/>
  <c r="G6709" i="6"/>
  <c r="F6710" i="6"/>
  <c r="G6710" i="6"/>
  <c r="F6711" i="6"/>
  <c r="G6711" i="6"/>
  <c r="F6712" i="6"/>
  <c r="G6712" i="6"/>
  <c r="F6713" i="6"/>
  <c r="G6713" i="6"/>
  <c r="F6714" i="6"/>
  <c r="G6714" i="6"/>
  <c r="F6715" i="6"/>
  <c r="G6715" i="6"/>
  <c r="F6716" i="6"/>
  <c r="G6716" i="6"/>
  <c r="F6717" i="6"/>
  <c r="G6717" i="6"/>
  <c r="F6718" i="6"/>
  <c r="G6718" i="6"/>
  <c r="F6719" i="6"/>
  <c r="G6719" i="6"/>
  <c r="F6720" i="6"/>
  <c r="G6720" i="6"/>
  <c r="F6721" i="6"/>
  <c r="G6721" i="6"/>
  <c r="F6722" i="6"/>
  <c r="G6722" i="6"/>
  <c r="F6723" i="6"/>
  <c r="G6723" i="6"/>
  <c r="F6724" i="6"/>
  <c r="G6724" i="6"/>
  <c r="F6725" i="6"/>
  <c r="G6725" i="6"/>
  <c r="F6726" i="6"/>
  <c r="G6726" i="6"/>
  <c r="F6727" i="6"/>
  <c r="G6727" i="6"/>
  <c r="F6728" i="6"/>
  <c r="G6728" i="6"/>
  <c r="F6729" i="6"/>
  <c r="G6729" i="6"/>
  <c r="F6730" i="6"/>
  <c r="G6730" i="6"/>
  <c r="F6731" i="6"/>
  <c r="G6731" i="6"/>
  <c r="F6732" i="6"/>
  <c r="G6732" i="6"/>
  <c r="F6733" i="6"/>
  <c r="G6733" i="6"/>
  <c r="F6734" i="6"/>
  <c r="G6734" i="6"/>
  <c r="F6735" i="6"/>
  <c r="G6735" i="6"/>
  <c r="F6736" i="6"/>
  <c r="G6736" i="6"/>
  <c r="F6737" i="6"/>
  <c r="G6737" i="6"/>
  <c r="F6738" i="6"/>
  <c r="G6738" i="6"/>
  <c r="F6739" i="6"/>
  <c r="G6739" i="6"/>
  <c r="F6740" i="6"/>
  <c r="G6740" i="6"/>
  <c r="F6741" i="6"/>
  <c r="G6741" i="6"/>
  <c r="F6742" i="6"/>
  <c r="G6742" i="6"/>
  <c r="F6743" i="6"/>
  <c r="G6743" i="6"/>
  <c r="F6744" i="6"/>
  <c r="G6744" i="6"/>
  <c r="F6745" i="6"/>
  <c r="G6745" i="6"/>
  <c r="F6746" i="6"/>
  <c r="G6746" i="6"/>
  <c r="F6747" i="6"/>
  <c r="G6747" i="6"/>
  <c r="F6748" i="6"/>
  <c r="G6748" i="6"/>
  <c r="F6749" i="6"/>
  <c r="G6749" i="6"/>
  <c r="F6750" i="6"/>
  <c r="G6750" i="6"/>
  <c r="F6751" i="6"/>
  <c r="G6751" i="6"/>
  <c r="F6752" i="6"/>
  <c r="G6752" i="6"/>
  <c r="F6753" i="6"/>
  <c r="G6753" i="6"/>
  <c r="F6754" i="6"/>
  <c r="G6754" i="6"/>
  <c r="F6755" i="6"/>
  <c r="G6755" i="6"/>
  <c r="F6756" i="6"/>
  <c r="G6756" i="6"/>
  <c r="F6757" i="6"/>
  <c r="G6757" i="6"/>
  <c r="F6758" i="6"/>
  <c r="G6758" i="6"/>
  <c r="F6759" i="6"/>
  <c r="G6759" i="6"/>
  <c r="F6760" i="6"/>
  <c r="G6760" i="6"/>
  <c r="F6761" i="6"/>
  <c r="G6761" i="6"/>
  <c r="F6762" i="6"/>
  <c r="G6762" i="6"/>
  <c r="F6763" i="6"/>
  <c r="G6763" i="6"/>
  <c r="F6764" i="6"/>
  <c r="G6764" i="6"/>
  <c r="F6765" i="6"/>
  <c r="G6765" i="6"/>
  <c r="F6766" i="6"/>
  <c r="G6766" i="6"/>
  <c r="F6767" i="6"/>
  <c r="G6767" i="6"/>
  <c r="F6768" i="6"/>
  <c r="G6768" i="6"/>
  <c r="F6769" i="6"/>
  <c r="G6769" i="6"/>
  <c r="F6770" i="6"/>
  <c r="G6770" i="6"/>
  <c r="F6771" i="6"/>
  <c r="G6771" i="6"/>
  <c r="F6772" i="6"/>
  <c r="G6772" i="6"/>
  <c r="F6773" i="6"/>
  <c r="G6773" i="6"/>
  <c r="F6774" i="6"/>
  <c r="G6774" i="6"/>
  <c r="F6775" i="6"/>
  <c r="G6775" i="6"/>
  <c r="F6776" i="6"/>
  <c r="G6776" i="6"/>
  <c r="F6777" i="6"/>
  <c r="G6777" i="6"/>
  <c r="F6778" i="6"/>
  <c r="G6778" i="6"/>
  <c r="F6779" i="6"/>
  <c r="G6779" i="6"/>
  <c r="F6780" i="6"/>
  <c r="G6780" i="6"/>
  <c r="F6781" i="6"/>
  <c r="G6781" i="6"/>
  <c r="F6782" i="6"/>
  <c r="G6782" i="6"/>
  <c r="F6783" i="6"/>
  <c r="G6783" i="6"/>
  <c r="F6784" i="6"/>
  <c r="G6784" i="6"/>
  <c r="F6785" i="6"/>
  <c r="G6785" i="6"/>
  <c r="F6786" i="6"/>
  <c r="G6786" i="6"/>
  <c r="F6787" i="6"/>
  <c r="G6787" i="6"/>
  <c r="F6788" i="6"/>
  <c r="G6788" i="6"/>
  <c r="F6789" i="6"/>
  <c r="G6789" i="6"/>
  <c r="F6790" i="6"/>
  <c r="G6790" i="6"/>
  <c r="F6791" i="6"/>
  <c r="G6791" i="6"/>
  <c r="F6792" i="6"/>
  <c r="G6792" i="6"/>
  <c r="F6793" i="6"/>
  <c r="G6793" i="6"/>
  <c r="F6794" i="6"/>
  <c r="G6794" i="6"/>
  <c r="F6795" i="6"/>
  <c r="G6795" i="6"/>
  <c r="F6796" i="6"/>
  <c r="G6796" i="6"/>
  <c r="F6797" i="6"/>
  <c r="G6797" i="6"/>
  <c r="F6798" i="6"/>
  <c r="G6798" i="6"/>
  <c r="F6799" i="6"/>
  <c r="G6799" i="6"/>
  <c r="F6800" i="6"/>
  <c r="G6800" i="6"/>
  <c r="F6801" i="6"/>
  <c r="G6801" i="6"/>
  <c r="F6802" i="6"/>
  <c r="G6802" i="6"/>
  <c r="F6803" i="6"/>
  <c r="G6803" i="6"/>
  <c r="F6804" i="6"/>
  <c r="G6804" i="6"/>
  <c r="F6805" i="6"/>
  <c r="G6805" i="6"/>
  <c r="F6806" i="6"/>
  <c r="G6806" i="6"/>
  <c r="F6807" i="6"/>
  <c r="G6807" i="6"/>
  <c r="F6808" i="6"/>
  <c r="G6808" i="6"/>
  <c r="F6809" i="6"/>
  <c r="G6809" i="6"/>
  <c r="F6810" i="6"/>
  <c r="G6810" i="6"/>
  <c r="F6811" i="6"/>
  <c r="G6811" i="6"/>
  <c r="F6812" i="6"/>
  <c r="G6812" i="6"/>
  <c r="F6813" i="6"/>
  <c r="G6813" i="6"/>
  <c r="F6814" i="6"/>
  <c r="G6814" i="6"/>
  <c r="F6815" i="6"/>
  <c r="G6815" i="6"/>
  <c r="F6816" i="6"/>
  <c r="G6816" i="6"/>
  <c r="F6817" i="6"/>
  <c r="G6817" i="6"/>
  <c r="F6818" i="6"/>
  <c r="G6818" i="6"/>
  <c r="F6819" i="6"/>
  <c r="G6819" i="6"/>
  <c r="F6820" i="6"/>
  <c r="G6820" i="6"/>
  <c r="F6821" i="6"/>
  <c r="G6821" i="6"/>
  <c r="F6822" i="6"/>
  <c r="G6822" i="6"/>
  <c r="F6823" i="6"/>
  <c r="G6823" i="6"/>
  <c r="F6824" i="6"/>
  <c r="G6824" i="6"/>
  <c r="F6825" i="6"/>
  <c r="G6825" i="6"/>
  <c r="F6826" i="6"/>
  <c r="G6826" i="6"/>
  <c r="F6827" i="6"/>
  <c r="G6827" i="6"/>
  <c r="F6828" i="6"/>
  <c r="G6828" i="6"/>
  <c r="F6829" i="6"/>
  <c r="G6829" i="6"/>
  <c r="F6830" i="6"/>
  <c r="G6830" i="6"/>
  <c r="F6831" i="6"/>
  <c r="G6831" i="6"/>
  <c r="F6832" i="6"/>
  <c r="G6832" i="6"/>
  <c r="F6833" i="6"/>
  <c r="G6833" i="6"/>
  <c r="F6834" i="6"/>
  <c r="G6834" i="6"/>
  <c r="F6835" i="6"/>
  <c r="G6835" i="6"/>
  <c r="F6836" i="6"/>
  <c r="G6836" i="6"/>
  <c r="F6837" i="6"/>
  <c r="G6837" i="6"/>
  <c r="F6838" i="6"/>
  <c r="G6838" i="6"/>
  <c r="F6839" i="6"/>
  <c r="G6839" i="6"/>
  <c r="F6840" i="6"/>
  <c r="G6840" i="6"/>
  <c r="F6841" i="6"/>
  <c r="G6841" i="6"/>
  <c r="F6842" i="6"/>
  <c r="G6842" i="6"/>
  <c r="F6843" i="6"/>
  <c r="G6843" i="6"/>
  <c r="F6844" i="6"/>
  <c r="G6844" i="6"/>
  <c r="F6845" i="6"/>
  <c r="G6845" i="6"/>
  <c r="F6846" i="6"/>
  <c r="G6846" i="6"/>
  <c r="F6847" i="6"/>
  <c r="G6847" i="6"/>
  <c r="F6848" i="6"/>
  <c r="G6848" i="6"/>
  <c r="F6849" i="6"/>
  <c r="G6849" i="6"/>
  <c r="F6850" i="6"/>
  <c r="G6850" i="6"/>
  <c r="F6851" i="6"/>
  <c r="G6851" i="6"/>
  <c r="F6852" i="6"/>
  <c r="G6852" i="6"/>
  <c r="F6853" i="6"/>
  <c r="G6853" i="6"/>
  <c r="F6854" i="6"/>
  <c r="G6854" i="6"/>
  <c r="F6855" i="6"/>
  <c r="G6855" i="6"/>
  <c r="F6856" i="6"/>
  <c r="G6856" i="6"/>
  <c r="F6857" i="6"/>
  <c r="G6857" i="6"/>
  <c r="F6858" i="6"/>
  <c r="G6858" i="6"/>
  <c r="F6859" i="6"/>
  <c r="G6859" i="6"/>
  <c r="F6860" i="6"/>
  <c r="G6860" i="6"/>
  <c r="F6861" i="6"/>
  <c r="G6861" i="6"/>
  <c r="F6862" i="6"/>
  <c r="G6862" i="6"/>
  <c r="F6863" i="6"/>
  <c r="G6863" i="6"/>
  <c r="F6864" i="6"/>
  <c r="G6864" i="6"/>
  <c r="F6865" i="6"/>
  <c r="G6865" i="6"/>
  <c r="F6866" i="6"/>
  <c r="G6866" i="6"/>
  <c r="F6867" i="6"/>
  <c r="G6867" i="6"/>
  <c r="F6868" i="6"/>
  <c r="G6868" i="6"/>
  <c r="F6869" i="6"/>
  <c r="G6869" i="6"/>
  <c r="F6870" i="6"/>
  <c r="G6870" i="6"/>
  <c r="F6871" i="6"/>
  <c r="G6871" i="6"/>
  <c r="F6872" i="6"/>
  <c r="G6872" i="6"/>
  <c r="F6873" i="6"/>
  <c r="G6873" i="6"/>
  <c r="F6874" i="6"/>
  <c r="G6874" i="6"/>
  <c r="F6875" i="6"/>
  <c r="G6875" i="6"/>
  <c r="F6876" i="6"/>
  <c r="G6876" i="6"/>
  <c r="F6877" i="6"/>
  <c r="G6877" i="6"/>
  <c r="F6878" i="6"/>
  <c r="G6878" i="6"/>
  <c r="F6879" i="6"/>
  <c r="G6879" i="6"/>
  <c r="F6880" i="6"/>
  <c r="G6880" i="6"/>
  <c r="F6881" i="6"/>
  <c r="G6881" i="6"/>
  <c r="F6882" i="6"/>
  <c r="G6882" i="6"/>
  <c r="F6883" i="6"/>
  <c r="G6883" i="6"/>
  <c r="F6884" i="6"/>
  <c r="G6884" i="6"/>
  <c r="F6885" i="6"/>
  <c r="G6885" i="6"/>
  <c r="F6886" i="6"/>
  <c r="G6886" i="6"/>
  <c r="F6887" i="6"/>
  <c r="G6887" i="6"/>
  <c r="F6888" i="6"/>
  <c r="G6888" i="6"/>
  <c r="F6889" i="6"/>
  <c r="G6889" i="6"/>
  <c r="F6890" i="6"/>
  <c r="G6890" i="6"/>
  <c r="F6891" i="6"/>
  <c r="G6891" i="6"/>
  <c r="F6892" i="6"/>
  <c r="G6892" i="6"/>
  <c r="F6893" i="6"/>
  <c r="G6893" i="6"/>
  <c r="F6894" i="6"/>
  <c r="G6894" i="6"/>
  <c r="F6895" i="6"/>
  <c r="G6895" i="6"/>
  <c r="F6896" i="6"/>
  <c r="G6896" i="6"/>
  <c r="F6897" i="6"/>
  <c r="G6897" i="6"/>
  <c r="F6898" i="6"/>
  <c r="G6898" i="6"/>
  <c r="F6899" i="6"/>
  <c r="G6899" i="6"/>
  <c r="F6900" i="6"/>
  <c r="G6900" i="6"/>
  <c r="F6901" i="6"/>
  <c r="G6901" i="6"/>
  <c r="F6902" i="6"/>
  <c r="G6902" i="6"/>
  <c r="F6903" i="6"/>
  <c r="G6903" i="6"/>
  <c r="F6904" i="6"/>
  <c r="G6904" i="6"/>
  <c r="F6905" i="6"/>
  <c r="G6905" i="6"/>
  <c r="F6906" i="6"/>
  <c r="G6906" i="6"/>
  <c r="F6907" i="6"/>
  <c r="G6907" i="6"/>
  <c r="F6908" i="6"/>
  <c r="G6908" i="6"/>
  <c r="F6909" i="6"/>
  <c r="G6909" i="6"/>
  <c r="F6910" i="6"/>
  <c r="G6910" i="6"/>
  <c r="F6911" i="6"/>
  <c r="G6911" i="6"/>
  <c r="F6912" i="6"/>
  <c r="G6912" i="6"/>
  <c r="F6913" i="6"/>
  <c r="G6913" i="6"/>
  <c r="F6914" i="6"/>
  <c r="G6914" i="6"/>
  <c r="F6915" i="6"/>
  <c r="G6915" i="6"/>
  <c r="F6916" i="6"/>
  <c r="G6916" i="6"/>
  <c r="F6917" i="6"/>
  <c r="G6917" i="6"/>
  <c r="F6918" i="6"/>
  <c r="G6918" i="6"/>
  <c r="F6919" i="6"/>
  <c r="G6919" i="6"/>
  <c r="F6920" i="6"/>
  <c r="G6920" i="6"/>
  <c r="F6921" i="6"/>
  <c r="G6921" i="6"/>
  <c r="F6922" i="6"/>
  <c r="G6922" i="6"/>
  <c r="F6923" i="6"/>
  <c r="G6923" i="6"/>
  <c r="F6924" i="6"/>
  <c r="G6924" i="6"/>
  <c r="F6925" i="6"/>
  <c r="G6925" i="6"/>
  <c r="F6926" i="6"/>
  <c r="G6926" i="6"/>
  <c r="F6927" i="6"/>
  <c r="G6927" i="6"/>
  <c r="F6928" i="6"/>
  <c r="G6928" i="6"/>
  <c r="F6929" i="6"/>
  <c r="G6929" i="6"/>
  <c r="F6930" i="6"/>
  <c r="G6930" i="6"/>
  <c r="F6931" i="6"/>
  <c r="G6931" i="6"/>
  <c r="F6932" i="6"/>
  <c r="G6932" i="6"/>
  <c r="F6933" i="6"/>
  <c r="G6933" i="6"/>
  <c r="F6934" i="6"/>
  <c r="G6934" i="6"/>
  <c r="F6935" i="6"/>
  <c r="G6935" i="6"/>
  <c r="F6936" i="6"/>
  <c r="G6936" i="6"/>
  <c r="F6937" i="6"/>
  <c r="G6937" i="6"/>
  <c r="F6938" i="6"/>
  <c r="G6938" i="6"/>
  <c r="F6939" i="6"/>
  <c r="G6939" i="6"/>
  <c r="F6940" i="6"/>
  <c r="G6940" i="6"/>
  <c r="F6941" i="6"/>
  <c r="G6941" i="6"/>
  <c r="F6942" i="6"/>
  <c r="G6942" i="6"/>
  <c r="F6943" i="6"/>
  <c r="G6943" i="6"/>
  <c r="F6944" i="6"/>
  <c r="G6944" i="6"/>
  <c r="F6945" i="6"/>
  <c r="G6945" i="6"/>
  <c r="F6946" i="6"/>
  <c r="G6946" i="6"/>
  <c r="F6947" i="6"/>
  <c r="G6947" i="6"/>
  <c r="F6948" i="6"/>
  <c r="G6948" i="6"/>
  <c r="F6949" i="6"/>
  <c r="G6949" i="6"/>
  <c r="F6950" i="6"/>
  <c r="G6950" i="6"/>
  <c r="F6951" i="6"/>
  <c r="G6951" i="6"/>
  <c r="F6952" i="6"/>
  <c r="G6952" i="6"/>
  <c r="F6953" i="6"/>
  <c r="G6953" i="6"/>
  <c r="F6954" i="6"/>
  <c r="G6954" i="6"/>
  <c r="F6955" i="6"/>
  <c r="G6955" i="6"/>
  <c r="F6956" i="6"/>
  <c r="G6956" i="6"/>
  <c r="F6957" i="6"/>
  <c r="G6957" i="6"/>
  <c r="F6958" i="6"/>
  <c r="G6958" i="6"/>
  <c r="F6959" i="6"/>
  <c r="G6959" i="6"/>
  <c r="F6960" i="6"/>
  <c r="G6960" i="6"/>
  <c r="F6961" i="6"/>
  <c r="G6961" i="6"/>
  <c r="F6962" i="6"/>
  <c r="G6962" i="6"/>
  <c r="F6963" i="6"/>
  <c r="G6963" i="6"/>
  <c r="F6964" i="6"/>
  <c r="G6964" i="6"/>
  <c r="F6965" i="6"/>
  <c r="G6965" i="6"/>
  <c r="F6966" i="6"/>
  <c r="G6966" i="6"/>
  <c r="F6967" i="6"/>
  <c r="G6967" i="6"/>
  <c r="F6968" i="6"/>
  <c r="G6968" i="6"/>
  <c r="F6969" i="6"/>
  <c r="G6969" i="6"/>
  <c r="F6970" i="6"/>
  <c r="G6970" i="6"/>
  <c r="F6971" i="6"/>
  <c r="G6971" i="6"/>
  <c r="F6972" i="6"/>
  <c r="G6972" i="6"/>
  <c r="F6973" i="6"/>
  <c r="G6973" i="6"/>
  <c r="F6974" i="6"/>
  <c r="G6974" i="6"/>
  <c r="F6975" i="6"/>
  <c r="G6975" i="6"/>
  <c r="F6976" i="6"/>
  <c r="G6976" i="6"/>
  <c r="F6977" i="6"/>
  <c r="G6977" i="6"/>
  <c r="F6978" i="6"/>
  <c r="G6978" i="6"/>
  <c r="F6979" i="6"/>
  <c r="G6979" i="6"/>
  <c r="F6980" i="6"/>
  <c r="G6980" i="6"/>
  <c r="F6981" i="6"/>
  <c r="G6981" i="6"/>
  <c r="F6982" i="6"/>
  <c r="G6982" i="6"/>
  <c r="F6983" i="6"/>
  <c r="G6983" i="6"/>
  <c r="F6984" i="6"/>
  <c r="G6984" i="6"/>
  <c r="F6985" i="6"/>
  <c r="G6985" i="6"/>
  <c r="F6986" i="6"/>
  <c r="G6986" i="6"/>
  <c r="F6987" i="6"/>
  <c r="G6987" i="6"/>
  <c r="F6988" i="6"/>
  <c r="G6988" i="6"/>
  <c r="F6989" i="6"/>
  <c r="G6989" i="6"/>
  <c r="F6990" i="6"/>
  <c r="G6990" i="6"/>
  <c r="F6991" i="6"/>
  <c r="G6991" i="6"/>
  <c r="F6992" i="6"/>
  <c r="G6992" i="6"/>
  <c r="F6993" i="6"/>
  <c r="G6993" i="6"/>
  <c r="F6994" i="6"/>
  <c r="G6994" i="6"/>
  <c r="F6995" i="6"/>
  <c r="G6995" i="6"/>
  <c r="F6996" i="6"/>
  <c r="G6996" i="6"/>
  <c r="F6997" i="6"/>
  <c r="G6997" i="6"/>
  <c r="F6998" i="6"/>
  <c r="G6998" i="6"/>
  <c r="F6999" i="6"/>
  <c r="G6999" i="6"/>
  <c r="F7000" i="6"/>
  <c r="G7000" i="6"/>
  <c r="F7001" i="6"/>
  <c r="G7001" i="6"/>
  <c r="F7002" i="6"/>
  <c r="G7002" i="6"/>
  <c r="F7003" i="6"/>
  <c r="G7003" i="6"/>
  <c r="F7004" i="6"/>
  <c r="G7004" i="6"/>
  <c r="F7005" i="6"/>
  <c r="G7005" i="6"/>
  <c r="F7006" i="6"/>
  <c r="G7006" i="6"/>
  <c r="F7007" i="6"/>
  <c r="G7007" i="6"/>
  <c r="F7008" i="6"/>
  <c r="G7008" i="6"/>
  <c r="F7009" i="6"/>
  <c r="G7009" i="6"/>
  <c r="F7010" i="6"/>
  <c r="G7010" i="6"/>
  <c r="F7011" i="6"/>
  <c r="G7011" i="6"/>
  <c r="F7012" i="6"/>
  <c r="G7012" i="6"/>
  <c r="F7013" i="6"/>
  <c r="G7013" i="6"/>
  <c r="F7014" i="6"/>
  <c r="G7014" i="6"/>
  <c r="F7015" i="6"/>
  <c r="G7015" i="6"/>
  <c r="F7016" i="6"/>
  <c r="G7016" i="6"/>
  <c r="F7017" i="6"/>
  <c r="G7017" i="6"/>
  <c r="F7018" i="6"/>
  <c r="G7018" i="6"/>
  <c r="F7019" i="6"/>
  <c r="G7019" i="6"/>
  <c r="F7020" i="6"/>
  <c r="G7020" i="6"/>
  <c r="F7021" i="6"/>
  <c r="G7021" i="6"/>
  <c r="F7022" i="6"/>
  <c r="G7022" i="6"/>
  <c r="F7023" i="6"/>
  <c r="G7023" i="6"/>
  <c r="F7024" i="6"/>
  <c r="G7024" i="6"/>
  <c r="F7025" i="6"/>
  <c r="G7025" i="6"/>
  <c r="F7026" i="6"/>
  <c r="G7026" i="6"/>
  <c r="F7027" i="6"/>
  <c r="G7027" i="6"/>
  <c r="F7028" i="6"/>
  <c r="G7028" i="6"/>
  <c r="F7029" i="6"/>
  <c r="G7029" i="6"/>
  <c r="F7030" i="6"/>
  <c r="G7030" i="6"/>
  <c r="F7031" i="6"/>
  <c r="G7031" i="6"/>
  <c r="F7032" i="6"/>
  <c r="G7032" i="6"/>
  <c r="F7033" i="6"/>
  <c r="G7033" i="6"/>
  <c r="F7034" i="6"/>
  <c r="G7034" i="6"/>
  <c r="F7035" i="6"/>
  <c r="G7035" i="6"/>
  <c r="F7036" i="6"/>
  <c r="G7036" i="6"/>
  <c r="F7037" i="6"/>
  <c r="G7037" i="6"/>
  <c r="F7038" i="6"/>
  <c r="G7038" i="6"/>
  <c r="F7039" i="6"/>
  <c r="G7039" i="6"/>
  <c r="F7040" i="6"/>
  <c r="G7040" i="6"/>
  <c r="F7041" i="6"/>
  <c r="G7041" i="6"/>
  <c r="F7042" i="6"/>
  <c r="G7042" i="6"/>
  <c r="F7043" i="6"/>
  <c r="G7043" i="6"/>
  <c r="F7044" i="6"/>
  <c r="G7044" i="6"/>
  <c r="F7045" i="6"/>
  <c r="G7045" i="6"/>
  <c r="F7046" i="6"/>
  <c r="G7046" i="6"/>
  <c r="F7047" i="6"/>
  <c r="G7047" i="6"/>
  <c r="F7048" i="6"/>
  <c r="G7048" i="6"/>
  <c r="F7049" i="6"/>
  <c r="G7049" i="6"/>
  <c r="F7050" i="6"/>
  <c r="G7050" i="6"/>
  <c r="F7051" i="6"/>
  <c r="G7051" i="6"/>
  <c r="F7052" i="6"/>
  <c r="G7052" i="6"/>
  <c r="F7053" i="6"/>
  <c r="G7053" i="6"/>
  <c r="F7054" i="6"/>
  <c r="G7054" i="6"/>
  <c r="F7055" i="6"/>
  <c r="G7055" i="6"/>
  <c r="F7056" i="6"/>
  <c r="G7056" i="6"/>
  <c r="F7057" i="6"/>
  <c r="G7057" i="6"/>
  <c r="F7058" i="6"/>
  <c r="G7058" i="6"/>
  <c r="F7059" i="6"/>
  <c r="G7059" i="6"/>
  <c r="F7060" i="6"/>
  <c r="G7060" i="6"/>
  <c r="F7061" i="6"/>
  <c r="G7061" i="6"/>
  <c r="F7062" i="6"/>
  <c r="G7062" i="6"/>
  <c r="F7063" i="6"/>
  <c r="G7063" i="6"/>
  <c r="F7064" i="6"/>
  <c r="G7064" i="6"/>
  <c r="F7065" i="6"/>
  <c r="G7065" i="6"/>
  <c r="F7066" i="6"/>
  <c r="G7066" i="6"/>
  <c r="F7067" i="6"/>
  <c r="G7067" i="6"/>
  <c r="F7068" i="6"/>
  <c r="G7068" i="6"/>
  <c r="F7069" i="6"/>
  <c r="G7069" i="6"/>
  <c r="F7070" i="6"/>
  <c r="G7070" i="6"/>
  <c r="F7071" i="6"/>
  <c r="G7071" i="6"/>
  <c r="F7072" i="6"/>
  <c r="G7072" i="6"/>
  <c r="F7073" i="6"/>
  <c r="G7073" i="6"/>
  <c r="F7074" i="6"/>
  <c r="G7074" i="6"/>
  <c r="F7075" i="6"/>
  <c r="G7075" i="6"/>
  <c r="F7076" i="6"/>
  <c r="G7076" i="6"/>
  <c r="F7077" i="6"/>
  <c r="G7077" i="6"/>
  <c r="F7078" i="6"/>
  <c r="G7078" i="6"/>
  <c r="F7079" i="6"/>
  <c r="G7079" i="6"/>
  <c r="F7080" i="6"/>
  <c r="G7080" i="6"/>
  <c r="F7081" i="6"/>
  <c r="G7081" i="6"/>
  <c r="F7082" i="6"/>
  <c r="G7082" i="6"/>
  <c r="F7083" i="6"/>
  <c r="G7083" i="6"/>
  <c r="F7084" i="6"/>
  <c r="G7084" i="6"/>
  <c r="F7085" i="6"/>
  <c r="G7085" i="6"/>
  <c r="F7086" i="6"/>
  <c r="G7086" i="6"/>
  <c r="F7087" i="6"/>
  <c r="G7087" i="6"/>
  <c r="F7088" i="6"/>
  <c r="G7088" i="6"/>
  <c r="F7089" i="6"/>
  <c r="G7089" i="6"/>
  <c r="F7090" i="6"/>
  <c r="G7090" i="6"/>
  <c r="F7091" i="6"/>
  <c r="G7091" i="6"/>
  <c r="F7092" i="6"/>
  <c r="G7092" i="6"/>
  <c r="F7093" i="6"/>
  <c r="G7093" i="6"/>
  <c r="F7094" i="6"/>
  <c r="G7094" i="6"/>
  <c r="F7095" i="6"/>
  <c r="G7095" i="6"/>
  <c r="F7096" i="6"/>
  <c r="G7096" i="6"/>
  <c r="F7097" i="6"/>
  <c r="G7097" i="6"/>
  <c r="F7098" i="6"/>
  <c r="G7098" i="6"/>
  <c r="F7099" i="6"/>
  <c r="G7099" i="6"/>
  <c r="F7100" i="6"/>
  <c r="G7100" i="6"/>
  <c r="F7101" i="6"/>
  <c r="G7101" i="6"/>
  <c r="F7102" i="6"/>
  <c r="G7102" i="6"/>
  <c r="F7103" i="6"/>
  <c r="G7103" i="6"/>
  <c r="F7104" i="6"/>
  <c r="G7104" i="6"/>
  <c r="F7105" i="6"/>
  <c r="G7105" i="6"/>
  <c r="F7106" i="6"/>
  <c r="G7106" i="6"/>
  <c r="F7107" i="6"/>
  <c r="G7107" i="6"/>
  <c r="F7108" i="6"/>
  <c r="G7108" i="6"/>
  <c r="F7109" i="6"/>
  <c r="G7109" i="6"/>
  <c r="F7110" i="6"/>
  <c r="G7110" i="6"/>
  <c r="F7111" i="6"/>
  <c r="G7111" i="6"/>
  <c r="F7112" i="6"/>
  <c r="G7112" i="6"/>
  <c r="F7113" i="6"/>
  <c r="G7113" i="6"/>
  <c r="F7114" i="6"/>
  <c r="G7114" i="6"/>
  <c r="F7115" i="6"/>
  <c r="G7115" i="6"/>
  <c r="F7116" i="6"/>
  <c r="G7116" i="6"/>
  <c r="F7117" i="6"/>
  <c r="G7117" i="6"/>
  <c r="F7118" i="6"/>
  <c r="G7118" i="6"/>
  <c r="F7119" i="6"/>
  <c r="G7119" i="6"/>
  <c r="F7120" i="6"/>
  <c r="G7120" i="6"/>
  <c r="F7121" i="6"/>
  <c r="G7121" i="6"/>
  <c r="F7122" i="6"/>
  <c r="G7122" i="6"/>
  <c r="F7123" i="6"/>
  <c r="G7123" i="6"/>
  <c r="F7124" i="6"/>
  <c r="G7124" i="6"/>
  <c r="F7125" i="6"/>
  <c r="G7125" i="6"/>
  <c r="F7126" i="6"/>
  <c r="G7126" i="6"/>
  <c r="F7127" i="6"/>
  <c r="G7127" i="6"/>
  <c r="F7128" i="6"/>
  <c r="G7128" i="6"/>
  <c r="F7129" i="6"/>
  <c r="G7129" i="6"/>
  <c r="F7130" i="6"/>
  <c r="G7130" i="6"/>
  <c r="F7131" i="6"/>
  <c r="G7131" i="6"/>
  <c r="F7132" i="6"/>
  <c r="G7132" i="6"/>
  <c r="F7133" i="6"/>
  <c r="G7133" i="6"/>
  <c r="F7134" i="6"/>
  <c r="G7134" i="6"/>
  <c r="F7135" i="6"/>
  <c r="G7135" i="6"/>
  <c r="F7136" i="6"/>
  <c r="G7136" i="6"/>
  <c r="F7137" i="6"/>
  <c r="G7137" i="6"/>
  <c r="F7138" i="6"/>
  <c r="G7138" i="6"/>
  <c r="F7139" i="6"/>
  <c r="G7139" i="6"/>
  <c r="F7140" i="6"/>
  <c r="G7140" i="6"/>
  <c r="F7141" i="6"/>
  <c r="G7141" i="6"/>
  <c r="F7142" i="6"/>
  <c r="G7142" i="6"/>
  <c r="F7143" i="6"/>
  <c r="G7143" i="6"/>
  <c r="F7144" i="6"/>
  <c r="G7144" i="6"/>
  <c r="F7145" i="6"/>
  <c r="G7145" i="6"/>
  <c r="F7146" i="6"/>
  <c r="G7146" i="6"/>
  <c r="F7147" i="6"/>
  <c r="G7147" i="6"/>
  <c r="F7148" i="6"/>
  <c r="G7148" i="6"/>
  <c r="F7149" i="6"/>
  <c r="G7149" i="6"/>
  <c r="F7150" i="6"/>
  <c r="G7150" i="6"/>
  <c r="F7151" i="6"/>
  <c r="G7151" i="6"/>
  <c r="F7152" i="6"/>
  <c r="G7152" i="6"/>
  <c r="F7153" i="6"/>
  <c r="G7153" i="6"/>
  <c r="F7154" i="6"/>
  <c r="G7154" i="6"/>
  <c r="F7155" i="6"/>
  <c r="G7155" i="6"/>
  <c r="F7156" i="6"/>
  <c r="G7156" i="6"/>
  <c r="F7157" i="6"/>
  <c r="G7157" i="6"/>
  <c r="F7158" i="6"/>
  <c r="G7158" i="6"/>
  <c r="F7159" i="6"/>
  <c r="G7159" i="6"/>
  <c r="F7160" i="6"/>
  <c r="G7160" i="6"/>
  <c r="F7161" i="6"/>
  <c r="G7161" i="6"/>
  <c r="F7162" i="6"/>
  <c r="G7162" i="6"/>
  <c r="F7163" i="6"/>
  <c r="G7163" i="6"/>
  <c r="F7164" i="6"/>
  <c r="G7164" i="6"/>
  <c r="F7165" i="6"/>
  <c r="G7165" i="6"/>
  <c r="F7166" i="6"/>
  <c r="G7166" i="6"/>
  <c r="F7167" i="6"/>
  <c r="G7167" i="6"/>
  <c r="F7168" i="6"/>
  <c r="G7168" i="6"/>
  <c r="F7169" i="6"/>
  <c r="G7169" i="6"/>
  <c r="F7170" i="6"/>
  <c r="G7170" i="6"/>
  <c r="F7171" i="6"/>
  <c r="G7171" i="6"/>
  <c r="F7172" i="6"/>
  <c r="G7172" i="6"/>
  <c r="F7173" i="6"/>
  <c r="G7173" i="6"/>
  <c r="F7174" i="6"/>
  <c r="G7174" i="6"/>
  <c r="F7175" i="6"/>
  <c r="G7175" i="6"/>
  <c r="F7176" i="6"/>
  <c r="G7176" i="6"/>
  <c r="F7177" i="6"/>
  <c r="G7177" i="6"/>
  <c r="F7178" i="6"/>
  <c r="G7178" i="6"/>
  <c r="F7179" i="6"/>
  <c r="G7179" i="6"/>
  <c r="F7180" i="6"/>
  <c r="G7180" i="6"/>
  <c r="F7181" i="6"/>
  <c r="G7181" i="6"/>
  <c r="F7182" i="6"/>
  <c r="G7182" i="6"/>
  <c r="F7183" i="6"/>
  <c r="G7183" i="6"/>
  <c r="F7184" i="6"/>
  <c r="G7184" i="6"/>
  <c r="F7185" i="6"/>
  <c r="G7185" i="6"/>
  <c r="F7186" i="6"/>
  <c r="G7186" i="6"/>
  <c r="F7187" i="6"/>
  <c r="G7187" i="6"/>
  <c r="F7188" i="6"/>
  <c r="G7188" i="6"/>
  <c r="F7189" i="6"/>
  <c r="G7189" i="6"/>
  <c r="F7190" i="6"/>
  <c r="G7190" i="6"/>
  <c r="F7191" i="6"/>
  <c r="G7191" i="6"/>
  <c r="F7192" i="6"/>
  <c r="G7192" i="6"/>
  <c r="F7193" i="6"/>
  <c r="G7193" i="6"/>
  <c r="F7194" i="6"/>
  <c r="G7194" i="6"/>
  <c r="F7195" i="6"/>
  <c r="G7195" i="6"/>
  <c r="F7196" i="6"/>
  <c r="G7196" i="6"/>
  <c r="F7197" i="6"/>
  <c r="G7197" i="6"/>
  <c r="F7198" i="6"/>
  <c r="G7198" i="6"/>
  <c r="F7199" i="6"/>
  <c r="G7199" i="6"/>
  <c r="F7200" i="6"/>
  <c r="G7200" i="6"/>
  <c r="F7201" i="6"/>
  <c r="G7201" i="6"/>
  <c r="F7202" i="6"/>
  <c r="G7202" i="6"/>
  <c r="F7203" i="6"/>
  <c r="G7203" i="6"/>
  <c r="F7204" i="6"/>
  <c r="G7204" i="6"/>
  <c r="F7205" i="6"/>
  <c r="G7205" i="6"/>
  <c r="F7206" i="6"/>
  <c r="G7206" i="6"/>
  <c r="F7207" i="6"/>
  <c r="G7207" i="6"/>
  <c r="F7208" i="6"/>
  <c r="G7208" i="6"/>
  <c r="F7209" i="6"/>
  <c r="G7209" i="6"/>
  <c r="F7210" i="6"/>
  <c r="G7210" i="6"/>
  <c r="F7211" i="6"/>
  <c r="G7211" i="6"/>
  <c r="F7212" i="6"/>
  <c r="G7212" i="6"/>
  <c r="F7213" i="6"/>
  <c r="G7213" i="6"/>
  <c r="F7214" i="6"/>
  <c r="G7214" i="6"/>
  <c r="F7215" i="6"/>
  <c r="G7215" i="6"/>
  <c r="F7216" i="6"/>
  <c r="G7216" i="6"/>
  <c r="F7217" i="6"/>
  <c r="G7217" i="6"/>
  <c r="F7218" i="6"/>
  <c r="G7218" i="6"/>
  <c r="F7219" i="6"/>
  <c r="G7219" i="6"/>
  <c r="F7220" i="6"/>
  <c r="G7220" i="6"/>
  <c r="F7221" i="6"/>
  <c r="G7221" i="6"/>
  <c r="F7222" i="6"/>
  <c r="G7222" i="6"/>
  <c r="F7223" i="6"/>
  <c r="G7223" i="6"/>
  <c r="F7224" i="6"/>
  <c r="G7224" i="6"/>
  <c r="F7225" i="6"/>
  <c r="G7225" i="6"/>
  <c r="F7226" i="6"/>
  <c r="G7226" i="6"/>
  <c r="F7227" i="6"/>
  <c r="G7227" i="6"/>
  <c r="F7228" i="6"/>
  <c r="G7228" i="6"/>
  <c r="F7229" i="6"/>
  <c r="G7229" i="6"/>
  <c r="F7230" i="6"/>
  <c r="G7230" i="6"/>
  <c r="F7231" i="6"/>
  <c r="G7231" i="6"/>
  <c r="F7232" i="6"/>
  <c r="G7232" i="6"/>
  <c r="F7233" i="6"/>
  <c r="G7233" i="6"/>
  <c r="F7234" i="6"/>
  <c r="G7234" i="6"/>
  <c r="F7235" i="6"/>
  <c r="G7235" i="6"/>
  <c r="F7236" i="6"/>
  <c r="G7236" i="6"/>
  <c r="F7237" i="6"/>
  <c r="G7237" i="6"/>
  <c r="F7238" i="6"/>
  <c r="G7238" i="6"/>
  <c r="F7239" i="6"/>
  <c r="G7239" i="6"/>
  <c r="F7240" i="6"/>
  <c r="G7240" i="6"/>
  <c r="F7241" i="6"/>
  <c r="G7241" i="6"/>
  <c r="F7242" i="6"/>
  <c r="G7242" i="6"/>
  <c r="F7243" i="6"/>
  <c r="G7243" i="6"/>
  <c r="F7244" i="6"/>
  <c r="G7244" i="6"/>
  <c r="F7245" i="6"/>
  <c r="G7245" i="6"/>
  <c r="F7246" i="6"/>
  <c r="G7246" i="6"/>
  <c r="F7247" i="6"/>
  <c r="G7247" i="6"/>
  <c r="F7248" i="6"/>
  <c r="G7248" i="6"/>
  <c r="F7249" i="6"/>
  <c r="G7249" i="6"/>
  <c r="F7250" i="6"/>
  <c r="G7250" i="6"/>
  <c r="F7251" i="6"/>
  <c r="G7251" i="6"/>
  <c r="F7252" i="6"/>
  <c r="G7252" i="6"/>
  <c r="F7253" i="6"/>
  <c r="G7253" i="6"/>
  <c r="F7254" i="6"/>
  <c r="G7254" i="6"/>
  <c r="F7255" i="6"/>
  <c r="G7255" i="6"/>
  <c r="F7256" i="6"/>
  <c r="G7256" i="6"/>
  <c r="F7257" i="6"/>
  <c r="G7257" i="6"/>
  <c r="F7258" i="6"/>
  <c r="G7258" i="6"/>
  <c r="F7259" i="6"/>
  <c r="G7259" i="6"/>
  <c r="F7260" i="6"/>
  <c r="G7260" i="6"/>
  <c r="F7261" i="6"/>
  <c r="G7261" i="6"/>
  <c r="F7262" i="6"/>
  <c r="G7262" i="6"/>
  <c r="F7263" i="6"/>
  <c r="G7263" i="6"/>
  <c r="F7264" i="6"/>
  <c r="G7264" i="6"/>
  <c r="F7265" i="6"/>
  <c r="G7265" i="6"/>
  <c r="F7266" i="6"/>
  <c r="G7266" i="6"/>
  <c r="F7267" i="6"/>
  <c r="G7267" i="6"/>
  <c r="F7268" i="6"/>
  <c r="G7268" i="6"/>
  <c r="F7269" i="6"/>
  <c r="G7269" i="6"/>
  <c r="F7270" i="6"/>
  <c r="G7270" i="6"/>
  <c r="F7271" i="6"/>
  <c r="G7271" i="6"/>
  <c r="F7272" i="6"/>
  <c r="G7272" i="6"/>
  <c r="F7273" i="6"/>
  <c r="G7273" i="6"/>
  <c r="F7274" i="6"/>
  <c r="G7274" i="6"/>
  <c r="F7275" i="6"/>
  <c r="G7275" i="6"/>
  <c r="F7276" i="6"/>
  <c r="G7276" i="6"/>
  <c r="F7277" i="6"/>
  <c r="G7277" i="6"/>
  <c r="F7278" i="6"/>
  <c r="G7278" i="6"/>
  <c r="F7279" i="6"/>
  <c r="G7279" i="6"/>
  <c r="F7280" i="6"/>
  <c r="G7280" i="6"/>
  <c r="F7281" i="6"/>
  <c r="G7281" i="6"/>
  <c r="F7282" i="6"/>
  <c r="G7282" i="6"/>
  <c r="F7283" i="6"/>
  <c r="G7283" i="6"/>
  <c r="F7284" i="6"/>
  <c r="G7284" i="6"/>
  <c r="F7285" i="6"/>
  <c r="G7285" i="6"/>
  <c r="F7286" i="6"/>
  <c r="G7286" i="6"/>
  <c r="F7287" i="6"/>
  <c r="G7287" i="6"/>
  <c r="F7288" i="6"/>
  <c r="G7288" i="6"/>
  <c r="F7289" i="6"/>
  <c r="G7289" i="6"/>
  <c r="F7290" i="6"/>
  <c r="G7290" i="6"/>
  <c r="F7291" i="6"/>
  <c r="G7291" i="6"/>
  <c r="F7292" i="6"/>
  <c r="G7292" i="6"/>
  <c r="F7293" i="6"/>
  <c r="G7293" i="6"/>
  <c r="F7294" i="6"/>
  <c r="G7294" i="6"/>
  <c r="F7295" i="6"/>
  <c r="G7295" i="6"/>
  <c r="F7296" i="6"/>
  <c r="G7296" i="6"/>
  <c r="F7297" i="6"/>
  <c r="G7297" i="6"/>
  <c r="F7298" i="6"/>
  <c r="G7298" i="6"/>
  <c r="F7299" i="6"/>
  <c r="G7299" i="6"/>
  <c r="F7300" i="6"/>
  <c r="G7300" i="6"/>
  <c r="F7301" i="6"/>
  <c r="G7301" i="6"/>
  <c r="F7302" i="6"/>
  <c r="G7302" i="6"/>
  <c r="F7303" i="6"/>
  <c r="G7303" i="6"/>
  <c r="F7304" i="6"/>
  <c r="G7304" i="6"/>
  <c r="F7305" i="6"/>
  <c r="G7305" i="6"/>
  <c r="F7306" i="6"/>
  <c r="G7306" i="6"/>
  <c r="F7307" i="6"/>
  <c r="G7307" i="6"/>
  <c r="F7308" i="6"/>
  <c r="G7308" i="6"/>
  <c r="F7309" i="6"/>
  <c r="G7309" i="6"/>
  <c r="F7310" i="6"/>
  <c r="G7310" i="6"/>
  <c r="F7311" i="6"/>
  <c r="G7311" i="6"/>
  <c r="F7312" i="6"/>
  <c r="G7312" i="6"/>
  <c r="F7313" i="6"/>
  <c r="G7313" i="6"/>
  <c r="F7314" i="6"/>
  <c r="G7314" i="6"/>
  <c r="F7315" i="6"/>
  <c r="G7315" i="6"/>
  <c r="F7316" i="6"/>
  <c r="G7316" i="6"/>
  <c r="F7317" i="6"/>
  <c r="G7317" i="6"/>
  <c r="F7318" i="6"/>
  <c r="G7318" i="6"/>
  <c r="F7319" i="6"/>
  <c r="G7319" i="6"/>
  <c r="F7320" i="6"/>
  <c r="G7320" i="6"/>
  <c r="F7321" i="6"/>
  <c r="G7321" i="6"/>
  <c r="F7322" i="6"/>
  <c r="G7322" i="6"/>
  <c r="F7323" i="6"/>
  <c r="G7323" i="6"/>
  <c r="F7324" i="6"/>
  <c r="G7324" i="6"/>
  <c r="F7325" i="6"/>
  <c r="G7325" i="6"/>
  <c r="F7326" i="6"/>
  <c r="G7326" i="6"/>
  <c r="F7327" i="6"/>
  <c r="G7327" i="6"/>
  <c r="F7328" i="6"/>
  <c r="G7328" i="6"/>
  <c r="F7329" i="6"/>
  <c r="G7329" i="6"/>
  <c r="F7330" i="6"/>
  <c r="G7330" i="6"/>
  <c r="F7331" i="6"/>
  <c r="G7331" i="6"/>
  <c r="F7332" i="6"/>
  <c r="G7332" i="6"/>
  <c r="F7333" i="6"/>
  <c r="G7333" i="6"/>
  <c r="F7334" i="6"/>
  <c r="G7334" i="6"/>
  <c r="F7335" i="6"/>
  <c r="G7335" i="6"/>
  <c r="F7336" i="6"/>
  <c r="G7336" i="6"/>
  <c r="F7337" i="6"/>
  <c r="G7337" i="6"/>
  <c r="F7338" i="6"/>
  <c r="G7338" i="6"/>
  <c r="F7339" i="6"/>
  <c r="G7339" i="6"/>
  <c r="F7340" i="6"/>
  <c r="G7340" i="6"/>
  <c r="F7341" i="6"/>
  <c r="G7341" i="6"/>
  <c r="F7342" i="6"/>
  <c r="G7342" i="6"/>
  <c r="F7343" i="6"/>
  <c r="G7343" i="6"/>
  <c r="F7344" i="6"/>
  <c r="G7344" i="6"/>
  <c r="F7345" i="6"/>
  <c r="G7345" i="6"/>
  <c r="F7346" i="6"/>
  <c r="G7346" i="6"/>
  <c r="F7347" i="6"/>
  <c r="G7347" i="6"/>
  <c r="F7348" i="6"/>
  <c r="G7348" i="6"/>
  <c r="F7349" i="6"/>
  <c r="G7349" i="6"/>
  <c r="F7350" i="6"/>
  <c r="G7350" i="6"/>
  <c r="F7351" i="6"/>
  <c r="G7351" i="6"/>
  <c r="F7352" i="6"/>
  <c r="G7352" i="6"/>
  <c r="F7353" i="6"/>
  <c r="G7353" i="6"/>
  <c r="F7354" i="6"/>
  <c r="G7354" i="6"/>
  <c r="F7355" i="6"/>
  <c r="G7355" i="6"/>
  <c r="F7356" i="6"/>
  <c r="G7356" i="6"/>
  <c r="F7357" i="6"/>
  <c r="G7357" i="6"/>
  <c r="F7358" i="6"/>
  <c r="G7358" i="6"/>
  <c r="F7359" i="6"/>
  <c r="G7359" i="6"/>
  <c r="F7360" i="6"/>
  <c r="G7360" i="6"/>
  <c r="F7361" i="6"/>
  <c r="G7361" i="6"/>
  <c r="F7362" i="6"/>
  <c r="G7362" i="6"/>
  <c r="F7363" i="6"/>
  <c r="G7363" i="6"/>
  <c r="F7364" i="6"/>
  <c r="G7364" i="6"/>
  <c r="F7365" i="6"/>
  <c r="G7365" i="6"/>
  <c r="F7366" i="6"/>
  <c r="G7366" i="6"/>
  <c r="F7367" i="6"/>
  <c r="G7367" i="6"/>
  <c r="F7368" i="6"/>
  <c r="G7368" i="6"/>
  <c r="F7369" i="6"/>
  <c r="G7369" i="6"/>
  <c r="F7370" i="6"/>
  <c r="G7370" i="6"/>
  <c r="F7371" i="6"/>
  <c r="G7371" i="6"/>
  <c r="F7372" i="6"/>
  <c r="G7372" i="6"/>
  <c r="F7373" i="6"/>
  <c r="G7373" i="6"/>
  <c r="F7374" i="6"/>
  <c r="G7374" i="6"/>
  <c r="F7375" i="6"/>
  <c r="G7375" i="6"/>
  <c r="F7376" i="6"/>
  <c r="G7376" i="6"/>
  <c r="F7377" i="6"/>
  <c r="G7377" i="6"/>
  <c r="F7378" i="6"/>
  <c r="G7378" i="6"/>
  <c r="F7379" i="6"/>
  <c r="G7379" i="6"/>
  <c r="F7380" i="6"/>
  <c r="G7380" i="6"/>
  <c r="F7381" i="6"/>
  <c r="G7381" i="6"/>
  <c r="F7382" i="6"/>
  <c r="G7382" i="6"/>
  <c r="F7383" i="6"/>
  <c r="G7383" i="6"/>
  <c r="F7384" i="6"/>
  <c r="G7384" i="6"/>
  <c r="F7385" i="6"/>
  <c r="G7385" i="6"/>
  <c r="F7386" i="6"/>
  <c r="G7386" i="6"/>
  <c r="F7387" i="6"/>
  <c r="G7387" i="6"/>
  <c r="F7388" i="6"/>
  <c r="G7388" i="6"/>
  <c r="F7389" i="6"/>
  <c r="G7389" i="6"/>
  <c r="F7390" i="6"/>
  <c r="G7390" i="6"/>
  <c r="F7391" i="6"/>
  <c r="G7391" i="6"/>
  <c r="F7392" i="6"/>
  <c r="G7392" i="6"/>
  <c r="F7393" i="6"/>
  <c r="G7393" i="6"/>
  <c r="F7394" i="6"/>
  <c r="G7394" i="6"/>
  <c r="F7395" i="6"/>
  <c r="G7395" i="6"/>
  <c r="F7396" i="6"/>
  <c r="G7396" i="6"/>
  <c r="F7397" i="6"/>
  <c r="G7397" i="6"/>
  <c r="F7398" i="6"/>
  <c r="G7398" i="6"/>
  <c r="F7399" i="6"/>
  <c r="G7399" i="6"/>
  <c r="F7400" i="6"/>
  <c r="G7400" i="6"/>
  <c r="F7401" i="6"/>
  <c r="G7401" i="6"/>
  <c r="F7402" i="6"/>
  <c r="G7402" i="6"/>
  <c r="F7403" i="6"/>
  <c r="G7403" i="6"/>
  <c r="F7404" i="6"/>
  <c r="G7404" i="6"/>
  <c r="F7405" i="6"/>
  <c r="G7405" i="6"/>
  <c r="F7406" i="6"/>
  <c r="G7406" i="6"/>
  <c r="F7407" i="6"/>
  <c r="G7407" i="6"/>
  <c r="F7408" i="6"/>
  <c r="G7408" i="6"/>
  <c r="F7409" i="6"/>
  <c r="G7409" i="6"/>
  <c r="F7410" i="6"/>
  <c r="G7410" i="6"/>
  <c r="F7411" i="6"/>
  <c r="G7411" i="6"/>
  <c r="F7412" i="6"/>
  <c r="G7412" i="6"/>
  <c r="F7413" i="6"/>
  <c r="G7413" i="6"/>
  <c r="F7414" i="6"/>
  <c r="G7414" i="6"/>
  <c r="F7415" i="6"/>
  <c r="G7415" i="6"/>
  <c r="F7416" i="6"/>
  <c r="G7416" i="6"/>
  <c r="F7417" i="6"/>
  <c r="G7417" i="6"/>
  <c r="F7418" i="6"/>
  <c r="G7418" i="6"/>
  <c r="F7419" i="6"/>
  <c r="G7419" i="6"/>
  <c r="F7420" i="6"/>
  <c r="G7420" i="6"/>
  <c r="F7421" i="6"/>
  <c r="G7421" i="6"/>
  <c r="F7422" i="6"/>
  <c r="G7422" i="6"/>
  <c r="F7423" i="6"/>
  <c r="G7423" i="6"/>
  <c r="F7424" i="6"/>
  <c r="G7424" i="6"/>
  <c r="F7425" i="6"/>
  <c r="G7425" i="6"/>
  <c r="F7426" i="6"/>
  <c r="G7426" i="6"/>
  <c r="F7427" i="6"/>
  <c r="G7427" i="6"/>
  <c r="F7428" i="6"/>
  <c r="G7428" i="6"/>
  <c r="F7429" i="6"/>
  <c r="G7429" i="6"/>
  <c r="F7430" i="6"/>
  <c r="G7430" i="6"/>
  <c r="F7431" i="6"/>
  <c r="G7431" i="6"/>
  <c r="F7432" i="6"/>
  <c r="G7432" i="6"/>
  <c r="F7433" i="6"/>
  <c r="G7433" i="6"/>
  <c r="F7434" i="6"/>
  <c r="G7434" i="6"/>
  <c r="F7435" i="6"/>
  <c r="G7435" i="6"/>
  <c r="F7436" i="6"/>
  <c r="G7436" i="6"/>
  <c r="F7437" i="6"/>
  <c r="G7437" i="6"/>
  <c r="F7438" i="6"/>
  <c r="G7438" i="6"/>
  <c r="F7439" i="6"/>
  <c r="G7439" i="6"/>
  <c r="F7440" i="6"/>
  <c r="G7440" i="6"/>
  <c r="F7441" i="6"/>
  <c r="G7441" i="6"/>
  <c r="F7442" i="6"/>
  <c r="G7442" i="6"/>
  <c r="F7443" i="6"/>
  <c r="G7443" i="6"/>
  <c r="F7444" i="6"/>
  <c r="G7444" i="6"/>
  <c r="F7445" i="6"/>
  <c r="G7445" i="6"/>
  <c r="F7446" i="6"/>
  <c r="G7446" i="6"/>
  <c r="F7447" i="6"/>
  <c r="G7447" i="6"/>
  <c r="F7448" i="6"/>
  <c r="G7448" i="6"/>
  <c r="F7449" i="6"/>
  <c r="G7449" i="6"/>
  <c r="F7450" i="6"/>
  <c r="G7450" i="6"/>
  <c r="F7451" i="6"/>
  <c r="G7451" i="6"/>
  <c r="F7452" i="6"/>
  <c r="G7452" i="6"/>
  <c r="F7453" i="6"/>
  <c r="G7453" i="6"/>
  <c r="F7454" i="6"/>
  <c r="G7454" i="6"/>
  <c r="F7455" i="6"/>
  <c r="G7455" i="6"/>
  <c r="F7456" i="6"/>
  <c r="G7456" i="6"/>
  <c r="F7457" i="6"/>
  <c r="G7457" i="6"/>
  <c r="F7458" i="6"/>
  <c r="G7458" i="6"/>
  <c r="F7459" i="6"/>
  <c r="G7459" i="6"/>
  <c r="F7460" i="6"/>
  <c r="G7460" i="6"/>
  <c r="F7461" i="6"/>
  <c r="G7461" i="6"/>
  <c r="F7462" i="6"/>
  <c r="G7462" i="6"/>
  <c r="F7463" i="6"/>
  <c r="G7463" i="6"/>
  <c r="F7464" i="6"/>
  <c r="G7464" i="6"/>
  <c r="F7465" i="6"/>
  <c r="G7465" i="6"/>
  <c r="F7466" i="6"/>
  <c r="G7466" i="6"/>
  <c r="F7467" i="6"/>
  <c r="G7467" i="6"/>
  <c r="F7468" i="6"/>
  <c r="G7468" i="6"/>
  <c r="F7469" i="6"/>
  <c r="G7469" i="6"/>
  <c r="F7470" i="6"/>
  <c r="G7470" i="6"/>
  <c r="F7471" i="6"/>
  <c r="G7471" i="6"/>
  <c r="F7472" i="6"/>
  <c r="G7472" i="6"/>
  <c r="F7473" i="6"/>
  <c r="G7473" i="6"/>
  <c r="F7474" i="6"/>
  <c r="G7474" i="6"/>
  <c r="F7475" i="6"/>
  <c r="G7475" i="6"/>
  <c r="F7476" i="6"/>
  <c r="G7476" i="6"/>
  <c r="F7477" i="6"/>
  <c r="G7477" i="6"/>
  <c r="F7478" i="6"/>
  <c r="G7478" i="6"/>
  <c r="F7479" i="6"/>
  <c r="G7479" i="6"/>
  <c r="F7480" i="6"/>
  <c r="G7480" i="6"/>
  <c r="F7481" i="6"/>
  <c r="G7481" i="6"/>
  <c r="F7482" i="6"/>
  <c r="G7482" i="6"/>
  <c r="F7483" i="6"/>
  <c r="G7483" i="6"/>
  <c r="F7484" i="6"/>
  <c r="G7484" i="6"/>
  <c r="F7485" i="6"/>
  <c r="G7485" i="6"/>
  <c r="F7486" i="6"/>
  <c r="G7486" i="6"/>
  <c r="F7487" i="6"/>
  <c r="G7487" i="6"/>
  <c r="F7488" i="6"/>
  <c r="G7488" i="6"/>
  <c r="F7489" i="6"/>
  <c r="G7489" i="6"/>
  <c r="F7490" i="6"/>
  <c r="G7490" i="6"/>
  <c r="F7491" i="6"/>
  <c r="G7491" i="6"/>
  <c r="F7492" i="6"/>
  <c r="G7492" i="6"/>
  <c r="F7493" i="6"/>
  <c r="G7493" i="6"/>
  <c r="F7494" i="6"/>
  <c r="G7494" i="6"/>
  <c r="F7495" i="6"/>
  <c r="G7495" i="6"/>
  <c r="F7496" i="6"/>
  <c r="G7496" i="6"/>
  <c r="F7497" i="6"/>
  <c r="G7497" i="6"/>
  <c r="F7498" i="6"/>
  <c r="G7498" i="6"/>
  <c r="F7499" i="6"/>
  <c r="G7499" i="6"/>
  <c r="F7500" i="6"/>
  <c r="G7500" i="6"/>
  <c r="F7501" i="6"/>
  <c r="G7501" i="6"/>
  <c r="F7502" i="6"/>
  <c r="G7502" i="6"/>
  <c r="F7503" i="6"/>
  <c r="G7503" i="6"/>
  <c r="F7504" i="6"/>
  <c r="G7504" i="6"/>
  <c r="F7505" i="6"/>
  <c r="G7505" i="6"/>
  <c r="F7506" i="6"/>
  <c r="G7506" i="6"/>
  <c r="F7507" i="6"/>
  <c r="G7507" i="6"/>
  <c r="F7508" i="6"/>
  <c r="G7508" i="6"/>
  <c r="F7509" i="6"/>
  <c r="G7509" i="6"/>
  <c r="F7510" i="6"/>
  <c r="G7510" i="6"/>
  <c r="F7511" i="6"/>
  <c r="G7511" i="6"/>
  <c r="F7512" i="6"/>
  <c r="G7512" i="6"/>
  <c r="F7513" i="6"/>
  <c r="G7513" i="6"/>
  <c r="F7514" i="6"/>
  <c r="G7514" i="6"/>
  <c r="F7515" i="6"/>
  <c r="G7515" i="6"/>
  <c r="F7516" i="6"/>
  <c r="G7516" i="6"/>
  <c r="F7517" i="6"/>
  <c r="G7517" i="6"/>
  <c r="F7518" i="6"/>
  <c r="G7518" i="6"/>
  <c r="F7519" i="6"/>
  <c r="G7519" i="6"/>
  <c r="F7520" i="6"/>
  <c r="G7520" i="6"/>
  <c r="F7521" i="6"/>
  <c r="G7521" i="6"/>
  <c r="F7522" i="6"/>
  <c r="G7522" i="6"/>
  <c r="F7523" i="6"/>
  <c r="G7523" i="6"/>
  <c r="F7524" i="6"/>
  <c r="G7524" i="6"/>
  <c r="F7525" i="6"/>
  <c r="G7525" i="6"/>
  <c r="F7526" i="6"/>
  <c r="G7526" i="6"/>
  <c r="F7527" i="6"/>
  <c r="G7527" i="6"/>
  <c r="F7528" i="6"/>
  <c r="G7528" i="6"/>
  <c r="F7529" i="6"/>
  <c r="G7529" i="6"/>
  <c r="F7530" i="6"/>
  <c r="G7530" i="6"/>
  <c r="F7531" i="6"/>
  <c r="G7531" i="6"/>
  <c r="F7532" i="6"/>
  <c r="G7532" i="6"/>
  <c r="F7533" i="6"/>
  <c r="G7533" i="6"/>
  <c r="F7534" i="6"/>
  <c r="G7534" i="6"/>
  <c r="F7535" i="6"/>
  <c r="G7535" i="6"/>
  <c r="F7536" i="6"/>
  <c r="G7536" i="6"/>
  <c r="F7537" i="6"/>
  <c r="G7537" i="6"/>
  <c r="F7538" i="6"/>
  <c r="G7538" i="6"/>
  <c r="F7539" i="6"/>
  <c r="G7539" i="6"/>
  <c r="F7540" i="6"/>
  <c r="G7540" i="6"/>
  <c r="F7541" i="6"/>
  <c r="G7541" i="6"/>
  <c r="F7542" i="6"/>
  <c r="G7542" i="6"/>
  <c r="F7543" i="6"/>
  <c r="G7543" i="6"/>
  <c r="F7544" i="6"/>
  <c r="G7544" i="6"/>
  <c r="F7545" i="6"/>
  <c r="G7545" i="6"/>
  <c r="F7546" i="6"/>
  <c r="G7546" i="6"/>
  <c r="F7547" i="6"/>
  <c r="G7547" i="6"/>
  <c r="F7548" i="6"/>
  <c r="G7548" i="6"/>
  <c r="F7549" i="6"/>
  <c r="G7549" i="6"/>
  <c r="F7550" i="6"/>
  <c r="G7550" i="6"/>
  <c r="F7551" i="6"/>
  <c r="G7551" i="6"/>
  <c r="F7552" i="6"/>
  <c r="G7552" i="6"/>
  <c r="F7553" i="6"/>
  <c r="G7553" i="6"/>
  <c r="F7554" i="6"/>
  <c r="G7554" i="6"/>
  <c r="F7555" i="6"/>
  <c r="G7555" i="6"/>
  <c r="F7556" i="6"/>
  <c r="G7556" i="6"/>
  <c r="F7557" i="6"/>
  <c r="G7557" i="6"/>
  <c r="F7558" i="6"/>
  <c r="G7558" i="6"/>
  <c r="F7559" i="6"/>
  <c r="G7559" i="6"/>
  <c r="F7560" i="6"/>
  <c r="G7560" i="6"/>
  <c r="F7561" i="6"/>
  <c r="G7561" i="6"/>
  <c r="F7562" i="6"/>
  <c r="G7562" i="6"/>
  <c r="F7563" i="6"/>
  <c r="G7563" i="6"/>
  <c r="F7564" i="6"/>
  <c r="G7564" i="6"/>
  <c r="F7565" i="6"/>
  <c r="G7565" i="6"/>
  <c r="F7566" i="6"/>
  <c r="G7566" i="6"/>
  <c r="F7567" i="6"/>
  <c r="G7567" i="6"/>
  <c r="F7568" i="6"/>
  <c r="G7568" i="6"/>
  <c r="F7569" i="6"/>
  <c r="G7569" i="6"/>
  <c r="F7570" i="6"/>
  <c r="G7570" i="6"/>
  <c r="F7571" i="6"/>
  <c r="G7571" i="6"/>
  <c r="F7572" i="6"/>
  <c r="G7572" i="6"/>
  <c r="F7573" i="6"/>
  <c r="G7573" i="6"/>
  <c r="F7574" i="6"/>
  <c r="G7574" i="6"/>
  <c r="F7575" i="6"/>
  <c r="G7575" i="6"/>
  <c r="F7576" i="6"/>
  <c r="G7576" i="6"/>
  <c r="F7577" i="6"/>
  <c r="G7577" i="6"/>
  <c r="F7578" i="6"/>
  <c r="G7578" i="6"/>
  <c r="F7579" i="6"/>
  <c r="G7579" i="6"/>
  <c r="F7580" i="6"/>
  <c r="G7580" i="6"/>
  <c r="F7581" i="6"/>
  <c r="G7581" i="6"/>
  <c r="F7582" i="6"/>
  <c r="G7582" i="6"/>
  <c r="F7583" i="6"/>
  <c r="G7583" i="6"/>
  <c r="F7584" i="6"/>
  <c r="G7584" i="6"/>
  <c r="F7585" i="6"/>
  <c r="G7585" i="6"/>
  <c r="F7586" i="6"/>
  <c r="G7586" i="6"/>
  <c r="F7587" i="6"/>
  <c r="G7587" i="6"/>
  <c r="F7588" i="6"/>
  <c r="G7588" i="6"/>
  <c r="F7589" i="6"/>
  <c r="G7589" i="6"/>
  <c r="F7590" i="6"/>
  <c r="G7590" i="6"/>
  <c r="F7591" i="6"/>
  <c r="G7591" i="6"/>
  <c r="F7592" i="6"/>
  <c r="G7592" i="6"/>
  <c r="F7593" i="6"/>
  <c r="G7593" i="6"/>
  <c r="F7594" i="6"/>
  <c r="G7594" i="6"/>
  <c r="F7595" i="6"/>
  <c r="G7595" i="6"/>
  <c r="F7596" i="6"/>
  <c r="G7596" i="6"/>
  <c r="F7597" i="6"/>
  <c r="G7597" i="6"/>
  <c r="F7598" i="6"/>
  <c r="G7598" i="6"/>
  <c r="F7599" i="6"/>
  <c r="G7599" i="6"/>
  <c r="F7600" i="6"/>
  <c r="G7600" i="6"/>
  <c r="F7601" i="6"/>
  <c r="G7601" i="6"/>
  <c r="F7602" i="6"/>
  <c r="G7602" i="6"/>
  <c r="F7603" i="6"/>
  <c r="G7603" i="6"/>
  <c r="F7604" i="6"/>
  <c r="G7604" i="6"/>
  <c r="F7605" i="6"/>
  <c r="G7605" i="6"/>
  <c r="F7606" i="6"/>
  <c r="G7606" i="6"/>
  <c r="F7607" i="6"/>
  <c r="G7607" i="6"/>
  <c r="F7608" i="6"/>
  <c r="G7608" i="6"/>
  <c r="F7609" i="6"/>
  <c r="G7609" i="6"/>
  <c r="F7610" i="6"/>
  <c r="G7610" i="6"/>
  <c r="F7611" i="6"/>
  <c r="G7611" i="6"/>
  <c r="F7612" i="6"/>
  <c r="G7612" i="6"/>
  <c r="F7613" i="6"/>
  <c r="G7613" i="6"/>
  <c r="F7614" i="6"/>
  <c r="G7614" i="6"/>
  <c r="F7615" i="6"/>
  <c r="G7615" i="6"/>
  <c r="F7616" i="6"/>
  <c r="G7616" i="6"/>
  <c r="F7617" i="6"/>
  <c r="G7617" i="6"/>
  <c r="F7618" i="6"/>
  <c r="G7618" i="6"/>
  <c r="F7619" i="6"/>
  <c r="G7619" i="6"/>
  <c r="F7620" i="6"/>
  <c r="G7620" i="6"/>
  <c r="F7621" i="6"/>
  <c r="G7621" i="6"/>
  <c r="F7622" i="6"/>
  <c r="G7622" i="6"/>
  <c r="F7623" i="6"/>
  <c r="G7623" i="6"/>
  <c r="F7624" i="6"/>
  <c r="G7624" i="6"/>
  <c r="F7625" i="6"/>
  <c r="G7625" i="6"/>
  <c r="F7626" i="6"/>
  <c r="G7626" i="6"/>
  <c r="F7627" i="6"/>
  <c r="G7627" i="6"/>
  <c r="F7628" i="6"/>
  <c r="G7628" i="6"/>
  <c r="F7629" i="6"/>
  <c r="G7629" i="6"/>
  <c r="F7630" i="6"/>
  <c r="G7630" i="6"/>
  <c r="F7631" i="6"/>
  <c r="G7631" i="6"/>
  <c r="F7632" i="6"/>
  <c r="G7632" i="6"/>
  <c r="F7633" i="6"/>
  <c r="G7633" i="6"/>
  <c r="F7634" i="6"/>
  <c r="G7634" i="6"/>
  <c r="F7635" i="6"/>
  <c r="G7635" i="6"/>
  <c r="F7636" i="6"/>
  <c r="G7636" i="6"/>
  <c r="F7637" i="6"/>
  <c r="G7637" i="6"/>
  <c r="F7638" i="6"/>
  <c r="G7638" i="6"/>
  <c r="F7639" i="6"/>
  <c r="G7639" i="6"/>
  <c r="F7640" i="6"/>
  <c r="G7640" i="6"/>
  <c r="F7641" i="6"/>
  <c r="G7641" i="6"/>
  <c r="F7642" i="6"/>
  <c r="G7642" i="6"/>
  <c r="F7643" i="6"/>
  <c r="G7643" i="6"/>
  <c r="F7644" i="6"/>
  <c r="G7644" i="6"/>
  <c r="F7645" i="6"/>
  <c r="G7645" i="6"/>
  <c r="F7646" i="6"/>
  <c r="G7646" i="6"/>
  <c r="F7647" i="6"/>
  <c r="G7647" i="6"/>
  <c r="F7648" i="6"/>
  <c r="G7648" i="6"/>
  <c r="F7649" i="6"/>
  <c r="G7649" i="6"/>
  <c r="F7650" i="6"/>
  <c r="G7650" i="6"/>
  <c r="F7651" i="6"/>
  <c r="G7651" i="6"/>
  <c r="F7652" i="6"/>
  <c r="G7652" i="6"/>
  <c r="F7653" i="6"/>
  <c r="G7653" i="6"/>
  <c r="F7654" i="6"/>
  <c r="G7654" i="6"/>
  <c r="F7655" i="6"/>
  <c r="G7655" i="6"/>
  <c r="F7656" i="6"/>
  <c r="G7656" i="6"/>
  <c r="F7657" i="6"/>
  <c r="G7657" i="6"/>
  <c r="F7658" i="6"/>
  <c r="G7658" i="6"/>
  <c r="F7659" i="6"/>
  <c r="G7659" i="6"/>
  <c r="F7660" i="6"/>
  <c r="G7660" i="6"/>
  <c r="F7661" i="6"/>
  <c r="G7661" i="6"/>
  <c r="F7662" i="6"/>
  <c r="G7662" i="6"/>
  <c r="F7663" i="6"/>
  <c r="G7663" i="6"/>
  <c r="F7664" i="6"/>
  <c r="G7664" i="6"/>
  <c r="F7665" i="6"/>
  <c r="G7665" i="6"/>
  <c r="F7666" i="6"/>
  <c r="G7666" i="6"/>
  <c r="F7667" i="6"/>
  <c r="G7667" i="6"/>
  <c r="F7668" i="6"/>
  <c r="G7668" i="6"/>
  <c r="F7669" i="6"/>
  <c r="G7669" i="6"/>
  <c r="F7670" i="6"/>
  <c r="G7670" i="6"/>
  <c r="F7671" i="6"/>
  <c r="G7671" i="6"/>
  <c r="F7672" i="6"/>
  <c r="G7672" i="6"/>
  <c r="F7673" i="6"/>
  <c r="G7673" i="6"/>
  <c r="F7674" i="6"/>
  <c r="G7674" i="6"/>
  <c r="F7675" i="6"/>
  <c r="G7675" i="6"/>
  <c r="F7676" i="6"/>
  <c r="G7676" i="6"/>
  <c r="F7677" i="6"/>
  <c r="G7677" i="6"/>
  <c r="F7678" i="6"/>
  <c r="G7678" i="6"/>
  <c r="F7679" i="6"/>
  <c r="G7679" i="6"/>
  <c r="F7680" i="6"/>
  <c r="G7680" i="6"/>
  <c r="F7681" i="6"/>
  <c r="G7681" i="6"/>
  <c r="F7682" i="6"/>
  <c r="G7682" i="6"/>
  <c r="F7683" i="6"/>
  <c r="G7683" i="6"/>
  <c r="F7684" i="6"/>
  <c r="G7684" i="6"/>
  <c r="F7685" i="6"/>
  <c r="G7685" i="6"/>
  <c r="F7686" i="6"/>
  <c r="G7686" i="6"/>
  <c r="F7687" i="6"/>
  <c r="G7687" i="6"/>
  <c r="F7688" i="6"/>
  <c r="G7688" i="6"/>
  <c r="F7689" i="6"/>
  <c r="G7689" i="6"/>
  <c r="F7690" i="6"/>
  <c r="G7690" i="6"/>
  <c r="F7691" i="6"/>
  <c r="G7691" i="6"/>
  <c r="F7692" i="6"/>
  <c r="G7692" i="6"/>
  <c r="F7693" i="6"/>
  <c r="G7693" i="6"/>
  <c r="F7694" i="6"/>
  <c r="G7694" i="6"/>
  <c r="F7695" i="6"/>
  <c r="G7695" i="6"/>
  <c r="F7696" i="6"/>
  <c r="G7696" i="6"/>
  <c r="F7697" i="6"/>
  <c r="G7697" i="6"/>
  <c r="F7698" i="6"/>
  <c r="G7698" i="6"/>
  <c r="F7699" i="6"/>
  <c r="G7699" i="6"/>
  <c r="F7700" i="6"/>
  <c r="G7700" i="6"/>
  <c r="F7701" i="6"/>
  <c r="G7701" i="6"/>
  <c r="F7702" i="6"/>
  <c r="G7702" i="6"/>
  <c r="F7703" i="6"/>
  <c r="G7703" i="6"/>
  <c r="F7704" i="6"/>
  <c r="G7704" i="6"/>
  <c r="F7705" i="6"/>
  <c r="G7705" i="6"/>
  <c r="F7706" i="6"/>
  <c r="G7706" i="6"/>
  <c r="F7707" i="6"/>
  <c r="G7707" i="6"/>
  <c r="F7708" i="6"/>
  <c r="G7708" i="6"/>
  <c r="F7709" i="6"/>
  <c r="G7709" i="6"/>
  <c r="F7710" i="6"/>
  <c r="G7710" i="6"/>
  <c r="F7711" i="6"/>
  <c r="G7711" i="6"/>
  <c r="F7712" i="6"/>
  <c r="G7712" i="6"/>
  <c r="F7713" i="6"/>
  <c r="G7713" i="6"/>
  <c r="F7714" i="6"/>
  <c r="G7714" i="6"/>
  <c r="F7715" i="6"/>
  <c r="G7715" i="6"/>
  <c r="F7716" i="6"/>
  <c r="G7716" i="6"/>
  <c r="F7717" i="6"/>
  <c r="G7717" i="6"/>
  <c r="F7718" i="6"/>
  <c r="G7718" i="6"/>
  <c r="F7719" i="6"/>
  <c r="G7719" i="6"/>
  <c r="F7720" i="6"/>
  <c r="G7720" i="6"/>
  <c r="F7721" i="6"/>
  <c r="G7721" i="6"/>
  <c r="F7722" i="6"/>
  <c r="G7722" i="6"/>
  <c r="F7723" i="6"/>
  <c r="G7723" i="6"/>
  <c r="F7724" i="6"/>
  <c r="G7724" i="6"/>
  <c r="F7725" i="6"/>
  <c r="G7725" i="6"/>
  <c r="F7726" i="6"/>
  <c r="G7726" i="6"/>
  <c r="F7727" i="6"/>
  <c r="G7727" i="6"/>
  <c r="F7728" i="6"/>
  <c r="G7728" i="6"/>
  <c r="F7729" i="6"/>
  <c r="G7729" i="6"/>
  <c r="F7730" i="6"/>
  <c r="G7730" i="6"/>
  <c r="F7731" i="6"/>
  <c r="G7731" i="6"/>
  <c r="F7732" i="6"/>
  <c r="G7732" i="6"/>
  <c r="F7733" i="6"/>
  <c r="G7733" i="6"/>
  <c r="F7734" i="6"/>
  <c r="G7734" i="6"/>
  <c r="F7735" i="6"/>
  <c r="G7735" i="6"/>
  <c r="F7736" i="6"/>
  <c r="G7736" i="6"/>
  <c r="F7737" i="6"/>
  <c r="G7737" i="6"/>
  <c r="F7738" i="6"/>
  <c r="G7738" i="6"/>
  <c r="F7739" i="6"/>
  <c r="G7739" i="6"/>
  <c r="F7740" i="6"/>
  <c r="G7740" i="6"/>
  <c r="F7741" i="6"/>
  <c r="G7741" i="6"/>
  <c r="F7742" i="6"/>
  <c r="G7742" i="6"/>
  <c r="F7743" i="6"/>
  <c r="G7743" i="6"/>
  <c r="F7744" i="6"/>
  <c r="G7744" i="6"/>
  <c r="F7745" i="6"/>
  <c r="G7745" i="6"/>
  <c r="F7746" i="6"/>
  <c r="G7746" i="6"/>
  <c r="F7747" i="6"/>
  <c r="G7747" i="6"/>
  <c r="F7748" i="6"/>
  <c r="G7748" i="6"/>
  <c r="F7749" i="6"/>
  <c r="G7749" i="6"/>
  <c r="F7750" i="6"/>
  <c r="G7750" i="6"/>
  <c r="F7751" i="6"/>
  <c r="G7751" i="6"/>
  <c r="F7752" i="6"/>
  <c r="G7752" i="6"/>
  <c r="F7753" i="6"/>
  <c r="G7753" i="6"/>
  <c r="F7754" i="6"/>
  <c r="G7754" i="6"/>
  <c r="F7755" i="6"/>
  <c r="G7755" i="6"/>
  <c r="F7756" i="6"/>
  <c r="G7756" i="6"/>
  <c r="F7757" i="6"/>
  <c r="G7757" i="6"/>
  <c r="F7758" i="6"/>
  <c r="G7758" i="6"/>
  <c r="F7759" i="6"/>
  <c r="G7759" i="6"/>
  <c r="F7760" i="6"/>
  <c r="G7760" i="6"/>
  <c r="F7761" i="6"/>
  <c r="G7761" i="6"/>
  <c r="F7762" i="6"/>
  <c r="G7762" i="6"/>
  <c r="F7763" i="6"/>
  <c r="G7763" i="6"/>
  <c r="F7764" i="6"/>
  <c r="G7764" i="6"/>
  <c r="F7765" i="6"/>
  <c r="G7765" i="6"/>
  <c r="F7766" i="6"/>
  <c r="G7766" i="6"/>
  <c r="F7767" i="6"/>
  <c r="G7767" i="6"/>
  <c r="F7768" i="6"/>
  <c r="G7768" i="6"/>
  <c r="F7769" i="6"/>
  <c r="G7769" i="6"/>
  <c r="F7770" i="6"/>
  <c r="G7770" i="6"/>
  <c r="F7771" i="6"/>
  <c r="G7771" i="6"/>
  <c r="F7772" i="6"/>
  <c r="G7772" i="6"/>
  <c r="F7773" i="6"/>
  <c r="G7773" i="6"/>
  <c r="F7774" i="6"/>
  <c r="G7774" i="6"/>
  <c r="F7775" i="6"/>
  <c r="G7775" i="6"/>
  <c r="F7776" i="6"/>
  <c r="G7776" i="6"/>
  <c r="F7777" i="6"/>
  <c r="G7777" i="6"/>
  <c r="F7778" i="6"/>
  <c r="G7778" i="6"/>
  <c r="F7779" i="6"/>
  <c r="G7779" i="6"/>
  <c r="F7780" i="6"/>
  <c r="G7780" i="6"/>
  <c r="F7781" i="6"/>
  <c r="G7781" i="6"/>
  <c r="F7782" i="6"/>
  <c r="G7782" i="6"/>
  <c r="F7783" i="6"/>
  <c r="G7783" i="6"/>
  <c r="F7784" i="6"/>
  <c r="G7784" i="6"/>
  <c r="F7785" i="6"/>
  <c r="G7785" i="6"/>
  <c r="F7786" i="6"/>
  <c r="G7786" i="6"/>
  <c r="F7787" i="6"/>
  <c r="G7787" i="6"/>
  <c r="F7788" i="6"/>
  <c r="G7788" i="6"/>
  <c r="F7789" i="6"/>
  <c r="G7789" i="6"/>
  <c r="F7790" i="6"/>
  <c r="G7790" i="6"/>
  <c r="F7791" i="6"/>
  <c r="G7791" i="6"/>
  <c r="F7792" i="6"/>
  <c r="G7792" i="6"/>
  <c r="F7793" i="6"/>
  <c r="G7793" i="6"/>
  <c r="F7794" i="6"/>
  <c r="G7794" i="6"/>
  <c r="F7795" i="6"/>
  <c r="G7795" i="6"/>
  <c r="F7796" i="6"/>
  <c r="G7796" i="6"/>
  <c r="F7797" i="6"/>
  <c r="G7797" i="6"/>
  <c r="F7798" i="6"/>
  <c r="G7798" i="6"/>
  <c r="F7799" i="6"/>
  <c r="G7799" i="6"/>
  <c r="F7800" i="6"/>
  <c r="G7800" i="6"/>
  <c r="F7801" i="6"/>
  <c r="G7801" i="6"/>
  <c r="F7802" i="6"/>
  <c r="G7802" i="6"/>
  <c r="F7803" i="6"/>
  <c r="G7803" i="6"/>
  <c r="F7804" i="6"/>
  <c r="G7804" i="6"/>
  <c r="F7805" i="6"/>
  <c r="G7805" i="6"/>
  <c r="F7806" i="6"/>
  <c r="G7806" i="6"/>
  <c r="F7807" i="6"/>
  <c r="G7807" i="6"/>
  <c r="F7808" i="6"/>
  <c r="G7808" i="6"/>
  <c r="F7809" i="6"/>
  <c r="G7809" i="6"/>
  <c r="F7810" i="6"/>
  <c r="G7810" i="6"/>
  <c r="F7811" i="6"/>
  <c r="G7811" i="6"/>
  <c r="F7812" i="6"/>
  <c r="G7812" i="6"/>
  <c r="F7813" i="6"/>
  <c r="G7813" i="6"/>
  <c r="F7814" i="6"/>
  <c r="G7814" i="6"/>
  <c r="F7815" i="6"/>
  <c r="G7815" i="6"/>
  <c r="F7816" i="6"/>
  <c r="G7816" i="6"/>
  <c r="F7817" i="6"/>
  <c r="G7817" i="6"/>
  <c r="F7818" i="6"/>
  <c r="G7818" i="6"/>
  <c r="F7819" i="6"/>
  <c r="G7819" i="6"/>
  <c r="F7820" i="6"/>
  <c r="G7820" i="6"/>
  <c r="F7821" i="6"/>
  <c r="G7821" i="6"/>
  <c r="F7822" i="6"/>
  <c r="G7822" i="6"/>
  <c r="F7823" i="6"/>
  <c r="G7823" i="6"/>
  <c r="F7824" i="6"/>
  <c r="G7824" i="6"/>
  <c r="F7825" i="6"/>
  <c r="G7825" i="6"/>
  <c r="F7826" i="6"/>
  <c r="G7826" i="6"/>
  <c r="F7827" i="6"/>
  <c r="G7827" i="6"/>
  <c r="F7828" i="6"/>
  <c r="G7828" i="6"/>
  <c r="F7829" i="6"/>
  <c r="G7829" i="6"/>
  <c r="F7830" i="6"/>
  <c r="G7830" i="6"/>
  <c r="F7831" i="6"/>
  <c r="G7831" i="6"/>
  <c r="F7832" i="6"/>
  <c r="G7832" i="6"/>
  <c r="F7833" i="6"/>
  <c r="G7833" i="6"/>
  <c r="F7834" i="6"/>
  <c r="G7834" i="6"/>
  <c r="F7835" i="6"/>
  <c r="G7835" i="6"/>
  <c r="F7836" i="6"/>
  <c r="G7836" i="6"/>
  <c r="F7837" i="6"/>
  <c r="G7837" i="6"/>
  <c r="F7838" i="6"/>
  <c r="G7838" i="6"/>
  <c r="F7839" i="6"/>
  <c r="G7839" i="6"/>
  <c r="F7840" i="6"/>
  <c r="G7840" i="6"/>
  <c r="F7841" i="6"/>
  <c r="G7841" i="6"/>
  <c r="F7842" i="6"/>
  <c r="G7842" i="6"/>
  <c r="F7843" i="6"/>
  <c r="G7843" i="6"/>
  <c r="F7844" i="6"/>
  <c r="G7844" i="6"/>
  <c r="F7845" i="6"/>
  <c r="G7845" i="6"/>
  <c r="F7846" i="6"/>
  <c r="G7846" i="6"/>
  <c r="F7847" i="6"/>
  <c r="G7847" i="6"/>
  <c r="F7848" i="6"/>
  <c r="G7848" i="6"/>
  <c r="F7849" i="6"/>
  <c r="G7849" i="6"/>
  <c r="F7850" i="6"/>
  <c r="G7850" i="6"/>
  <c r="F7851" i="6"/>
  <c r="G7851" i="6"/>
  <c r="F7852" i="6"/>
  <c r="G7852" i="6"/>
  <c r="F7853" i="6"/>
  <c r="G7853" i="6"/>
  <c r="F7854" i="6"/>
  <c r="G7854" i="6"/>
  <c r="F7855" i="6"/>
  <c r="G7855" i="6"/>
  <c r="F7856" i="6"/>
  <c r="G7856" i="6"/>
  <c r="F7857" i="6"/>
  <c r="G7857" i="6"/>
  <c r="F7858" i="6"/>
  <c r="G7858" i="6"/>
  <c r="F7859" i="6"/>
  <c r="G7859" i="6"/>
  <c r="F7860" i="6"/>
  <c r="G7860" i="6"/>
  <c r="F7861" i="6"/>
  <c r="G7861" i="6"/>
  <c r="F7862" i="6"/>
  <c r="G7862" i="6"/>
  <c r="F7863" i="6"/>
  <c r="G7863" i="6"/>
  <c r="F7864" i="6"/>
  <c r="G7864" i="6"/>
  <c r="F7865" i="6"/>
  <c r="G7865" i="6"/>
  <c r="F7866" i="6"/>
  <c r="G7866" i="6"/>
  <c r="F7867" i="6"/>
  <c r="G7867" i="6"/>
  <c r="F7868" i="6"/>
  <c r="G7868" i="6"/>
  <c r="F7869" i="6"/>
  <c r="G7869" i="6"/>
  <c r="F7870" i="6"/>
  <c r="G7870" i="6"/>
  <c r="F7871" i="6"/>
  <c r="G7871" i="6"/>
  <c r="F7872" i="6"/>
  <c r="G7872" i="6"/>
  <c r="F7873" i="6"/>
  <c r="G7873" i="6"/>
  <c r="F7874" i="6"/>
  <c r="G7874" i="6"/>
  <c r="F7875" i="6"/>
  <c r="G7875" i="6"/>
  <c r="F7876" i="6"/>
  <c r="G7876" i="6"/>
  <c r="F7877" i="6"/>
  <c r="G7877" i="6"/>
  <c r="F7878" i="6"/>
  <c r="G7878" i="6"/>
  <c r="F7879" i="6"/>
  <c r="G7879" i="6"/>
  <c r="F7880" i="6"/>
  <c r="G7880" i="6"/>
  <c r="F7881" i="6"/>
  <c r="G7881" i="6"/>
  <c r="F7882" i="6"/>
  <c r="G7882" i="6"/>
  <c r="F7883" i="6"/>
  <c r="G7883" i="6"/>
  <c r="F7884" i="6"/>
  <c r="G7884" i="6"/>
  <c r="F7885" i="6"/>
  <c r="G7885" i="6"/>
  <c r="F7886" i="6"/>
  <c r="G7886" i="6"/>
  <c r="F7887" i="6"/>
  <c r="G7887" i="6"/>
  <c r="F7888" i="6"/>
  <c r="G7888" i="6"/>
  <c r="F7889" i="6"/>
  <c r="G7889" i="6"/>
  <c r="F7890" i="6"/>
  <c r="G7890" i="6"/>
  <c r="F7891" i="6"/>
  <c r="G7891" i="6"/>
  <c r="F7892" i="6"/>
  <c r="G7892" i="6"/>
  <c r="F7893" i="6"/>
  <c r="G7893" i="6"/>
  <c r="F7894" i="6"/>
  <c r="G7894" i="6"/>
  <c r="F7895" i="6"/>
  <c r="G7895" i="6"/>
  <c r="F7896" i="6"/>
  <c r="G7896" i="6"/>
  <c r="F7897" i="6"/>
  <c r="G7897" i="6"/>
  <c r="F7898" i="6"/>
  <c r="G7898" i="6"/>
  <c r="F7899" i="6"/>
  <c r="G7899" i="6"/>
  <c r="F7900" i="6"/>
  <c r="G7900" i="6"/>
  <c r="F7901" i="6"/>
  <c r="G7901" i="6"/>
  <c r="F7902" i="6"/>
  <c r="G7902" i="6"/>
  <c r="F7903" i="6"/>
  <c r="G7903" i="6"/>
  <c r="F7904" i="6"/>
  <c r="G7904" i="6"/>
  <c r="F7905" i="6"/>
  <c r="G7905" i="6"/>
  <c r="F7906" i="6"/>
  <c r="G7906" i="6"/>
  <c r="F7907" i="6"/>
  <c r="G7907" i="6"/>
  <c r="F7908" i="6"/>
  <c r="G7908" i="6"/>
  <c r="F7909" i="6"/>
  <c r="G7909" i="6"/>
  <c r="F7910" i="6"/>
  <c r="G7910" i="6"/>
  <c r="F7911" i="6"/>
  <c r="G7911" i="6"/>
  <c r="F7912" i="6"/>
  <c r="G7912" i="6"/>
  <c r="F7913" i="6"/>
  <c r="G7913" i="6"/>
  <c r="F7914" i="6"/>
  <c r="G7914" i="6"/>
  <c r="F7915" i="6"/>
  <c r="G7915" i="6"/>
  <c r="F7916" i="6"/>
  <c r="G7916" i="6"/>
  <c r="F7917" i="6"/>
  <c r="G7917" i="6"/>
  <c r="F7918" i="6"/>
  <c r="G7918" i="6"/>
  <c r="F7919" i="6"/>
  <c r="G7919" i="6"/>
  <c r="F7920" i="6"/>
  <c r="G7920" i="6"/>
  <c r="F7921" i="6"/>
  <c r="G7921" i="6"/>
  <c r="F7922" i="6"/>
  <c r="G7922" i="6"/>
  <c r="F7923" i="6"/>
  <c r="G7923" i="6"/>
  <c r="F7924" i="6"/>
  <c r="G7924" i="6"/>
  <c r="F7925" i="6"/>
  <c r="G7925" i="6"/>
  <c r="F7926" i="6"/>
  <c r="G7926" i="6"/>
  <c r="F7927" i="6"/>
  <c r="G7927" i="6"/>
  <c r="F7928" i="6"/>
  <c r="G7928" i="6"/>
  <c r="F7929" i="6"/>
  <c r="G7929" i="6"/>
  <c r="F7930" i="6"/>
  <c r="G7930" i="6"/>
  <c r="F7931" i="6"/>
  <c r="G7931" i="6"/>
  <c r="F7932" i="6"/>
  <c r="G7932" i="6"/>
  <c r="F7933" i="6"/>
  <c r="G7933" i="6"/>
  <c r="F7934" i="6"/>
  <c r="G7934" i="6"/>
  <c r="F7935" i="6"/>
  <c r="G7935" i="6"/>
  <c r="F7936" i="6"/>
  <c r="G7936" i="6"/>
  <c r="F7937" i="6"/>
  <c r="G7937" i="6"/>
  <c r="F7938" i="6"/>
  <c r="G7938" i="6"/>
  <c r="F7939" i="6"/>
  <c r="G7939" i="6"/>
  <c r="F7940" i="6"/>
  <c r="G7940" i="6"/>
  <c r="F7941" i="6"/>
  <c r="G7941" i="6"/>
  <c r="F7942" i="6"/>
  <c r="G7942" i="6"/>
  <c r="F7943" i="6"/>
  <c r="G7943" i="6"/>
  <c r="F7944" i="6"/>
  <c r="G7944" i="6"/>
  <c r="F7945" i="6"/>
  <c r="G7945" i="6"/>
  <c r="F7946" i="6"/>
  <c r="G7946" i="6"/>
  <c r="F7947" i="6"/>
  <c r="G7947" i="6"/>
  <c r="F7948" i="6"/>
  <c r="G7948" i="6"/>
  <c r="F7949" i="6"/>
  <c r="G7949" i="6"/>
  <c r="F7950" i="6"/>
  <c r="G7950" i="6"/>
  <c r="F7951" i="6"/>
  <c r="G7951" i="6"/>
  <c r="F7952" i="6"/>
  <c r="G7952" i="6"/>
  <c r="F7953" i="6"/>
  <c r="G7953" i="6"/>
  <c r="F7954" i="6"/>
  <c r="G7954" i="6"/>
  <c r="F7955" i="6"/>
  <c r="G7955" i="6"/>
  <c r="F7956" i="6"/>
  <c r="G7956" i="6"/>
  <c r="F7957" i="6"/>
  <c r="G7957" i="6"/>
  <c r="F7958" i="6"/>
  <c r="G7958" i="6"/>
  <c r="F7959" i="6"/>
  <c r="G7959" i="6"/>
  <c r="F7960" i="6"/>
  <c r="G7960" i="6"/>
  <c r="F7961" i="6"/>
  <c r="G7961" i="6"/>
  <c r="F7962" i="6"/>
  <c r="G7962" i="6"/>
  <c r="F7963" i="6"/>
  <c r="G7963" i="6"/>
  <c r="F7964" i="6"/>
  <c r="G7964" i="6"/>
  <c r="F7965" i="6"/>
  <c r="G7965" i="6"/>
  <c r="F7966" i="6"/>
  <c r="G7966" i="6"/>
  <c r="F7967" i="6"/>
  <c r="G7967" i="6"/>
  <c r="F7968" i="6"/>
  <c r="G7968" i="6"/>
  <c r="F7969" i="6"/>
  <c r="G7969" i="6"/>
  <c r="F7970" i="6"/>
  <c r="G7970" i="6"/>
  <c r="F7971" i="6"/>
  <c r="G7971" i="6"/>
  <c r="F7972" i="6"/>
  <c r="G7972" i="6"/>
  <c r="F7973" i="6"/>
  <c r="G7973" i="6"/>
  <c r="F7974" i="6"/>
  <c r="G7974" i="6"/>
  <c r="F7975" i="6"/>
  <c r="G7975" i="6"/>
  <c r="F7976" i="6"/>
  <c r="G7976" i="6"/>
  <c r="F7977" i="6"/>
  <c r="G7977" i="6"/>
  <c r="F7978" i="6"/>
  <c r="G7978" i="6"/>
  <c r="F7979" i="6"/>
  <c r="G7979" i="6"/>
  <c r="F7980" i="6"/>
  <c r="G7980" i="6"/>
  <c r="F7981" i="6"/>
  <c r="G7981" i="6"/>
  <c r="F7982" i="6"/>
  <c r="G7982" i="6"/>
  <c r="F7983" i="6"/>
  <c r="G7983" i="6"/>
  <c r="F7984" i="6"/>
  <c r="G7984" i="6"/>
  <c r="F7985" i="6"/>
  <c r="G7985" i="6"/>
  <c r="F7986" i="6"/>
  <c r="G7986" i="6"/>
  <c r="F7987" i="6"/>
  <c r="G7987" i="6"/>
  <c r="F7988" i="6"/>
  <c r="G7988" i="6"/>
  <c r="F7989" i="6"/>
  <c r="G7989" i="6"/>
  <c r="F7990" i="6"/>
  <c r="G7990" i="6"/>
  <c r="F7991" i="6"/>
  <c r="G7991" i="6"/>
  <c r="F7992" i="6"/>
  <c r="G7992" i="6"/>
  <c r="F7993" i="6"/>
  <c r="G7993" i="6"/>
  <c r="F7994" i="6"/>
  <c r="G7994" i="6"/>
  <c r="F7995" i="6"/>
  <c r="G7995" i="6"/>
  <c r="F7996" i="6"/>
  <c r="G7996" i="6"/>
  <c r="F7997" i="6"/>
  <c r="G7997" i="6"/>
  <c r="F7998" i="6"/>
  <c r="G7998" i="6"/>
  <c r="F7999" i="6"/>
  <c r="G7999" i="6"/>
  <c r="F8000" i="6"/>
  <c r="G8000" i="6"/>
  <c r="F8001" i="6"/>
  <c r="G8001" i="6"/>
  <c r="F8002" i="6"/>
  <c r="G8002" i="6"/>
  <c r="F8003" i="6"/>
  <c r="G8003" i="6"/>
  <c r="F8004" i="6"/>
  <c r="G8004" i="6"/>
  <c r="F8005" i="6"/>
  <c r="G8005" i="6"/>
  <c r="F8006" i="6"/>
  <c r="G8006" i="6"/>
  <c r="F8007" i="6"/>
  <c r="G8007" i="6"/>
  <c r="F8008" i="6"/>
  <c r="G8008" i="6"/>
  <c r="F8009" i="6"/>
  <c r="G8009" i="6"/>
  <c r="F8010" i="6"/>
  <c r="G8010" i="6"/>
  <c r="F8011" i="6"/>
  <c r="G8011" i="6"/>
  <c r="F8012" i="6"/>
  <c r="G8012" i="6"/>
  <c r="F8013" i="6"/>
  <c r="G8013" i="6"/>
  <c r="F8014" i="6"/>
  <c r="G8014" i="6"/>
  <c r="F8015" i="6"/>
  <c r="G8015" i="6"/>
  <c r="F8016" i="6"/>
  <c r="G8016" i="6"/>
  <c r="F8017" i="6"/>
  <c r="G8017" i="6"/>
  <c r="F8018" i="6"/>
  <c r="G8018" i="6"/>
  <c r="F8019" i="6"/>
  <c r="G8019" i="6"/>
  <c r="F8020" i="6"/>
  <c r="G8020" i="6"/>
  <c r="F8021" i="6"/>
  <c r="G8021" i="6"/>
  <c r="F8022" i="6"/>
  <c r="G8022" i="6"/>
  <c r="F8023" i="6"/>
  <c r="G8023" i="6"/>
  <c r="F8024" i="6"/>
  <c r="G8024" i="6"/>
  <c r="F8025" i="6"/>
  <c r="G8025" i="6"/>
  <c r="F8026" i="6"/>
  <c r="G8026" i="6"/>
  <c r="F8027" i="6"/>
  <c r="G8027" i="6"/>
  <c r="F8028" i="6"/>
  <c r="G8028" i="6"/>
  <c r="F8029" i="6"/>
  <c r="G8029" i="6"/>
  <c r="F8030" i="6"/>
  <c r="G8030" i="6"/>
  <c r="F8031" i="6"/>
  <c r="G8031" i="6"/>
  <c r="F8032" i="6"/>
  <c r="G8032" i="6"/>
  <c r="F8033" i="6"/>
  <c r="G8033" i="6"/>
  <c r="F8034" i="6"/>
  <c r="G8034" i="6"/>
  <c r="F8035" i="6"/>
  <c r="G8035" i="6"/>
  <c r="F8036" i="6"/>
  <c r="G8036" i="6"/>
  <c r="F8037" i="6"/>
  <c r="G8037" i="6"/>
  <c r="F8038" i="6"/>
  <c r="G8038" i="6"/>
  <c r="F8039" i="6"/>
  <c r="G8039" i="6"/>
  <c r="F8040" i="6"/>
  <c r="G8040" i="6"/>
  <c r="F8041" i="6"/>
  <c r="G8041" i="6"/>
  <c r="F8042" i="6"/>
  <c r="G8042" i="6"/>
  <c r="F8043" i="6"/>
  <c r="G8043" i="6"/>
  <c r="F8044" i="6"/>
  <c r="G8044" i="6"/>
  <c r="F8045" i="6"/>
  <c r="G8045" i="6"/>
  <c r="F8046" i="6"/>
  <c r="G8046" i="6"/>
  <c r="F8047" i="6"/>
  <c r="G8047" i="6"/>
  <c r="F8048" i="6"/>
  <c r="G8048" i="6"/>
  <c r="F8049" i="6"/>
  <c r="G8049" i="6"/>
  <c r="F8050" i="6"/>
  <c r="G8050" i="6"/>
  <c r="F8051" i="6"/>
  <c r="G8051" i="6"/>
  <c r="F8052" i="6"/>
  <c r="G8052" i="6"/>
  <c r="F8053" i="6"/>
  <c r="G8053" i="6"/>
  <c r="F8054" i="6"/>
  <c r="G8054" i="6"/>
  <c r="F8055" i="6"/>
  <c r="G8055" i="6"/>
  <c r="F8056" i="6"/>
  <c r="G8056" i="6"/>
  <c r="F8057" i="6"/>
  <c r="G8057" i="6"/>
  <c r="F8058" i="6"/>
  <c r="G8058" i="6"/>
  <c r="F8059" i="6"/>
  <c r="G8059" i="6"/>
  <c r="F8060" i="6"/>
  <c r="G8060" i="6"/>
  <c r="F8061" i="6"/>
  <c r="G8061" i="6"/>
  <c r="F8062" i="6"/>
  <c r="G8062" i="6"/>
  <c r="F8063" i="6"/>
  <c r="G8063" i="6"/>
  <c r="F8064" i="6"/>
  <c r="G8064" i="6"/>
  <c r="F8065" i="6"/>
  <c r="G8065" i="6"/>
  <c r="F8066" i="6"/>
  <c r="G8066" i="6"/>
  <c r="F8067" i="6"/>
  <c r="G8067" i="6"/>
  <c r="F8068" i="6"/>
  <c r="G8068" i="6"/>
  <c r="F8069" i="6"/>
  <c r="G8069" i="6"/>
  <c r="F8070" i="6"/>
  <c r="G8070" i="6"/>
  <c r="F8071" i="6"/>
  <c r="G8071" i="6"/>
  <c r="F8072" i="6"/>
  <c r="G8072" i="6"/>
  <c r="F8073" i="6"/>
  <c r="G8073" i="6"/>
  <c r="F8074" i="6"/>
  <c r="G8074" i="6"/>
  <c r="F8075" i="6"/>
  <c r="G8075" i="6"/>
  <c r="F8076" i="6"/>
  <c r="G8076" i="6"/>
  <c r="F8077" i="6"/>
  <c r="G8077" i="6"/>
  <c r="F8078" i="6"/>
  <c r="G8078" i="6"/>
  <c r="F8079" i="6"/>
  <c r="G8079" i="6"/>
  <c r="F8080" i="6"/>
  <c r="G8080" i="6"/>
  <c r="F8081" i="6"/>
  <c r="G8081" i="6"/>
  <c r="F8082" i="6"/>
  <c r="G8082" i="6"/>
  <c r="F8083" i="6"/>
  <c r="G8083" i="6"/>
  <c r="F8084" i="6"/>
  <c r="G8084" i="6"/>
  <c r="F8085" i="6"/>
  <c r="G8085" i="6"/>
  <c r="F8086" i="6"/>
  <c r="G8086" i="6"/>
  <c r="F8087" i="6"/>
  <c r="G8087" i="6"/>
  <c r="F8088" i="6"/>
  <c r="G8088" i="6"/>
  <c r="F8089" i="6"/>
  <c r="G8089" i="6"/>
  <c r="F8090" i="6"/>
  <c r="G8090" i="6"/>
  <c r="F8091" i="6"/>
  <c r="G8091" i="6"/>
  <c r="F8092" i="6"/>
  <c r="G8092" i="6"/>
  <c r="F8093" i="6"/>
  <c r="G8093" i="6"/>
  <c r="F8094" i="6"/>
  <c r="G8094" i="6"/>
  <c r="F8095" i="6"/>
  <c r="G8095" i="6"/>
  <c r="F8096" i="6"/>
  <c r="G8096" i="6"/>
  <c r="F8097" i="6"/>
  <c r="G8097" i="6"/>
  <c r="F8098" i="6"/>
  <c r="G8098" i="6"/>
  <c r="F8099" i="6"/>
  <c r="G8099" i="6"/>
  <c r="F8100" i="6"/>
  <c r="G8100" i="6"/>
  <c r="F8101" i="6"/>
  <c r="G8101" i="6"/>
  <c r="F8102" i="6"/>
  <c r="G8102" i="6"/>
  <c r="F8103" i="6"/>
  <c r="G8103" i="6"/>
  <c r="F8104" i="6"/>
  <c r="G8104" i="6"/>
  <c r="F8105" i="6"/>
  <c r="G8105" i="6"/>
  <c r="F8106" i="6"/>
  <c r="G8106" i="6"/>
  <c r="F8107" i="6"/>
  <c r="G8107" i="6"/>
  <c r="F8108" i="6"/>
  <c r="G8108" i="6"/>
  <c r="F8109" i="6"/>
  <c r="G8109" i="6"/>
  <c r="F8110" i="6"/>
  <c r="G8110" i="6"/>
  <c r="F8111" i="6"/>
  <c r="G8111" i="6"/>
  <c r="F8112" i="6"/>
  <c r="G8112" i="6"/>
  <c r="F8113" i="6"/>
  <c r="G8113" i="6"/>
  <c r="F8114" i="6"/>
  <c r="G8114" i="6"/>
  <c r="F8115" i="6"/>
  <c r="G8115" i="6"/>
  <c r="F8116" i="6"/>
  <c r="G8116" i="6"/>
  <c r="F8117" i="6"/>
  <c r="G8117" i="6"/>
  <c r="F8118" i="6"/>
  <c r="G8118" i="6"/>
  <c r="F8119" i="6"/>
  <c r="G8119" i="6"/>
  <c r="F8120" i="6"/>
  <c r="G8120" i="6"/>
  <c r="F8121" i="6"/>
  <c r="G8121" i="6"/>
  <c r="F8122" i="6"/>
  <c r="G8122" i="6"/>
  <c r="F8123" i="6"/>
  <c r="G8123" i="6"/>
  <c r="F8124" i="6"/>
  <c r="G8124" i="6"/>
  <c r="F8125" i="6"/>
  <c r="G8125" i="6"/>
  <c r="F8126" i="6"/>
  <c r="G8126" i="6"/>
  <c r="F8127" i="6"/>
  <c r="G8127" i="6"/>
  <c r="F8128" i="6"/>
  <c r="G8128" i="6"/>
  <c r="F8129" i="6"/>
  <c r="G8129" i="6"/>
  <c r="F8130" i="6"/>
  <c r="G8130" i="6"/>
  <c r="F8131" i="6"/>
  <c r="G8131" i="6"/>
  <c r="F8132" i="6"/>
  <c r="G8132" i="6"/>
  <c r="F8133" i="6"/>
  <c r="G8133" i="6"/>
  <c r="F8134" i="6"/>
  <c r="G8134" i="6"/>
  <c r="F8135" i="6"/>
  <c r="G8135" i="6"/>
  <c r="F8136" i="6"/>
  <c r="G8136" i="6"/>
  <c r="F8137" i="6"/>
  <c r="G8137" i="6"/>
  <c r="F8138" i="6"/>
  <c r="G8138" i="6"/>
  <c r="F8139" i="6"/>
  <c r="G8139" i="6"/>
  <c r="F8140" i="6"/>
  <c r="G8140" i="6"/>
  <c r="F8141" i="6"/>
  <c r="G8141" i="6"/>
  <c r="F8142" i="6"/>
  <c r="G8142" i="6"/>
  <c r="F8143" i="6"/>
  <c r="G8143" i="6"/>
  <c r="F8144" i="6"/>
  <c r="G8144" i="6"/>
  <c r="F8145" i="6"/>
  <c r="G8145" i="6"/>
  <c r="F8146" i="6"/>
  <c r="G8146" i="6"/>
  <c r="F8147" i="6"/>
  <c r="G8147" i="6"/>
  <c r="F8148" i="6"/>
  <c r="G8148" i="6"/>
  <c r="F8149" i="6"/>
  <c r="G8149" i="6"/>
  <c r="F8150" i="6"/>
  <c r="G8150" i="6"/>
  <c r="F8151" i="6"/>
  <c r="G8151" i="6"/>
  <c r="F8152" i="6"/>
  <c r="G8152" i="6"/>
  <c r="F8153" i="6"/>
  <c r="G8153" i="6"/>
  <c r="F8154" i="6"/>
  <c r="G8154" i="6"/>
  <c r="F8155" i="6"/>
  <c r="G8155" i="6"/>
  <c r="F8156" i="6"/>
  <c r="G8156" i="6"/>
  <c r="F8157" i="6"/>
  <c r="G8157" i="6"/>
  <c r="F8158" i="6"/>
  <c r="G8158" i="6"/>
  <c r="F8159" i="6"/>
  <c r="G8159" i="6"/>
  <c r="F8160" i="6"/>
  <c r="G8160" i="6"/>
  <c r="F8161" i="6"/>
  <c r="G8161" i="6"/>
  <c r="F8162" i="6"/>
  <c r="G8162" i="6"/>
  <c r="F8163" i="6"/>
  <c r="G8163" i="6"/>
  <c r="F8164" i="6"/>
  <c r="G8164" i="6"/>
  <c r="F8165" i="6"/>
  <c r="G8165" i="6"/>
  <c r="F8166" i="6"/>
  <c r="G8166" i="6"/>
  <c r="F8167" i="6"/>
  <c r="G8167" i="6"/>
  <c r="F8168" i="6"/>
  <c r="G8168" i="6"/>
  <c r="F8169" i="6"/>
  <c r="G8169" i="6"/>
  <c r="F8170" i="6"/>
  <c r="G8170" i="6"/>
  <c r="F8171" i="6"/>
  <c r="G8171" i="6"/>
  <c r="F8172" i="6"/>
  <c r="G8172" i="6"/>
  <c r="F8173" i="6"/>
  <c r="G8173" i="6"/>
  <c r="F8174" i="6"/>
  <c r="G8174" i="6"/>
  <c r="F8175" i="6"/>
  <c r="G8175" i="6"/>
  <c r="F8176" i="6"/>
  <c r="G8176" i="6"/>
  <c r="F8177" i="6"/>
  <c r="G8177" i="6"/>
  <c r="F8178" i="6"/>
  <c r="G8178" i="6"/>
  <c r="F8179" i="6"/>
  <c r="G8179" i="6"/>
  <c r="F8180" i="6"/>
  <c r="G8180" i="6"/>
  <c r="F8181" i="6"/>
  <c r="G8181" i="6"/>
  <c r="F8182" i="6"/>
  <c r="G8182" i="6"/>
  <c r="F8183" i="6"/>
  <c r="G8183" i="6"/>
  <c r="F8184" i="6"/>
  <c r="G8184" i="6"/>
  <c r="F8185" i="6"/>
  <c r="G8185" i="6"/>
  <c r="F8186" i="6"/>
  <c r="G8186" i="6"/>
  <c r="F8187" i="6"/>
  <c r="G8187" i="6"/>
  <c r="F8188" i="6"/>
  <c r="G8188" i="6"/>
  <c r="F8189" i="6"/>
  <c r="G8189" i="6"/>
  <c r="F8190" i="6"/>
  <c r="G8190" i="6"/>
  <c r="F8191" i="6"/>
  <c r="G8191" i="6"/>
  <c r="F8192" i="6"/>
  <c r="G8192" i="6"/>
  <c r="F8193" i="6"/>
  <c r="G8193" i="6"/>
  <c r="F8194" i="6"/>
  <c r="G8194" i="6"/>
  <c r="F8195" i="6"/>
  <c r="G8195" i="6"/>
  <c r="F8196" i="6"/>
  <c r="G8196" i="6"/>
  <c r="F8197" i="6"/>
  <c r="G8197" i="6"/>
  <c r="F8198" i="6"/>
  <c r="G8198" i="6"/>
  <c r="F8199" i="6"/>
  <c r="G8199" i="6"/>
  <c r="F8200" i="6"/>
  <c r="G8200" i="6"/>
  <c r="F8201" i="6"/>
  <c r="G8201" i="6"/>
  <c r="F8202" i="6"/>
  <c r="G8202" i="6"/>
  <c r="F8203" i="6"/>
  <c r="G8203" i="6"/>
  <c r="F8204" i="6"/>
  <c r="G8204" i="6"/>
  <c r="F8205" i="6"/>
  <c r="G8205" i="6"/>
  <c r="F8206" i="6"/>
  <c r="G8206" i="6"/>
  <c r="F8207" i="6"/>
  <c r="G8207" i="6"/>
  <c r="F8208" i="6"/>
  <c r="G8208" i="6"/>
  <c r="F8209" i="6"/>
  <c r="G8209" i="6"/>
  <c r="F8210" i="6"/>
  <c r="G8210" i="6"/>
  <c r="F8211" i="6"/>
  <c r="G8211" i="6"/>
  <c r="F8212" i="6"/>
  <c r="G8212" i="6"/>
  <c r="F8213" i="6"/>
  <c r="G8213" i="6"/>
  <c r="F8214" i="6"/>
  <c r="G8214" i="6"/>
  <c r="F8215" i="6"/>
  <c r="G8215" i="6"/>
  <c r="F8216" i="6"/>
  <c r="G8216" i="6"/>
  <c r="F8217" i="6"/>
  <c r="G8217" i="6"/>
  <c r="F8218" i="6"/>
  <c r="G8218" i="6"/>
  <c r="F8219" i="6"/>
  <c r="G8219" i="6"/>
  <c r="F8220" i="6"/>
  <c r="G8220" i="6"/>
  <c r="F8221" i="6"/>
  <c r="G8221" i="6"/>
  <c r="F8222" i="6"/>
  <c r="G8222" i="6"/>
  <c r="F8223" i="6"/>
  <c r="G8223" i="6"/>
  <c r="F8224" i="6"/>
  <c r="G8224" i="6"/>
  <c r="F8225" i="6"/>
  <c r="G8225" i="6"/>
  <c r="F8226" i="6"/>
  <c r="G8226" i="6"/>
  <c r="F8227" i="6"/>
  <c r="G8227" i="6"/>
  <c r="F8228" i="6"/>
  <c r="G8228" i="6"/>
  <c r="F8229" i="6"/>
  <c r="G8229" i="6"/>
  <c r="F8230" i="6"/>
  <c r="G8230" i="6"/>
  <c r="F8231" i="6"/>
  <c r="G8231" i="6"/>
  <c r="F8232" i="6"/>
  <c r="G8232" i="6"/>
  <c r="F8233" i="6"/>
  <c r="G8233" i="6"/>
  <c r="F8234" i="6"/>
  <c r="G8234" i="6"/>
  <c r="F8235" i="6"/>
  <c r="G8235" i="6"/>
  <c r="F8236" i="6"/>
  <c r="G8236" i="6"/>
  <c r="F8237" i="6"/>
  <c r="G8237" i="6"/>
  <c r="F8238" i="6"/>
  <c r="G8238" i="6"/>
  <c r="F8239" i="6"/>
  <c r="G8239" i="6"/>
  <c r="F8240" i="6"/>
  <c r="G8240" i="6"/>
  <c r="F8241" i="6"/>
  <c r="G8241" i="6"/>
  <c r="F8242" i="6"/>
  <c r="G8242" i="6"/>
  <c r="F8243" i="6"/>
  <c r="G8243" i="6"/>
  <c r="F8244" i="6"/>
  <c r="G8244" i="6"/>
  <c r="F8245" i="6"/>
  <c r="G8245" i="6"/>
  <c r="F8246" i="6"/>
  <c r="G8246" i="6"/>
  <c r="F8247" i="6"/>
  <c r="G8247" i="6"/>
  <c r="F8248" i="6"/>
  <c r="G8248" i="6"/>
  <c r="F8249" i="6"/>
  <c r="G8249" i="6"/>
  <c r="F8250" i="6"/>
  <c r="G8250" i="6"/>
  <c r="F8251" i="6"/>
  <c r="G8251" i="6"/>
  <c r="F8252" i="6"/>
  <c r="G8252" i="6"/>
  <c r="F8253" i="6"/>
  <c r="G8253" i="6"/>
  <c r="F8254" i="6"/>
  <c r="G8254" i="6"/>
  <c r="F8255" i="6"/>
  <c r="G8255" i="6"/>
  <c r="F8256" i="6"/>
  <c r="G8256" i="6"/>
  <c r="F8257" i="6"/>
  <c r="G8257" i="6"/>
  <c r="F8258" i="6"/>
  <c r="G8258" i="6"/>
  <c r="F8259" i="6"/>
  <c r="G8259" i="6"/>
  <c r="F8260" i="6"/>
  <c r="G8260" i="6"/>
  <c r="F8261" i="6"/>
  <c r="G8261" i="6"/>
  <c r="F8262" i="6"/>
  <c r="G8262" i="6"/>
  <c r="F8263" i="6"/>
  <c r="G8263" i="6"/>
  <c r="F8264" i="6"/>
  <c r="G8264" i="6"/>
  <c r="F8265" i="6"/>
  <c r="G8265" i="6"/>
  <c r="F8266" i="6"/>
  <c r="G8266" i="6"/>
  <c r="F8267" i="6"/>
  <c r="G8267" i="6"/>
  <c r="F8268" i="6"/>
  <c r="G8268" i="6"/>
  <c r="F8269" i="6"/>
  <c r="G8269" i="6"/>
  <c r="F8270" i="6"/>
  <c r="G8270" i="6"/>
  <c r="F8271" i="6"/>
  <c r="G8271" i="6"/>
  <c r="F8272" i="6"/>
  <c r="G8272" i="6"/>
  <c r="F8273" i="6"/>
  <c r="G8273" i="6"/>
  <c r="F8274" i="6"/>
  <c r="G8274" i="6"/>
  <c r="F8275" i="6"/>
  <c r="G8275" i="6"/>
  <c r="F8276" i="6"/>
  <c r="G8276" i="6"/>
  <c r="F8277" i="6"/>
  <c r="G8277" i="6"/>
  <c r="F8278" i="6"/>
  <c r="G8278" i="6"/>
  <c r="F8279" i="6"/>
  <c r="G8279" i="6"/>
  <c r="F8280" i="6"/>
  <c r="G8280" i="6"/>
  <c r="F8281" i="6"/>
  <c r="G8281" i="6"/>
  <c r="F8282" i="6"/>
  <c r="G8282" i="6"/>
</calcChain>
</file>

<file path=xl/sharedStrings.xml><?xml version="1.0" encoding="utf-8"?>
<sst xmlns="http://schemas.openxmlformats.org/spreadsheetml/2006/main" count="37086" uniqueCount="359">
  <si>
    <t>DMS3</t>
  </si>
  <si>
    <r>
      <t>DMS3-</t>
    </r>
    <r>
      <rPr>
        <i/>
        <sz val="12"/>
        <rFont val="Calibri"/>
        <family val="2"/>
      </rPr>
      <t>acrIF1</t>
    </r>
  </si>
  <si>
    <r>
      <t>DMS3-</t>
    </r>
    <r>
      <rPr>
        <i/>
        <sz val="12"/>
        <rFont val="Calibri"/>
        <family val="2"/>
      </rPr>
      <t>acrIF4</t>
    </r>
  </si>
  <si>
    <t>Replicate No\Prophage</t>
  </si>
  <si>
    <t>n=6 (for each replicate)</t>
  </si>
  <si>
    <t>NB:</t>
  </si>
  <si>
    <t>Lysogens were isolated from day 1 of a co-culture experiment</t>
  </si>
  <si>
    <t>WT_0001 6/6</t>
  </si>
  <si>
    <t xml:space="preserve"> G12</t>
  </si>
  <si>
    <t>WT_0001 5/6</t>
  </si>
  <si>
    <t xml:space="preserve"> G11</t>
  </si>
  <si>
    <t>WT_0001 4/6</t>
  </si>
  <si>
    <t xml:space="preserve"> G10</t>
  </si>
  <si>
    <t>WT_0001 3/6</t>
  </si>
  <si>
    <t xml:space="preserve"> G09</t>
  </si>
  <si>
    <t>WT_0001 2/6</t>
  </si>
  <si>
    <t xml:space="preserve"> G08</t>
  </si>
  <si>
    <t>WT_0001 1/6</t>
  </si>
  <si>
    <t xml:space="preserve"> G07</t>
  </si>
  <si>
    <t>WTlys_0006 6/6</t>
  </si>
  <si>
    <t xml:space="preserve"> C12</t>
  </si>
  <si>
    <t>WTlys_0006 5/6</t>
  </si>
  <si>
    <t xml:space="preserve"> C11</t>
  </si>
  <si>
    <t>WTlys_0006 4/6</t>
  </si>
  <si>
    <t xml:space="preserve"> C10</t>
  </si>
  <si>
    <t>WTlys_0006 3/6</t>
  </si>
  <si>
    <t xml:space="preserve"> C09</t>
  </si>
  <si>
    <t>WTlys_0006 2/6</t>
  </si>
  <si>
    <t xml:space="preserve"> C08</t>
  </si>
  <si>
    <t>WTlys_0006 1/6</t>
  </si>
  <si>
    <t xml:space="preserve"> C07</t>
  </si>
  <si>
    <t>WTlys_0005 6/6</t>
  </si>
  <si>
    <t xml:space="preserve"> C06</t>
  </si>
  <si>
    <t>WTlys_0005 5/6</t>
  </si>
  <si>
    <t xml:space="preserve"> C05</t>
  </si>
  <si>
    <t>WTlys_0005 4/6</t>
  </si>
  <si>
    <t xml:space="preserve"> C04</t>
  </si>
  <si>
    <t>WTlys_0005 3/6</t>
  </si>
  <si>
    <t xml:space="preserve"> C03</t>
  </si>
  <si>
    <t>WTlys_0005 2/6</t>
  </si>
  <si>
    <t xml:space="preserve"> C02</t>
  </si>
  <si>
    <t>WTlys_0005 1/6</t>
  </si>
  <si>
    <t xml:space="preserve"> C01</t>
  </si>
  <si>
    <t>WTlys_0003 1/6</t>
  </si>
  <si>
    <t xml:space="preserve"> B01</t>
  </si>
  <si>
    <t>WTlys_0003 2/6</t>
  </si>
  <si>
    <t xml:space="preserve"> B02</t>
  </si>
  <si>
    <t>WTlys_0003 3/6</t>
  </si>
  <si>
    <t xml:space="preserve"> B03</t>
  </si>
  <si>
    <t>WTlys_0003 4/6</t>
  </si>
  <si>
    <t xml:space="preserve"> B04</t>
  </si>
  <si>
    <t>WTlys_0003 5/6</t>
  </si>
  <si>
    <t xml:space="preserve"> B05</t>
  </si>
  <si>
    <t>WTlys_0003 6/6</t>
  </si>
  <si>
    <t xml:space="preserve"> B06</t>
  </si>
  <si>
    <t>WTlys_0004 1/6</t>
  </si>
  <si>
    <t xml:space="preserve"> B07</t>
  </si>
  <si>
    <t>WTlys_0004 2/6</t>
  </si>
  <si>
    <t xml:space="preserve"> B08</t>
  </si>
  <si>
    <t>WTlys_0004 3/6</t>
  </si>
  <si>
    <t xml:space="preserve"> B09</t>
  </si>
  <si>
    <t>WTlys_0004 4/6</t>
  </si>
  <si>
    <t xml:space="preserve"> B10</t>
  </si>
  <si>
    <t>WTlys_0004 5/6</t>
  </si>
  <si>
    <t xml:space="preserve"> B11</t>
  </si>
  <si>
    <t>WTlys_0004 6/6</t>
  </si>
  <si>
    <t xml:space="preserve"> B12</t>
  </si>
  <si>
    <t>WTlys_0002 6/6</t>
  </si>
  <si>
    <t xml:space="preserve"> A12</t>
  </si>
  <si>
    <t>WTlys_0002 5/6</t>
  </si>
  <si>
    <t xml:space="preserve"> A11</t>
  </si>
  <si>
    <t>WTlys_0002 4/6</t>
  </si>
  <si>
    <t xml:space="preserve"> A10</t>
  </si>
  <si>
    <t>WTlys_0002 3/6</t>
  </si>
  <si>
    <t xml:space="preserve"> A09</t>
  </si>
  <si>
    <t>WTlys_0002 2/6</t>
  </si>
  <si>
    <t xml:space="preserve"> A08</t>
  </si>
  <si>
    <t>WTlys_0002 1/6</t>
  </si>
  <si>
    <t xml:space="preserve"> A07</t>
  </si>
  <si>
    <t>WTlys_0001 6/6</t>
  </si>
  <si>
    <t xml:space="preserve"> A06</t>
  </si>
  <si>
    <t>WTlys_0001 5/6</t>
  </si>
  <si>
    <t xml:space="preserve"> A05</t>
  </si>
  <si>
    <t>WTlys_0001 4/6</t>
  </si>
  <si>
    <t xml:space="preserve"> A04</t>
  </si>
  <si>
    <t>WTlys_0001 3/6</t>
  </si>
  <si>
    <t xml:space="preserve"> A03</t>
  </si>
  <si>
    <t>WTlys_0001 2/6</t>
  </si>
  <si>
    <t xml:space="preserve"> A02</t>
  </si>
  <si>
    <t>WTlys_0001 1/6</t>
  </si>
  <si>
    <t xml:space="preserve"> A01</t>
  </si>
  <si>
    <t>Each growth curve has been performed in 6 replicate experiments (1/6…6/6)</t>
  </si>
  <si>
    <t>Readings are taken every 15min</t>
  </si>
  <si>
    <t>WTlys_0006</t>
  </si>
  <si>
    <t>WTlys_0005</t>
  </si>
  <si>
    <t>WTlys_0004</t>
  </si>
  <si>
    <t>WTlys_0003</t>
  </si>
  <si>
    <t>WTlys_0002</t>
  </si>
  <si>
    <t xml:space="preserve"> 6 independent DMS3 lysogens isolated from day 1 of a co-culture experiment in the WT PA14 background</t>
  </si>
  <si>
    <t>WTlys_0001</t>
  </si>
  <si>
    <t>PA14 WT</t>
  </si>
  <si>
    <t>WT_0001</t>
  </si>
  <si>
    <t>Strain</t>
  </si>
  <si>
    <t>Sample</t>
  </si>
  <si>
    <t>OD 600nm</t>
  </si>
  <si>
    <t>Well</t>
  </si>
  <si>
    <t>Reading</t>
  </si>
  <si>
    <t>24-hour growth curve of DMS3 lysogens</t>
  </si>
  <si>
    <t>dcas1cont_0001 6/6</t>
  </si>
  <si>
    <t xml:space="preserve"> G06</t>
  </si>
  <si>
    <t>dcas1cont_0001 5/6</t>
  </si>
  <si>
    <t xml:space="preserve"> G05</t>
  </si>
  <si>
    <t>dcas1cont_0001 4/6</t>
  </si>
  <si>
    <t xml:space="preserve"> G04</t>
  </si>
  <si>
    <t>dcas1cont_0001 3/6</t>
  </si>
  <si>
    <t xml:space="preserve"> G03</t>
  </si>
  <si>
    <t>dcas1cont_0001 2/6</t>
  </si>
  <si>
    <t xml:space="preserve"> G02</t>
  </si>
  <si>
    <t>dcas1cont_0001 1/6</t>
  </si>
  <si>
    <t xml:space="preserve"> G01</t>
  </si>
  <si>
    <t>dcas1_0005 1/6</t>
  </si>
  <si>
    <t xml:space="preserve"> F01</t>
  </si>
  <si>
    <t>dcas1_0005 2/6</t>
  </si>
  <si>
    <t xml:space="preserve"> F02</t>
  </si>
  <si>
    <t>dcas1_0005 3/6</t>
  </si>
  <si>
    <t xml:space="preserve"> F03</t>
  </si>
  <si>
    <t>dcas1_0005 4/6</t>
  </si>
  <si>
    <t xml:space="preserve"> F04</t>
  </si>
  <si>
    <t>dcas1_0005 5/6</t>
  </si>
  <si>
    <t xml:space="preserve"> F05</t>
  </si>
  <si>
    <t>dcas1_0005 6/6</t>
  </si>
  <si>
    <t xml:space="preserve"> F06</t>
  </si>
  <si>
    <t>dcas1_0006 1/6</t>
  </si>
  <si>
    <t xml:space="preserve"> F07</t>
  </si>
  <si>
    <t>dcas1_0006 2/6</t>
  </si>
  <si>
    <t xml:space="preserve"> F08</t>
  </si>
  <si>
    <t>dcas1_0006 3/6</t>
  </si>
  <si>
    <t xml:space="preserve"> F09</t>
  </si>
  <si>
    <t>dcas1_0006 4/6</t>
  </si>
  <si>
    <t xml:space="preserve"> F10</t>
  </si>
  <si>
    <t>dcas1_0006 5/6</t>
  </si>
  <si>
    <t xml:space="preserve"> F11</t>
  </si>
  <si>
    <t>dcas1_0006 6/6</t>
  </si>
  <si>
    <t xml:space="preserve"> F12</t>
  </si>
  <si>
    <t>dcas1_0004 6/6</t>
  </si>
  <si>
    <t xml:space="preserve"> E12</t>
  </si>
  <si>
    <t>dcas1_0004 5/6</t>
  </si>
  <si>
    <t xml:space="preserve"> E11</t>
  </si>
  <si>
    <t>dcas1_0004 4/6</t>
  </si>
  <si>
    <t xml:space="preserve"> E10</t>
  </si>
  <si>
    <t>dcas1_0004 3/6</t>
  </si>
  <si>
    <t xml:space="preserve"> E09</t>
  </si>
  <si>
    <t>dcas1_0004 2/6</t>
  </si>
  <si>
    <t xml:space="preserve"> E08</t>
  </si>
  <si>
    <t>dcas1_0004 1/6</t>
  </si>
  <si>
    <t xml:space="preserve"> E07</t>
  </si>
  <si>
    <t>dcas1_0003 6/6</t>
  </si>
  <si>
    <t xml:space="preserve"> E06</t>
  </si>
  <si>
    <t>dcas1_0003 5/6</t>
  </si>
  <si>
    <t xml:space="preserve"> E05</t>
  </si>
  <si>
    <t>dcas1_0003 4/6</t>
  </si>
  <si>
    <t xml:space="preserve"> E04</t>
  </si>
  <si>
    <t>dcas1_0003 3/6</t>
  </si>
  <si>
    <t xml:space="preserve"> E03</t>
  </si>
  <si>
    <t>dcas1_0003 2/6</t>
  </si>
  <si>
    <t xml:space="preserve"> E02</t>
  </si>
  <si>
    <t>dcas1_0003 1/6</t>
  </si>
  <si>
    <t xml:space="preserve"> E01</t>
  </si>
  <si>
    <t>dcas1_0001 1/6</t>
  </si>
  <si>
    <t xml:space="preserve"> D01</t>
  </si>
  <si>
    <t>dcas1_0001 2/6</t>
  </si>
  <si>
    <t xml:space="preserve"> D02</t>
  </si>
  <si>
    <t>dcas1_0001 3/6</t>
  </si>
  <si>
    <t xml:space="preserve"> D03</t>
  </si>
  <si>
    <t>dcas1_0001 4/6</t>
  </si>
  <si>
    <t xml:space="preserve"> D04</t>
  </si>
  <si>
    <t>dcas1_0001 5/6</t>
  </si>
  <si>
    <t xml:space="preserve"> D05</t>
  </si>
  <si>
    <t>dcas1_0001 6/6</t>
  </si>
  <si>
    <t xml:space="preserve"> D06</t>
  </si>
  <si>
    <t>dcas1_0002 1/6</t>
  </si>
  <si>
    <t xml:space="preserve"> D07</t>
  </si>
  <si>
    <t>dcas1_0002 2/6</t>
  </si>
  <si>
    <t xml:space="preserve"> D08</t>
  </si>
  <si>
    <t>dcas1_0002 3/6</t>
  </si>
  <si>
    <t xml:space="preserve"> D09</t>
  </si>
  <si>
    <t>dcas1_0002 4/6</t>
  </si>
  <si>
    <t xml:space="preserve"> D10</t>
  </si>
  <si>
    <t>dcas1_0002 5/6</t>
  </si>
  <si>
    <t xml:space="preserve"> D11</t>
  </si>
  <si>
    <t>dcas1_0002 6/6</t>
  </si>
  <si>
    <t xml:space="preserve"> D12</t>
  </si>
  <si>
    <t>dcas1_0006</t>
  </si>
  <si>
    <t>dcas1_0005</t>
  </si>
  <si>
    <t>dcas1_0004</t>
  </si>
  <si>
    <t>dcas1_0003</t>
  </si>
  <si>
    <t>dcas1_0002</t>
  </si>
  <si>
    <r>
      <t xml:space="preserve"> 6 independent DMS3 lysogens  isolated from day 1 of a co-culture experiment in the PA14</t>
    </r>
    <r>
      <rPr>
        <sz val="10"/>
        <color theme="1"/>
        <rFont val="Symbol"/>
        <charset val="2"/>
      </rPr>
      <t>D</t>
    </r>
    <r>
      <rPr>
        <sz val="10"/>
        <color theme="1"/>
        <rFont val="Helvetica"/>
        <family val="2"/>
      </rPr>
      <t>cas1 background</t>
    </r>
  </si>
  <si>
    <t>dcas1_0001</t>
  </si>
  <si>
    <r>
      <t xml:space="preserve">PA14 </t>
    </r>
    <r>
      <rPr>
        <sz val="10"/>
        <color theme="1"/>
        <rFont val="Symbol"/>
        <charset val="2"/>
      </rPr>
      <t>D</t>
    </r>
    <r>
      <rPr>
        <sz val="10"/>
        <color theme="1"/>
        <rFont val="Helvetica"/>
        <family val="2"/>
      </rPr>
      <t>cas1</t>
    </r>
  </si>
  <si>
    <t>dcas1cont</t>
  </si>
  <si>
    <t>dcas7cont_0001 4/4</t>
  </si>
  <si>
    <t>dcas7cont_0001 3/4</t>
  </si>
  <si>
    <t>dcas7cont_0001 2/4</t>
  </si>
  <si>
    <t>dcas7cont_0001 1/4</t>
  </si>
  <si>
    <t>dcas7_0004 2/4</t>
  </si>
  <si>
    <t>dcas7_0004 3/4</t>
  </si>
  <si>
    <t>dcas7_0004 4/4</t>
  </si>
  <si>
    <t>dcas7_0005 1/4</t>
  </si>
  <si>
    <t>dcas7_0005 2/4</t>
  </si>
  <si>
    <t>dcas7_0005 3/4</t>
  </si>
  <si>
    <t>dcas7_0005 4/4</t>
  </si>
  <si>
    <t>dcas7_0006 1/4</t>
  </si>
  <si>
    <t>dcas7_0006 2/4</t>
  </si>
  <si>
    <t>dcas7_0006 3/4</t>
  </si>
  <si>
    <t>dcas7_0006 4/4</t>
  </si>
  <si>
    <t>dcas7_0003 4/4</t>
  </si>
  <si>
    <t>dcas7_0003 3/4</t>
  </si>
  <si>
    <t>dcas7_0003 2/4</t>
  </si>
  <si>
    <t>dcas7_0003 1/4</t>
  </si>
  <si>
    <t>dcas7_0002 4/4</t>
  </si>
  <si>
    <t>dcas7_0002 3/4</t>
  </si>
  <si>
    <t>dcas7_0002 2/4</t>
  </si>
  <si>
    <t>dcas7_0002 1/4</t>
  </si>
  <si>
    <t>dcas7_0001 4/4</t>
  </si>
  <si>
    <t>dcas7_0001 3/4</t>
  </si>
  <si>
    <t>dcas7_0001 2/4</t>
  </si>
  <si>
    <t>dcas7_0001 1/4</t>
  </si>
  <si>
    <t>Each growth curve has been performed in 4 replicate experiments (1/4…4/4)</t>
  </si>
  <si>
    <t>dcas7_0006</t>
  </si>
  <si>
    <t>dcas7_0005</t>
  </si>
  <si>
    <t>dcas7_0004</t>
  </si>
  <si>
    <t>dcas7_0003</t>
  </si>
  <si>
    <t>dcas7_0002</t>
  </si>
  <si>
    <r>
      <t xml:space="preserve"> 6 independent DMS3 lysogens isolated from day 1 of a co-culture experiment in the PA14</t>
    </r>
    <r>
      <rPr>
        <sz val="10"/>
        <color theme="1"/>
        <rFont val="Symbol"/>
        <charset val="2"/>
      </rPr>
      <t>D</t>
    </r>
    <r>
      <rPr>
        <sz val="10"/>
        <color theme="1"/>
        <rFont val="Helvetica"/>
        <family val="2"/>
      </rPr>
      <t>cas7 background</t>
    </r>
  </si>
  <si>
    <t>dcas7_0001</t>
  </si>
  <si>
    <r>
      <t xml:space="preserve">PA14 </t>
    </r>
    <r>
      <rPr>
        <sz val="10"/>
        <color theme="1"/>
        <rFont val="Symbol"/>
        <charset val="2"/>
      </rPr>
      <t>D</t>
    </r>
    <r>
      <rPr>
        <sz val="10"/>
        <color theme="1"/>
        <rFont val="Helvetica"/>
        <family val="2"/>
      </rPr>
      <t>cas7</t>
    </r>
  </si>
  <si>
    <t>dcas7cont_0001</t>
  </si>
  <si>
    <t>d12_0005 1/5</t>
  </si>
  <si>
    <t xml:space="preserve"> H01</t>
  </si>
  <si>
    <t>d12_0006 1/5</t>
  </si>
  <si>
    <t xml:space="preserve"> H02</t>
  </si>
  <si>
    <t>d12_0006 2/5</t>
  </si>
  <si>
    <t xml:space="preserve"> H03</t>
  </si>
  <si>
    <t>d12_0006 3/5</t>
  </si>
  <si>
    <t xml:space="preserve"> H04</t>
  </si>
  <si>
    <t>d12_0006 4/5</t>
  </si>
  <si>
    <t xml:space="preserve"> H05</t>
  </si>
  <si>
    <t>d12_0006 5/5</t>
  </si>
  <si>
    <t xml:space="preserve"> H06</t>
  </si>
  <si>
    <t>d12_0005 5/5</t>
  </si>
  <si>
    <t>d12_0005 4/5</t>
  </si>
  <si>
    <t>d12_0005 3/5</t>
  </si>
  <si>
    <t>d12_0005 2/5</t>
  </si>
  <si>
    <t>d12_0004 5/5</t>
  </si>
  <si>
    <t>d12_0004 4/5</t>
  </si>
  <si>
    <t>d12_0004 3/5</t>
  </si>
  <si>
    <t>d12_0004 2/5</t>
  </si>
  <si>
    <t>d12_0004 1/5</t>
  </si>
  <si>
    <t>d12_0003 3/5</t>
  </si>
  <si>
    <t>d12_0003 2/5</t>
  </si>
  <si>
    <t>d12_0003 1/5</t>
  </si>
  <si>
    <t>d12_0001 1/5</t>
  </si>
  <si>
    <t>d12_0001 2/5</t>
  </si>
  <si>
    <t>d12_0001 3/5</t>
  </si>
  <si>
    <t>d12_0001 4/5</t>
  </si>
  <si>
    <t>d12_0001 5/5</t>
  </si>
  <si>
    <t>d12_0002 1/5</t>
  </si>
  <si>
    <t>d12_0002 2/5</t>
  </si>
  <si>
    <t>d12_0002 3/5</t>
  </si>
  <si>
    <t>d12_0002 4/5</t>
  </si>
  <si>
    <t>d12_0002 5/5</t>
  </si>
  <si>
    <t>d12_0003 4/5</t>
  </si>
  <si>
    <t>d12_0003 5/5</t>
  </si>
  <si>
    <t>LacZ_0006 5/5</t>
  </si>
  <si>
    <t>LacZ_0006 4/5</t>
  </si>
  <si>
    <t>LacZ_0006 3/5</t>
  </si>
  <si>
    <t>LacZ_0006 2/5</t>
  </si>
  <si>
    <t>LacZ_0006 1/5</t>
  </si>
  <si>
    <t>LacZ_0005 5/5</t>
  </si>
  <si>
    <t>LacZ_0005 4/5</t>
  </si>
  <si>
    <t>LacZ_0005 3/5</t>
  </si>
  <si>
    <t>LacZ_0005 2/5</t>
  </si>
  <si>
    <t>LacZ_0005 1/5</t>
  </si>
  <si>
    <t>LacZ_0004 2/5</t>
  </si>
  <si>
    <t>LacZ_0004 1/5</t>
  </si>
  <si>
    <t>LacZ_0002 1/5</t>
  </si>
  <si>
    <t>LacZ_0002 2/5</t>
  </si>
  <si>
    <t>LacZ_0002 3/5</t>
  </si>
  <si>
    <t>LacZ_0002 4/5</t>
  </si>
  <si>
    <t>LacZ_0003 1/5</t>
  </si>
  <si>
    <t>LacZ_0003 2/5</t>
  </si>
  <si>
    <t>LacZ_0003 3/5</t>
  </si>
  <si>
    <t>LacZ_0003 4/5</t>
  </si>
  <si>
    <t>LacZ_0003 5/5</t>
  </si>
  <si>
    <t>LacZ_0004 3/5</t>
  </si>
  <si>
    <t>LacZ_0004 4/5</t>
  </si>
  <si>
    <t>LacZ_0004 5/5</t>
  </si>
  <si>
    <t>LacZ_0002 5/5</t>
  </si>
  <si>
    <t>LacZ_0001 5/5</t>
  </si>
  <si>
    <t>LacZ_0001 4/5</t>
  </si>
  <si>
    <t>LacZ_0001 3/5</t>
  </si>
  <si>
    <t>LacZ_0001 2/5</t>
  </si>
  <si>
    <t>LacZ_0001 1/5</t>
  </si>
  <si>
    <t>WT1_0006 5/5</t>
  </si>
  <si>
    <t>WT1_0006 4/5</t>
  </si>
  <si>
    <t>WT1_0006 3/5</t>
  </si>
  <si>
    <t>WT1_0006 2/5</t>
  </si>
  <si>
    <t>WT1_0006 1/5</t>
  </si>
  <si>
    <t>WT1_0005 1/5</t>
  </si>
  <si>
    <t>WT1_0003 1/5</t>
  </si>
  <si>
    <t>WT1_0003 2/5</t>
  </si>
  <si>
    <t>WT1_0003 3/5</t>
  </si>
  <si>
    <t>WT1_0004 1/5</t>
  </si>
  <si>
    <t>WT1_0004 2/5</t>
  </si>
  <si>
    <t>WT1_0004 3/5</t>
  </si>
  <si>
    <t>WT1_0004 4/5</t>
  </si>
  <si>
    <t>WT1_0004 5/5</t>
  </si>
  <si>
    <t>WT1_0005 2/5</t>
  </si>
  <si>
    <t>WT1_0005 3/5</t>
  </si>
  <si>
    <t>WT1_0005 4/5</t>
  </si>
  <si>
    <t>WT1_0005 5/5</t>
  </si>
  <si>
    <t>WT1_0003 5/5</t>
  </si>
  <si>
    <t>WT1_0003 4/5</t>
  </si>
  <si>
    <t>WT1_0002 5/5</t>
  </si>
  <si>
    <t>WT1_0002 4/5</t>
  </si>
  <si>
    <t>WT1_0002 3/5</t>
  </si>
  <si>
    <t>WT1_0002 2/5</t>
  </si>
  <si>
    <t>WT1_0002 1/5</t>
  </si>
  <si>
    <t>WT1_0001 5/5</t>
  </si>
  <si>
    <t>WT1_0001 4/5</t>
  </si>
  <si>
    <t>WT1_0001 3/5</t>
  </si>
  <si>
    <t>WT1_0001 2/5</t>
  </si>
  <si>
    <t>WT1_0001 1/5</t>
  </si>
  <si>
    <t>Each growth curve has been performed in 5 replicate experiments (1/5…5/5)</t>
  </si>
  <si>
    <t>d12_0006</t>
  </si>
  <si>
    <t>d12_0005</t>
  </si>
  <si>
    <t>d12_0004</t>
  </si>
  <si>
    <t>d12_0003</t>
  </si>
  <si>
    <t>d12_0002</t>
  </si>
  <si>
    <t xml:space="preserve"> 6 independent DMS3 lysogens isolated from day 1 of a co-culture experiment in the PA14Δsp1-2 background</t>
  </si>
  <si>
    <t>d12_0001</t>
  </si>
  <si>
    <t>LacZ_0006</t>
  </si>
  <si>
    <t>LacZ_0005</t>
  </si>
  <si>
    <t>LacZ_0004</t>
  </si>
  <si>
    <t>LacZ_0003</t>
  </si>
  <si>
    <t>LacZ_0002</t>
  </si>
  <si>
    <t>LacZ_0001</t>
  </si>
  <si>
    <t>WT1_0006</t>
  </si>
  <si>
    <t>WT1_0005</t>
  </si>
  <si>
    <t>WT1_0004</t>
  </si>
  <si>
    <t>WT1_0003</t>
  </si>
  <si>
    <t>WT1_0002</t>
  </si>
  <si>
    <t xml:space="preserve"> 6 independent DMS3 lysogens isolated from day 1 of a co-culture experiment in the PA14 WT  background</t>
  </si>
  <si>
    <t>WT1_0001</t>
  </si>
  <si>
    <t>Group</t>
  </si>
  <si>
    <t>SampleID</t>
  </si>
  <si>
    <r>
      <t xml:space="preserve">Relative fitness PA14 WT lysogen x </t>
    </r>
    <r>
      <rPr>
        <b/>
        <i/>
        <sz val="14"/>
        <color rgb="FF000000"/>
        <rFont val="Calibri"/>
        <family val="2"/>
      </rPr>
      <t>sm1</t>
    </r>
    <r>
      <rPr>
        <b/>
        <sz val="14"/>
        <color rgb="FF000000"/>
        <rFont val="Calibri"/>
        <family val="2"/>
      </rPr>
      <t xml:space="preserve"> (average)</t>
    </r>
  </si>
  <si>
    <r>
      <t xml:space="preserve">Relative fitness PA14 </t>
    </r>
    <r>
      <rPr>
        <b/>
        <sz val="14"/>
        <color rgb="FF000000"/>
        <rFont val="Symbol"/>
        <charset val="2"/>
      </rPr>
      <t>D</t>
    </r>
    <r>
      <rPr>
        <b/>
        <sz val="14"/>
        <color rgb="FF000000"/>
        <rFont val="Calibri"/>
        <family val="2"/>
      </rPr>
      <t xml:space="preserve">cas7 lysogen x </t>
    </r>
    <r>
      <rPr>
        <b/>
        <i/>
        <sz val="14"/>
        <color rgb="FF000000"/>
        <rFont val="Calibri"/>
        <family val="2"/>
      </rPr>
      <t>sm2</t>
    </r>
    <r>
      <rPr>
        <b/>
        <sz val="14"/>
        <color rgb="FF000000"/>
        <rFont val="Calibri"/>
        <family val="2"/>
      </rPr>
      <t xml:space="preserve"> (average)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</si>
</sst>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Helvetica"/>
      <family val="2"/>
    </font>
    <font>
      <sz val="10"/>
      <color theme="1"/>
      <name val="Symbol"/>
      <charset val="2"/>
    </font>
    <font>
      <sz val="11"/>
      <color rgb="FF222222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b/>
      <sz val="14"/>
      <color rgb="FF000000"/>
      <name val="Symbol"/>
      <charset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5" xfId="0" applyFont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2" fontId="1" fillId="0" borderId="2" xfId="0" applyNumberFormat="1" applyFont="1" applyBorder="1"/>
    <xf numFmtId="2" fontId="1" fillId="0" borderId="3" xfId="0" applyNumberFormat="1" applyFont="1" applyBorder="1"/>
    <xf numFmtId="2" fontId="1" fillId="0" borderId="4" xfId="0" applyNumberFormat="1" applyFont="1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4" fillId="0" borderId="1" xfId="0" applyFont="1" applyBorder="1"/>
    <xf numFmtId="0" fontId="0" fillId="0" borderId="1" xfId="0" applyBorder="1"/>
    <xf numFmtId="0" fontId="4" fillId="0" borderId="9" xfId="0" applyFont="1" applyBorder="1"/>
    <xf numFmtId="0" fontId="6" fillId="0" borderId="0" xfId="0" applyFont="1"/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B30E-E54B-0D42-BAF7-4F178F85BD9B}">
  <dimension ref="B1:H3866"/>
  <sheetViews>
    <sheetView tabSelected="1" workbookViewId="0">
      <selection activeCell="B1" sqref="B1:E1"/>
    </sheetView>
  </sheetViews>
  <sheetFormatPr baseColWidth="10" defaultRowHeight="16" x14ac:dyDescent="0.2"/>
  <cols>
    <col min="1" max="1" width="2.6640625" customWidth="1"/>
    <col min="4" max="4" width="15.33203125" customWidth="1"/>
    <col min="8" max="8" width="20" customWidth="1"/>
  </cols>
  <sheetData>
    <row r="1" spans="2:8" ht="19" x14ac:dyDescent="0.25">
      <c r="B1" s="26" t="s">
        <v>107</v>
      </c>
      <c r="C1" s="26"/>
      <c r="D1" s="26"/>
      <c r="E1" s="26"/>
    </row>
    <row r="2" spans="2:8" x14ac:dyDescent="0.2">
      <c r="B2" s="20" t="s">
        <v>106</v>
      </c>
      <c r="C2" s="20" t="s">
        <v>105</v>
      </c>
      <c r="D2" s="20" t="s">
        <v>103</v>
      </c>
      <c r="E2" s="20" t="s">
        <v>104</v>
      </c>
    </row>
    <row r="3" spans="2:8" x14ac:dyDescent="0.2">
      <c r="B3" s="17">
        <v>1</v>
      </c>
      <c r="C3" s="17" t="s">
        <v>90</v>
      </c>
      <c r="D3" s="17" t="s">
        <v>89</v>
      </c>
      <c r="E3" s="17">
        <v>3.3533399999999998E-2</v>
      </c>
      <c r="G3" s="20" t="s">
        <v>103</v>
      </c>
      <c r="H3" s="20" t="s">
        <v>102</v>
      </c>
    </row>
    <row r="4" spans="2:8" x14ac:dyDescent="0.2">
      <c r="B4" s="17">
        <v>1</v>
      </c>
      <c r="C4" s="17" t="s">
        <v>88</v>
      </c>
      <c r="D4" s="17" t="s">
        <v>87</v>
      </c>
      <c r="E4" s="17">
        <v>4.4068499999999997E-2</v>
      </c>
      <c r="G4" s="18" t="s">
        <v>101</v>
      </c>
      <c r="H4" s="19" t="s">
        <v>100</v>
      </c>
    </row>
    <row r="5" spans="2:8" x14ac:dyDescent="0.2">
      <c r="B5" s="17">
        <v>1</v>
      </c>
      <c r="C5" s="17" t="s">
        <v>86</v>
      </c>
      <c r="D5" s="17" t="s">
        <v>85</v>
      </c>
      <c r="E5" s="17">
        <v>4.1233699999999998E-2</v>
      </c>
      <c r="G5" s="18" t="s">
        <v>99</v>
      </c>
      <c r="H5" s="23" t="s">
        <v>98</v>
      </c>
    </row>
    <row r="6" spans="2:8" x14ac:dyDescent="0.2">
      <c r="B6" s="17">
        <v>1</v>
      </c>
      <c r="C6" s="17" t="s">
        <v>84</v>
      </c>
      <c r="D6" s="17" t="s">
        <v>83</v>
      </c>
      <c r="E6" s="17">
        <v>3.8535699999999999E-2</v>
      </c>
      <c r="G6" s="17" t="s">
        <v>97</v>
      </c>
      <c r="H6" s="23"/>
    </row>
    <row r="7" spans="2:8" x14ac:dyDescent="0.2">
      <c r="B7" s="17">
        <v>1</v>
      </c>
      <c r="C7" s="17" t="s">
        <v>82</v>
      </c>
      <c r="D7" s="17" t="s">
        <v>81</v>
      </c>
      <c r="E7" s="17">
        <v>3.8096400000000002E-2</v>
      </c>
      <c r="G7" s="17" t="s">
        <v>96</v>
      </c>
      <c r="H7" s="23"/>
    </row>
    <row r="8" spans="2:8" x14ac:dyDescent="0.2">
      <c r="B8" s="17">
        <v>1</v>
      </c>
      <c r="C8" s="17" t="s">
        <v>80</v>
      </c>
      <c r="D8" s="17" t="s">
        <v>79</v>
      </c>
      <c r="E8" s="17">
        <v>3.8663000000000003E-2</v>
      </c>
      <c r="G8" s="17" t="s">
        <v>95</v>
      </c>
      <c r="H8" s="23"/>
    </row>
    <row r="9" spans="2:8" x14ac:dyDescent="0.2">
      <c r="B9" s="17">
        <v>1</v>
      </c>
      <c r="C9" s="17" t="s">
        <v>78</v>
      </c>
      <c r="D9" s="17" t="s">
        <v>77</v>
      </c>
      <c r="E9" s="17">
        <v>3.8528699999999999E-2</v>
      </c>
      <c r="G9" s="17" t="s">
        <v>94</v>
      </c>
      <c r="H9" s="23"/>
    </row>
    <row r="10" spans="2:8" x14ac:dyDescent="0.2">
      <c r="B10" s="17">
        <v>1</v>
      </c>
      <c r="C10" s="17" t="s">
        <v>76</v>
      </c>
      <c r="D10" s="17" t="s">
        <v>75</v>
      </c>
      <c r="E10" s="17">
        <v>3.9952300000000003E-2</v>
      </c>
      <c r="G10" s="16" t="s">
        <v>93</v>
      </c>
      <c r="H10" s="23"/>
    </row>
    <row r="11" spans="2:8" x14ac:dyDescent="0.2">
      <c r="B11" s="17">
        <v>1</v>
      </c>
      <c r="C11" s="17" t="s">
        <v>74</v>
      </c>
      <c r="D11" s="17" t="s">
        <v>73</v>
      </c>
      <c r="E11" s="17">
        <v>4.0708899999999999E-2</v>
      </c>
    </row>
    <row r="12" spans="2:8" x14ac:dyDescent="0.2">
      <c r="B12" s="17">
        <v>1</v>
      </c>
      <c r="C12" s="17" t="s">
        <v>72</v>
      </c>
      <c r="D12" s="17" t="s">
        <v>71</v>
      </c>
      <c r="E12" s="17">
        <v>3.8377300000000003E-2</v>
      </c>
      <c r="G12" t="s">
        <v>92</v>
      </c>
    </row>
    <row r="13" spans="2:8" x14ac:dyDescent="0.2">
      <c r="B13" s="17">
        <v>1</v>
      </c>
      <c r="C13" s="17" t="s">
        <v>70</v>
      </c>
      <c r="D13" s="17" t="s">
        <v>69</v>
      </c>
      <c r="E13" s="17">
        <v>3.9415400000000003E-2</v>
      </c>
      <c r="G13" t="s">
        <v>91</v>
      </c>
    </row>
    <row r="14" spans="2:8" x14ac:dyDescent="0.2">
      <c r="B14" s="17">
        <v>1</v>
      </c>
      <c r="C14" s="17" t="s">
        <v>68</v>
      </c>
      <c r="D14" s="17" t="s">
        <v>67</v>
      </c>
      <c r="E14" s="17">
        <v>3.7583999999999999E-2</v>
      </c>
    </row>
    <row r="15" spans="2:8" x14ac:dyDescent="0.2">
      <c r="B15" s="17">
        <v>1</v>
      </c>
      <c r="C15" s="17" t="s">
        <v>66</v>
      </c>
      <c r="D15" s="17" t="s">
        <v>65</v>
      </c>
      <c r="E15" s="17">
        <v>3.69892E-2</v>
      </c>
    </row>
    <row r="16" spans="2:8" x14ac:dyDescent="0.2">
      <c r="B16" s="17">
        <v>1</v>
      </c>
      <c r="C16" s="17" t="s">
        <v>64</v>
      </c>
      <c r="D16" s="17" t="s">
        <v>63</v>
      </c>
      <c r="E16" s="17">
        <v>3.9496499999999997E-2</v>
      </c>
    </row>
    <row r="17" spans="2:5" x14ac:dyDescent="0.2">
      <c r="B17" s="17">
        <v>1</v>
      </c>
      <c r="C17" s="17" t="s">
        <v>62</v>
      </c>
      <c r="D17" s="17" t="s">
        <v>61</v>
      </c>
      <c r="E17" s="17">
        <v>4.2741000000000001E-2</v>
      </c>
    </row>
    <row r="18" spans="2:5" x14ac:dyDescent="0.2">
      <c r="B18" s="17">
        <v>1</v>
      </c>
      <c r="C18" s="17" t="s">
        <v>60</v>
      </c>
      <c r="D18" s="17" t="s">
        <v>59</v>
      </c>
      <c r="E18" s="17">
        <v>3.9200600000000002E-2</v>
      </c>
    </row>
    <row r="19" spans="2:5" x14ac:dyDescent="0.2">
      <c r="B19" s="17">
        <v>1</v>
      </c>
      <c r="C19" s="17" t="s">
        <v>58</v>
      </c>
      <c r="D19" s="17" t="s">
        <v>57</v>
      </c>
      <c r="E19" s="17">
        <v>4.1358699999999998E-2</v>
      </c>
    </row>
    <row r="20" spans="2:5" x14ac:dyDescent="0.2">
      <c r="B20" s="17">
        <v>1</v>
      </c>
      <c r="C20" s="17" t="s">
        <v>56</v>
      </c>
      <c r="D20" s="17" t="s">
        <v>55</v>
      </c>
      <c r="E20" s="17">
        <v>4.1989600000000002E-2</v>
      </c>
    </row>
    <row r="21" spans="2:5" x14ac:dyDescent="0.2">
      <c r="B21" s="17">
        <v>1</v>
      </c>
      <c r="C21" s="17" t="s">
        <v>54</v>
      </c>
      <c r="D21" s="17" t="s">
        <v>53</v>
      </c>
      <c r="E21" s="17">
        <v>3.8800800000000003E-2</v>
      </c>
    </row>
    <row r="22" spans="2:5" x14ac:dyDescent="0.2">
      <c r="B22" s="17">
        <v>1</v>
      </c>
      <c r="C22" s="17" t="s">
        <v>52</v>
      </c>
      <c r="D22" s="17" t="s">
        <v>51</v>
      </c>
      <c r="E22" s="17">
        <v>3.8978499999999999E-2</v>
      </c>
    </row>
    <row r="23" spans="2:5" x14ac:dyDescent="0.2">
      <c r="B23" s="17">
        <v>1</v>
      </c>
      <c r="C23" s="17" t="s">
        <v>50</v>
      </c>
      <c r="D23" s="17" t="s">
        <v>49</v>
      </c>
      <c r="E23" s="17">
        <v>3.9613900000000001E-2</v>
      </c>
    </row>
    <row r="24" spans="2:5" x14ac:dyDescent="0.2">
      <c r="B24" s="17">
        <v>1</v>
      </c>
      <c r="C24" s="17" t="s">
        <v>48</v>
      </c>
      <c r="D24" s="17" t="s">
        <v>47</v>
      </c>
      <c r="E24" s="17">
        <v>4.26881E-2</v>
      </c>
    </row>
    <row r="25" spans="2:5" x14ac:dyDescent="0.2">
      <c r="B25" s="17">
        <v>1</v>
      </c>
      <c r="C25" s="17" t="s">
        <v>46</v>
      </c>
      <c r="D25" s="17" t="s">
        <v>45</v>
      </c>
      <c r="E25" s="17">
        <v>4.3547700000000002E-2</v>
      </c>
    </row>
    <row r="26" spans="2:5" x14ac:dyDescent="0.2">
      <c r="B26" s="17">
        <v>1</v>
      </c>
      <c r="C26" s="17" t="s">
        <v>44</v>
      </c>
      <c r="D26" s="17" t="s">
        <v>43</v>
      </c>
      <c r="E26" s="17">
        <v>4.2523699999999998E-2</v>
      </c>
    </row>
    <row r="27" spans="2:5" x14ac:dyDescent="0.2">
      <c r="B27" s="17">
        <v>1</v>
      </c>
      <c r="C27" s="17" t="s">
        <v>42</v>
      </c>
      <c r="D27" s="17" t="s">
        <v>41</v>
      </c>
      <c r="E27" s="17">
        <v>3.9465399999999998E-2</v>
      </c>
    </row>
    <row r="28" spans="2:5" x14ac:dyDescent="0.2">
      <c r="B28" s="17">
        <v>1</v>
      </c>
      <c r="C28" s="17" t="s">
        <v>40</v>
      </c>
      <c r="D28" s="17" t="s">
        <v>39</v>
      </c>
      <c r="E28" s="17">
        <v>5.2353200000000003E-2</v>
      </c>
    </row>
    <row r="29" spans="2:5" x14ac:dyDescent="0.2">
      <c r="B29" s="17">
        <v>1</v>
      </c>
      <c r="C29" s="17" t="s">
        <v>38</v>
      </c>
      <c r="D29" s="17" t="s">
        <v>37</v>
      </c>
      <c r="E29" s="17">
        <v>3.9612500000000002E-2</v>
      </c>
    </row>
    <row r="30" spans="2:5" x14ac:dyDescent="0.2">
      <c r="B30" s="17">
        <v>1</v>
      </c>
      <c r="C30" s="17" t="s">
        <v>36</v>
      </c>
      <c r="D30" s="17" t="s">
        <v>35</v>
      </c>
      <c r="E30" s="17">
        <v>4.3472900000000002E-2</v>
      </c>
    </row>
    <row r="31" spans="2:5" x14ac:dyDescent="0.2">
      <c r="B31" s="17">
        <v>1</v>
      </c>
      <c r="C31" s="17" t="s">
        <v>34</v>
      </c>
      <c r="D31" s="17" t="s">
        <v>33</v>
      </c>
      <c r="E31" s="17">
        <v>4.2944000000000003E-2</v>
      </c>
    </row>
    <row r="32" spans="2:5" x14ac:dyDescent="0.2">
      <c r="B32" s="17">
        <v>1</v>
      </c>
      <c r="C32" s="17" t="s">
        <v>32</v>
      </c>
      <c r="D32" s="17" t="s">
        <v>31</v>
      </c>
      <c r="E32" s="17">
        <v>3.8935299999999999E-2</v>
      </c>
    </row>
    <row r="33" spans="2:5" x14ac:dyDescent="0.2">
      <c r="B33" s="17">
        <v>1</v>
      </c>
      <c r="C33" s="17" t="s">
        <v>30</v>
      </c>
      <c r="D33" s="17" t="s">
        <v>29</v>
      </c>
      <c r="E33" s="17">
        <v>4.5661399999999998E-2</v>
      </c>
    </row>
    <row r="34" spans="2:5" x14ac:dyDescent="0.2">
      <c r="B34" s="17">
        <v>1</v>
      </c>
      <c r="C34" s="17" t="s">
        <v>28</v>
      </c>
      <c r="D34" s="17" t="s">
        <v>27</v>
      </c>
      <c r="E34" s="17">
        <v>3.7514400000000003E-2</v>
      </c>
    </row>
    <row r="35" spans="2:5" x14ac:dyDescent="0.2">
      <c r="B35" s="17">
        <v>1</v>
      </c>
      <c r="C35" s="17" t="s">
        <v>26</v>
      </c>
      <c r="D35" s="17" t="s">
        <v>25</v>
      </c>
      <c r="E35" s="17">
        <v>3.9400200000000003E-2</v>
      </c>
    </row>
    <row r="36" spans="2:5" x14ac:dyDescent="0.2">
      <c r="B36" s="17">
        <v>1</v>
      </c>
      <c r="C36" s="17" t="s">
        <v>24</v>
      </c>
      <c r="D36" s="17" t="s">
        <v>23</v>
      </c>
      <c r="E36" s="17">
        <v>4.3437900000000002E-2</v>
      </c>
    </row>
    <row r="37" spans="2:5" x14ac:dyDescent="0.2">
      <c r="B37" s="17">
        <v>1</v>
      </c>
      <c r="C37" s="17" t="s">
        <v>22</v>
      </c>
      <c r="D37" s="17" t="s">
        <v>21</v>
      </c>
      <c r="E37" s="17">
        <v>3.9047800000000001E-2</v>
      </c>
    </row>
    <row r="38" spans="2:5" x14ac:dyDescent="0.2">
      <c r="B38" s="17">
        <v>1</v>
      </c>
      <c r="C38" s="17" t="s">
        <v>20</v>
      </c>
      <c r="D38" s="17" t="s">
        <v>19</v>
      </c>
      <c r="E38" s="17">
        <v>3.8314300000000003E-2</v>
      </c>
    </row>
    <row r="39" spans="2:5" x14ac:dyDescent="0.2">
      <c r="B39" s="17">
        <v>1</v>
      </c>
      <c r="C39" s="17" t="s">
        <v>18</v>
      </c>
      <c r="D39" s="17" t="s">
        <v>17</v>
      </c>
      <c r="E39" s="17">
        <v>3.8713999999999998E-2</v>
      </c>
    </row>
    <row r="40" spans="2:5" x14ac:dyDescent="0.2">
      <c r="B40" s="17">
        <v>1</v>
      </c>
      <c r="C40" s="17" t="s">
        <v>16</v>
      </c>
      <c r="D40" s="17" t="s">
        <v>15</v>
      </c>
      <c r="E40" s="17">
        <v>3.8489599999999999E-2</v>
      </c>
    </row>
    <row r="41" spans="2:5" x14ac:dyDescent="0.2">
      <c r="B41" s="17">
        <v>1</v>
      </c>
      <c r="C41" s="17" t="s">
        <v>14</v>
      </c>
      <c r="D41" s="17" t="s">
        <v>13</v>
      </c>
      <c r="E41" s="17">
        <v>4.0722899999999999E-2</v>
      </c>
    </row>
    <row r="42" spans="2:5" x14ac:dyDescent="0.2">
      <c r="B42" s="17">
        <v>1</v>
      </c>
      <c r="C42" s="17" t="s">
        <v>12</v>
      </c>
      <c r="D42" s="17" t="s">
        <v>11</v>
      </c>
      <c r="E42" s="17">
        <v>4.15658E-2</v>
      </c>
    </row>
    <row r="43" spans="2:5" x14ac:dyDescent="0.2">
      <c r="B43" s="17">
        <v>1</v>
      </c>
      <c r="C43" s="17" t="s">
        <v>10</v>
      </c>
      <c r="D43" s="17" t="s">
        <v>9</v>
      </c>
      <c r="E43" s="17">
        <v>3.8771699999999999E-2</v>
      </c>
    </row>
    <row r="44" spans="2:5" x14ac:dyDescent="0.2">
      <c r="B44" s="17">
        <v>1</v>
      </c>
      <c r="C44" s="17" t="s">
        <v>8</v>
      </c>
      <c r="D44" s="17" t="s">
        <v>7</v>
      </c>
      <c r="E44" s="17">
        <v>3.8206700000000003E-2</v>
      </c>
    </row>
    <row r="45" spans="2:5" x14ac:dyDescent="0.2">
      <c r="B45" s="17">
        <v>2</v>
      </c>
      <c r="C45" s="17" t="s">
        <v>90</v>
      </c>
      <c r="D45" s="17" t="s">
        <v>89</v>
      </c>
      <c r="E45" s="17">
        <v>3.2455299999999999E-2</v>
      </c>
    </row>
    <row r="46" spans="2:5" x14ac:dyDescent="0.2">
      <c r="B46" s="17">
        <v>2</v>
      </c>
      <c r="C46" s="17" t="s">
        <v>88</v>
      </c>
      <c r="D46" s="17" t="s">
        <v>87</v>
      </c>
      <c r="E46" s="17">
        <v>5.0627100000000001E-2</v>
      </c>
    </row>
    <row r="47" spans="2:5" x14ac:dyDescent="0.2">
      <c r="B47" s="17">
        <v>2</v>
      </c>
      <c r="C47" s="17" t="s">
        <v>86</v>
      </c>
      <c r="D47" s="17" t="s">
        <v>85</v>
      </c>
      <c r="E47" s="17">
        <v>4.2462E-2</v>
      </c>
    </row>
    <row r="48" spans="2:5" x14ac:dyDescent="0.2">
      <c r="B48" s="17">
        <v>2</v>
      </c>
      <c r="C48" s="17" t="s">
        <v>84</v>
      </c>
      <c r="D48" s="17" t="s">
        <v>83</v>
      </c>
      <c r="E48" s="17">
        <v>3.6974800000000002E-2</v>
      </c>
    </row>
    <row r="49" spans="2:5" x14ac:dyDescent="0.2">
      <c r="B49" s="17">
        <v>2</v>
      </c>
      <c r="C49" s="17" t="s">
        <v>82</v>
      </c>
      <c r="D49" s="17" t="s">
        <v>81</v>
      </c>
      <c r="E49" s="17">
        <v>3.8032499999999997E-2</v>
      </c>
    </row>
    <row r="50" spans="2:5" x14ac:dyDescent="0.2">
      <c r="B50" s="17">
        <v>2</v>
      </c>
      <c r="C50" s="17" t="s">
        <v>80</v>
      </c>
      <c r="D50" s="17" t="s">
        <v>79</v>
      </c>
      <c r="E50" s="17">
        <v>3.71084E-2</v>
      </c>
    </row>
    <row r="51" spans="2:5" x14ac:dyDescent="0.2">
      <c r="B51" s="17">
        <v>2</v>
      </c>
      <c r="C51" s="17" t="s">
        <v>78</v>
      </c>
      <c r="D51" s="17" t="s">
        <v>77</v>
      </c>
      <c r="E51" s="17">
        <v>3.9242699999999998E-2</v>
      </c>
    </row>
    <row r="52" spans="2:5" x14ac:dyDescent="0.2">
      <c r="B52" s="17">
        <v>2</v>
      </c>
      <c r="C52" s="17" t="s">
        <v>76</v>
      </c>
      <c r="D52" s="17" t="s">
        <v>75</v>
      </c>
      <c r="E52" s="17">
        <v>4.0406400000000002E-2</v>
      </c>
    </row>
    <row r="53" spans="2:5" x14ac:dyDescent="0.2">
      <c r="B53" s="17">
        <v>2</v>
      </c>
      <c r="C53" s="17" t="s">
        <v>74</v>
      </c>
      <c r="D53" s="17" t="s">
        <v>73</v>
      </c>
      <c r="E53" s="17">
        <v>4.1835999999999998E-2</v>
      </c>
    </row>
    <row r="54" spans="2:5" x14ac:dyDescent="0.2">
      <c r="B54" s="17">
        <v>2</v>
      </c>
      <c r="C54" s="17" t="s">
        <v>72</v>
      </c>
      <c r="D54" s="17" t="s">
        <v>71</v>
      </c>
      <c r="E54" s="17">
        <v>3.9577800000000003E-2</v>
      </c>
    </row>
    <row r="55" spans="2:5" x14ac:dyDescent="0.2">
      <c r="B55" s="17">
        <v>2</v>
      </c>
      <c r="C55" s="17" t="s">
        <v>70</v>
      </c>
      <c r="D55" s="17" t="s">
        <v>69</v>
      </c>
      <c r="E55" s="17">
        <v>4.1022099999999999E-2</v>
      </c>
    </row>
    <row r="56" spans="2:5" x14ac:dyDescent="0.2">
      <c r="B56" s="17">
        <v>2</v>
      </c>
      <c r="C56" s="17" t="s">
        <v>68</v>
      </c>
      <c r="D56" s="17" t="s">
        <v>67</v>
      </c>
      <c r="E56" s="17">
        <v>3.82592E-2</v>
      </c>
    </row>
    <row r="57" spans="2:5" x14ac:dyDescent="0.2">
      <c r="B57" s="17">
        <v>2</v>
      </c>
      <c r="C57" s="17" t="s">
        <v>66</v>
      </c>
      <c r="D57" s="17" t="s">
        <v>65</v>
      </c>
      <c r="E57" s="17">
        <v>3.6000400000000002E-2</v>
      </c>
    </row>
    <row r="58" spans="2:5" x14ac:dyDescent="0.2">
      <c r="B58" s="17">
        <v>2</v>
      </c>
      <c r="C58" s="17" t="s">
        <v>64</v>
      </c>
      <c r="D58" s="17" t="s">
        <v>63</v>
      </c>
      <c r="E58" s="17">
        <v>3.7636799999999998E-2</v>
      </c>
    </row>
    <row r="59" spans="2:5" x14ac:dyDescent="0.2">
      <c r="B59" s="17">
        <v>2</v>
      </c>
      <c r="C59" s="17" t="s">
        <v>62</v>
      </c>
      <c r="D59" s="17" t="s">
        <v>61</v>
      </c>
      <c r="E59" s="17">
        <v>4.1321200000000002E-2</v>
      </c>
    </row>
    <row r="60" spans="2:5" x14ac:dyDescent="0.2">
      <c r="B60" s="17">
        <v>2</v>
      </c>
      <c r="C60" s="17" t="s">
        <v>60</v>
      </c>
      <c r="D60" s="17" t="s">
        <v>59</v>
      </c>
      <c r="E60" s="17">
        <v>3.9291800000000002E-2</v>
      </c>
    </row>
    <row r="61" spans="2:5" x14ac:dyDescent="0.2">
      <c r="B61" s="17">
        <v>2</v>
      </c>
      <c r="C61" s="17" t="s">
        <v>58</v>
      </c>
      <c r="D61" s="17" t="s">
        <v>57</v>
      </c>
      <c r="E61" s="17">
        <v>4.1029799999999998E-2</v>
      </c>
    </row>
    <row r="62" spans="2:5" x14ac:dyDescent="0.2">
      <c r="B62" s="17">
        <v>2</v>
      </c>
      <c r="C62" s="17" t="s">
        <v>56</v>
      </c>
      <c r="D62" s="17" t="s">
        <v>55</v>
      </c>
      <c r="E62" s="17">
        <v>4.0682900000000001E-2</v>
      </c>
    </row>
    <row r="63" spans="2:5" x14ac:dyDescent="0.2">
      <c r="B63" s="17">
        <v>2</v>
      </c>
      <c r="C63" s="17" t="s">
        <v>54</v>
      </c>
      <c r="D63" s="17" t="s">
        <v>53</v>
      </c>
      <c r="E63" s="17">
        <v>3.79653E-2</v>
      </c>
    </row>
    <row r="64" spans="2:5" x14ac:dyDescent="0.2">
      <c r="B64" s="17">
        <v>2</v>
      </c>
      <c r="C64" s="17" t="s">
        <v>52</v>
      </c>
      <c r="D64" s="17" t="s">
        <v>51</v>
      </c>
      <c r="E64" s="17">
        <v>3.7763100000000001E-2</v>
      </c>
    </row>
    <row r="65" spans="2:5" x14ac:dyDescent="0.2">
      <c r="B65" s="17">
        <v>2</v>
      </c>
      <c r="C65" s="17" t="s">
        <v>50</v>
      </c>
      <c r="D65" s="17" t="s">
        <v>49</v>
      </c>
      <c r="E65" s="17">
        <v>4.02596E-2</v>
      </c>
    </row>
    <row r="66" spans="2:5" x14ac:dyDescent="0.2">
      <c r="B66" s="17">
        <v>2</v>
      </c>
      <c r="C66" s="17" t="s">
        <v>48</v>
      </c>
      <c r="D66" s="17" t="s">
        <v>47</v>
      </c>
      <c r="E66" s="17">
        <v>3.8721600000000002E-2</v>
      </c>
    </row>
    <row r="67" spans="2:5" x14ac:dyDescent="0.2">
      <c r="B67" s="17">
        <v>2</v>
      </c>
      <c r="C67" s="17" t="s">
        <v>46</v>
      </c>
      <c r="D67" s="17" t="s">
        <v>45</v>
      </c>
      <c r="E67" s="17">
        <v>3.8447700000000001E-2</v>
      </c>
    </row>
    <row r="68" spans="2:5" x14ac:dyDescent="0.2">
      <c r="B68" s="17">
        <v>2</v>
      </c>
      <c r="C68" s="17" t="s">
        <v>44</v>
      </c>
      <c r="D68" s="17" t="s">
        <v>43</v>
      </c>
      <c r="E68" s="17">
        <v>3.9119300000000003E-2</v>
      </c>
    </row>
    <row r="69" spans="2:5" x14ac:dyDescent="0.2">
      <c r="B69" s="17">
        <v>2</v>
      </c>
      <c r="C69" s="17" t="s">
        <v>42</v>
      </c>
      <c r="D69" s="17" t="s">
        <v>41</v>
      </c>
      <c r="E69" s="17">
        <v>3.93043E-2</v>
      </c>
    </row>
    <row r="70" spans="2:5" x14ac:dyDescent="0.2">
      <c r="B70" s="17">
        <v>2</v>
      </c>
      <c r="C70" s="17" t="s">
        <v>40</v>
      </c>
      <c r="D70" s="17" t="s">
        <v>39</v>
      </c>
      <c r="E70" s="17">
        <v>4.9350600000000001E-2</v>
      </c>
    </row>
    <row r="71" spans="2:5" x14ac:dyDescent="0.2">
      <c r="B71" s="17">
        <v>2</v>
      </c>
      <c r="C71" s="17" t="s">
        <v>38</v>
      </c>
      <c r="D71" s="17" t="s">
        <v>37</v>
      </c>
      <c r="E71" s="17">
        <v>3.7759899999999999E-2</v>
      </c>
    </row>
    <row r="72" spans="2:5" x14ac:dyDescent="0.2">
      <c r="B72" s="17">
        <v>2</v>
      </c>
      <c r="C72" s="17" t="s">
        <v>36</v>
      </c>
      <c r="D72" s="17" t="s">
        <v>35</v>
      </c>
      <c r="E72" s="17">
        <v>3.75611E-2</v>
      </c>
    </row>
    <row r="73" spans="2:5" x14ac:dyDescent="0.2">
      <c r="B73" s="17">
        <v>2</v>
      </c>
      <c r="C73" s="17" t="s">
        <v>34</v>
      </c>
      <c r="D73" s="17" t="s">
        <v>33</v>
      </c>
      <c r="E73" s="17">
        <v>3.7529600000000003E-2</v>
      </c>
    </row>
    <row r="74" spans="2:5" x14ac:dyDescent="0.2">
      <c r="B74" s="17">
        <v>2</v>
      </c>
      <c r="C74" s="17" t="s">
        <v>32</v>
      </c>
      <c r="D74" s="17" t="s">
        <v>31</v>
      </c>
      <c r="E74" s="17">
        <v>4.0016599999999999E-2</v>
      </c>
    </row>
    <row r="75" spans="2:5" x14ac:dyDescent="0.2">
      <c r="B75" s="17">
        <v>2</v>
      </c>
      <c r="C75" s="17" t="s">
        <v>30</v>
      </c>
      <c r="D75" s="17" t="s">
        <v>29</v>
      </c>
      <c r="E75" s="17">
        <v>4.7819100000000003E-2</v>
      </c>
    </row>
    <row r="76" spans="2:5" x14ac:dyDescent="0.2">
      <c r="B76" s="17">
        <v>2</v>
      </c>
      <c r="C76" s="17" t="s">
        <v>28</v>
      </c>
      <c r="D76" s="17" t="s">
        <v>27</v>
      </c>
      <c r="E76" s="17">
        <v>3.68765E-2</v>
      </c>
    </row>
    <row r="77" spans="2:5" x14ac:dyDescent="0.2">
      <c r="B77" s="17">
        <v>2</v>
      </c>
      <c r="C77" s="17" t="s">
        <v>26</v>
      </c>
      <c r="D77" s="17" t="s">
        <v>25</v>
      </c>
      <c r="E77" s="17">
        <v>3.9807200000000001E-2</v>
      </c>
    </row>
    <row r="78" spans="2:5" x14ac:dyDescent="0.2">
      <c r="B78" s="17">
        <v>2</v>
      </c>
      <c r="C78" s="17" t="s">
        <v>24</v>
      </c>
      <c r="D78" s="17" t="s">
        <v>23</v>
      </c>
      <c r="E78" s="17">
        <v>4.2979900000000001E-2</v>
      </c>
    </row>
    <row r="79" spans="2:5" x14ac:dyDescent="0.2">
      <c r="B79" s="17">
        <v>2</v>
      </c>
      <c r="C79" s="17" t="s">
        <v>22</v>
      </c>
      <c r="D79" s="17" t="s">
        <v>21</v>
      </c>
      <c r="E79" s="17">
        <v>3.8060700000000003E-2</v>
      </c>
    </row>
    <row r="80" spans="2:5" x14ac:dyDescent="0.2">
      <c r="B80" s="17">
        <v>2</v>
      </c>
      <c r="C80" s="17" t="s">
        <v>20</v>
      </c>
      <c r="D80" s="17" t="s">
        <v>19</v>
      </c>
      <c r="E80" s="17">
        <v>3.6613100000000003E-2</v>
      </c>
    </row>
    <row r="81" spans="2:5" x14ac:dyDescent="0.2">
      <c r="B81" s="17">
        <v>2</v>
      </c>
      <c r="C81" s="17" t="s">
        <v>18</v>
      </c>
      <c r="D81" s="17" t="s">
        <v>17</v>
      </c>
      <c r="E81" s="17">
        <v>3.5942799999999997E-2</v>
      </c>
    </row>
    <row r="82" spans="2:5" x14ac:dyDescent="0.2">
      <c r="B82" s="17">
        <v>2</v>
      </c>
      <c r="C82" s="17" t="s">
        <v>16</v>
      </c>
      <c r="D82" s="17" t="s">
        <v>15</v>
      </c>
      <c r="E82" s="17">
        <v>3.61E-2</v>
      </c>
    </row>
    <row r="83" spans="2:5" x14ac:dyDescent="0.2">
      <c r="B83" s="17">
        <v>2</v>
      </c>
      <c r="C83" s="17" t="s">
        <v>14</v>
      </c>
      <c r="D83" s="17" t="s">
        <v>13</v>
      </c>
      <c r="E83" s="17">
        <v>4.0077000000000002E-2</v>
      </c>
    </row>
    <row r="84" spans="2:5" x14ac:dyDescent="0.2">
      <c r="B84" s="17">
        <v>2</v>
      </c>
      <c r="C84" s="17" t="s">
        <v>12</v>
      </c>
      <c r="D84" s="17" t="s">
        <v>11</v>
      </c>
      <c r="E84" s="17">
        <v>3.8622900000000002E-2</v>
      </c>
    </row>
    <row r="85" spans="2:5" x14ac:dyDescent="0.2">
      <c r="B85" s="17">
        <v>2</v>
      </c>
      <c r="C85" s="17" t="s">
        <v>10</v>
      </c>
      <c r="D85" s="17" t="s">
        <v>9</v>
      </c>
      <c r="E85" s="17">
        <v>3.6649000000000001E-2</v>
      </c>
    </row>
    <row r="86" spans="2:5" x14ac:dyDescent="0.2">
      <c r="B86" s="17">
        <v>2</v>
      </c>
      <c r="C86" s="17" t="s">
        <v>8</v>
      </c>
      <c r="D86" s="17" t="s">
        <v>7</v>
      </c>
      <c r="E86" s="17">
        <v>3.5574399999999999E-2</v>
      </c>
    </row>
    <row r="87" spans="2:5" x14ac:dyDescent="0.2">
      <c r="B87" s="17">
        <v>3</v>
      </c>
      <c r="C87" s="17" t="s">
        <v>90</v>
      </c>
      <c r="D87" s="17" t="s">
        <v>89</v>
      </c>
      <c r="E87" s="17">
        <v>3.5125299999999998E-2</v>
      </c>
    </row>
    <row r="88" spans="2:5" x14ac:dyDescent="0.2">
      <c r="B88" s="17">
        <v>3</v>
      </c>
      <c r="C88" s="17" t="s">
        <v>88</v>
      </c>
      <c r="D88" s="17" t="s">
        <v>87</v>
      </c>
      <c r="E88" s="17">
        <v>4.9758700000000003E-2</v>
      </c>
    </row>
    <row r="89" spans="2:5" x14ac:dyDescent="0.2">
      <c r="B89" s="17">
        <v>3</v>
      </c>
      <c r="C89" s="17" t="s">
        <v>86</v>
      </c>
      <c r="D89" s="17" t="s">
        <v>85</v>
      </c>
      <c r="E89" s="17">
        <v>3.7410400000000003E-2</v>
      </c>
    </row>
    <row r="90" spans="2:5" x14ac:dyDescent="0.2">
      <c r="B90" s="17">
        <v>3</v>
      </c>
      <c r="C90" s="17" t="s">
        <v>84</v>
      </c>
      <c r="D90" s="17" t="s">
        <v>83</v>
      </c>
      <c r="E90" s="17">
        <v>3.7732000000000002E-2</v>
      </c>
    </row>
    <row r="91" spans="2:5" x14ac:dyDescent="0.2">
      <c r="B91" s="17">
        <v>3</v>
      </c>
      <c r="C91" s="17" t="s">
        <v>82</v>
      </c>
      <c r="D91" s="17" t="s">
        <v>81</v>
      </c>
      <c r="E91" s="17">
        <v>3.8478999999999999E-2</v>
      </c>
    </row>
    <row r="92" spans="2:5" x14ac:dyDescent="0.2">
      <c r="B92" s="17">
        <v>3</v>
      </c>
      <c r="C92" s="17" t="s">
        <v>80</v>
      </c>
      <c r="D92" s="17" t="s">
        <v>79</v>
      </c>
      <c r="E92" s="17">
        <v>3.7628799999999997E-2</v>
      </c>
    </row>
    <row r="93" spans="2:5" x14ac:dyDescent="0.2">
      <c r="B93" s="17">
        <v>3</v>
      </c>
      <c r="C93" s="17" t="s">
        <v>78</v>
      </c>
      <c r="D93" s="17" t="s">
        <v>77</v>
      </c>
      <c r="E93" s="17">
        <v>3.9821200000000001E-2</v>
      </c>
    </row>
    <row r="94" spans="2:5" x14ac:dyDescent="0.2">
      <c r="B94" s="17">
        <v>3</v>
      </c>
      <c r="C94" s="17" t="s">
        <v>76</v>
      </c>
      <c r="D94" s="17" t="s">
        <v>75</v>
      </c>
      <c r="E94" s="17">
        <v>3.9866100000000002E-2</v>
      </c>
    </row>
    <row r="95" spans="2:5" x14ac:dyDescent="0.2">
      <c r="B95" s="17">
        <v>3</v>
      </c>
      <c r="C95" s="17" t="s">
        <v>74</v>
      </c>
      <c r="D95" s="17" t="s">
        <v>73</v>
      </c>
      <c r="E95" s="17">
        <v>4.2145200000000001E-2</v>
      </c>
    </row>
    <row r="96" spans="2:5" x14ac:dyDescent="0.2">
      <c r="B96" s="17">
        <v>3</v>
      </c>
      <c r="C96" s="17" t="s">
        <v>72</v>
      </c>
      <c r="D96" s="17" t="s">
        <v>71</v>
      </c>
      <c r="E96" s="17">
        <v>4.0135799999999999E-2</v>
      </c>
    </row>
    <row r="97" spans="2:5" x14ac:dyDescent="0.2">
      <c r="B97" s="17">
        <v>3</v>
      </c>
      <c r="C97" s="17" t="s">
        <v>70</v>
      </c>
      <c r="D97" s="17" t="s">
        <v>69</v>
      </c>
      <c r="E97" s="17">
        <v>4.1859599999999997E-2</v>
      </c>
    </row>
    <row r="98" spans="2:5" x14ac:dyDescent="0.2">
      <c r="B98" s="17">
        <v>3</v>
      </c>
      <c r="C98" s="17" t="s">
        <v>68</v>
      </c>
      <c r="D98" s="17" t="s">
        <v>67</v>
      </c>
      <c r="E98" s="17">
        <v>3.8007399999999997E-2</v>
      </c>
    </row>
    <row r="99" spans="2:5" x14ac:dyDescent="0.2">
      <c r="B99" s="17">
        <v>3</v>
      </c>
      <c r="C99" s="17" t="s">
        <v>66</v>
      </c>
      <c r="D99" s="17" t="s">
        <v>65</v>
      </c>
      <c r="E99" s="17">
        <v>3.5539300000000003E-2</v>
      </c>
    </row>
    <row r="100" spans="2:5" x14ac:dyDescent="0.2">
      <c r="B100" s="17">
        <v>3</v>
      </c>
      <c r="C100" s="17" t="s">
        <v>64</v>
      </c>
      <c r="D100" s="17" t="s">
        <v>63</v>
      </c>
      <c r="E100" s="17">
        <v>3.7099399999999998E-2</v>
      </c>
    </row>
    <row r="101" spans="2:5" x14ac:dyDescent="0.2">
      <c r="B101" s="17">
        <v>3</v>
      </c>
      <c r="C101" s="17" t="s">
        <v>62</v>
      </c>
      <c r="D101" s="17" t="s">
        <v>61</v>
      </c>
      <c r="E101" s="17">
        <v>4.1275300000000001E-2</v>
      </c>
    </row>
    <row r="102" spans="2:5" x14ac:dyDescent="0.2">
      <c r="B102" s="17">
        <v>3</v>
      </c>
      <c r="C102" s="17" t="s">
        <v>60</v>
      </c>
      <c r="D102" s="17" t="s">
        <v>59</v>
      </c>
      <c r="E102" s="17">
        <v>3.7774200000000001E-2</v>
      </c>
    </row>
    <row r="103" spans="2:5" x14ac:dyDescent="0.2">
      <c r="B103" s="17">
        <v>3</v>
      </c>
      <c r="C103" s="17" t="s">
        <v>58</v>
      </c>
      <c r="D103" s="17" t="s">
        <v>57</v>
      </c>
      <c r="E103" s="17">
        <v>4.0502400000000001E-2</v>
      </c>
    </row>
    <row r="104" spans="2:5" x14ac:dyDescent="0.2">
      <c r="B104" s="17">
        <v>3</v>
      </c>
      <c r="C104" s="17" t="s">
        <v>56</v>
      </c>
      <c r="D104" s="17" t="s">
        <v>55</v>
      </c>
      <c r="E104" s="17">
        <v>4.0046600000000002E-2</v>
      </c>
    </row>
    <row r="105" spans="2:5" x14ac:dyDescent="0.2">
      <c r="B105" s="17">
        <v>3</v>
      </c>
      <c r="C105" s="17" t="s">
        <v>54</v>
      </c>
      <c r="D105" s="17" t="s">
        <v>53</v>
      </c>
      <c r="E105" s="17">
        <v>3.8963699999999997E-2</v>
      </c>
    </row>
    <row r="106" spans="2:5" x14ac:dyDescent="0.2">
      <c r="B106" s="17">
        <v>3</v>
      </c>
      <c r="C106" s="17" t="s">
        <v>52</v>
      </c>
      <c r="D106" s="17" t="s">
        <v>51</v>
      </c>
      <c r="E106" s="17">
        <v>3.7980300000000002E-2</v>
      </c>
    </row>
    <row r="107" spans="2:5" x14ac:dyDescent="0.2">
      <c r="B107" s="17">
        <v>3</v>
      </c>
      <c r="C107" s="17" t="s">
        <v>50</v>
      </c>
      <c r="D107" s="17" t="s">
        <v>49</v>
      </c>
      <c r="E107" s="17">
        <v>4.0301999999999998E-2</v>
      </c>
    </row>
    <row r="108" spans="2:5" x14ac:dyDescent="0.2">
      <c r="B108" s="17">
        <v>3</v>
      </c>
      <c r="C108" s="17" t="s">
        <v>48</v>
      </c>
      <c r="D108" s="17" t="s">
        <v>47</v>
      </c>
      <c r="E108" s="17">
        <v>3.9028E-2</v>
      </c>
    </row>
    <row r="109" spans="2:5" x14ac:dyDescent="0.2">
      <c r="B109" s="17">
        <v>3</v>
      </c>
      <c r="C109" s="17" t="s">
        <v>46</v>
      </c>
      <c r="D109" s="17" t="s">
        <v>45</v>
      </c>
      <c r="E109" s="17">
        <v>3.7072099999999997E-2</v>
      </c>
    </row>
    <row r="110" spans="2:5" x14ac:dyDescent="0.2">
      <c r="B110" s="17">
        <v>3</v>
      </c>
      <c r="C110" s="17" t="s">
        <v>44</v>
      </c>
      <c r="D110" s="17" t="s">
        <v>43</v>
      </c>
      <c r="E110" s="17">
        <v>3.9064300000000003E-2</v>
      </c>
    </row>
    <row r="111" spans="2:5" x14ac:dyDescent="0.2">
      <c r="B111" s="17">
        <v>3</v>
      </c>
      <c r="C111" s="17" t="s">
        <v>42</v>
      </c>
      <c r="D111" s="17" t="s">
        <v>41</v>
      </c>
      <c r="E111" s="17">
        <v>3.99049E-2</v>
      </c>
    </row>
    <row r="112" spans="2:5" x14ac:dyDescent="0.2">
      <c r="B112" s="17">
        <v>3</v>
      </c>
      <c r="C112" s="17" t="s">
        <v>40</v>
      </c>
      <c r="D112" s="17" t="s">
        <v>39</v>
      </c>
      <c r="E112" s="17">
        <v>5.0932400000000003E-2</v>
      </c>
    </row>
    <row r="113" spans="2:5" x14ac:dyDescent="0.2">
      <c r="B113" s="17">
        <v>3</v>
      </c>
      <c r="C113" s="17" t="s">
        <v>38</v>
      </c>
      <c r="D113" s="17" t="s">
        <v>37</v>
      </c>
      <c r="E113" s="17">
        <v>3.82843E-2</v>
      </c>
    </row>
    <row r="114" spans="2:5" x14ac:dyDescent="0.2">
      <c r="B114" s="17">
        <v>3</v>
      </c>
      <c r="C114" s="17" t="s">
        <v>36</v>
      </c>
      <c r="D114" s="17" t="s">
        <v>35</v>
      </c>
      <c r="E114" s="17">
        <v>3.7184399999999999E-2</v>
      </c>
    </row>
    <row r="115" spans="2:5" x14ac:dyDescent="0.2">
      <c r="B115" s="17">
        <v>3</v>
      </c>
      <c r="C115" s="17" t="s">
        <v>34</v>
      </c>
      <c r="D115" s="17" t="s">
        <v>33</v>
      </c>
      <c r="E115" s="17">
        <v>3.7588200000000002E-2</v>
      </c>
    </row>
    <row r="116" spans="2:5" x14ac:dyDescent="0.2">
      <c r="B116" s="17">
        <v>3</v>
      </c>
      <c r="C116" s="17" t="s">
        <v>32</v>
      </c>
      <c r="D116" s="17" t="s">
        <v>31</v>
      </c>
      <c r="E116" s="17">
        <v>4.0836200000000003E-2</v>
      </c>
    </row>
    <row r="117" spans="2:5" x14ac:dyDescent="0.2">
      <c r="B117" s="17">
        <v>3</v>
      </c>
      <c r="C117" s="17" t="s">
        <v>30</v>
      </c>
      <c r="D117" s="17" t="s">
        <v>29</v>
      </c>
      <c r="E117" s="17">
        <v>5.0234099999999997E-2</v>
      </c>
    </row>
    <row r="118" spans="2:5" x14ac:dyDescent="0.2">
      <c r="B118" s="17">
        <v>3</v>
      </c>
      <c r="C118" s="17" t="s">
        <v>28</v>
      </c>
      <c r="D118" s="17" t="s">
        <v>27</v>
      </c>
      <c r="E118" s="17">
        <v>3.7769799999999999E-2</v>
      </c>
    </row>
    <row r="119" spans="2:5" x14ac:dyDescent="0.2">
      <c r="B119" s="17">
        <v>3</v>
      </c>
      <c r="C119" s="17" t="s">
        <v>26</v>
      </c>
      <c r="D119" s="17" t="s">
        <v>25</v>
      </c>
      <c r="E119" s="17">
        <v>4.04582E-2</v>
      </c>
    </row>
    <row r="120" spans="2:5" x14ac:dyDescent="0.2">
      <c r="B120" s="17">
        <v>3</v>
      </c>
      <c r="C120" s="17" t="s">
        <v>24</v>
      </c>
      <c r="D120" s="17" t="s">
        <v>23</v>
      </c>
      <c r="E120" s="17">
        <v>4.2919199999999998E-2</v>
      </c>
    </row>
    <row r="121" spans="2:5" x14ac:dyDescent="0.2">
      <c r="B121" s="17">
        <v>3</v>
      </c>
      <c r="C121" s="17" t="s">
        <v>22</v>
      </c>
      <c r="D121" s="17" t="s">
        <v>21</v>
      </c>
      <c r="E121" s="17">
        <v>3.8336700000000001E-2</v>
      </c>
    </row>
    <row r="122" spans="2:5" x14ac:dyDescent="0.2">
      <c r="B122" s="17">
        <v>3</v>
      </c>
      <c r="C122" s="17" t="s">
        <v>20</v>
      </c>
      <c r="D122" s="17" t="s">
        <v>19</v>
      </c>
      <c r="E122" s="17">
        <v>3.5913E-2</v>
      </c>
    </row>
    <row r="123" spans="2:5" x14ac:dyDescent="0.2">
      <c r="B123" s="17">
        <v>3</v>
      </c>
      <c r="C123" s="17" t="s">
        <v>18</v>
      </c>
      <c r="D123" s="17" t="s">
        <v>17</v>
      </c>
      <c r="E123" s="17">
        <v>3.4240199999999998E-2</v>
      </c>
    </row>
    <row r="124" spans="2:5" x14ac:dyDescent="0.2">
      <c r="B124" s="17">
        <v>3</v>
      </c>
      <c r="C124" s="17" t="s">
        <v>16</v>
      </c>
      <c r="D124" s="17" t="s">
        <v>15</v>
      </c>
      <c r="E124" s="17">
        <v>3.3323400000000003E-2</v>
      </c>
    </row>
    <row r="125" spans="2:5" x14ac:dyDescent="0.2">
      <c r="B125" s="17">
        <v>3</v>
      </c>
      <c r="C125" s="17" t="s">
        <v>14</v>
      </c>
      <c r="D125" s="17" t="s">
        <v>13</v>
      </c>
      <c r="E125" s="17">
        <v>3.5212199999999999E-2</v>
      </c>
    </row>
    <row r="126" spans="2:5" x14ac:dyDescent="0.2">
      <c r="B126" s="17">
        <v>3</v>
      </c>
      <c r="C126" s="17" t="s">
        <v>12</v>
      </c>
      <c r="D126" s="17" t="s">
        <v>11</v>
      </c>
      <c r="E126" s="17">
        <v>3.6161199999999998E-2</v>
      </c>
    </row>
    <row r="127" spans="2:5" x14ac:dyDescent="0.2">
      <c r="B127" s="17">
        <v>3</v>
      </c>
      <c r="C127" s="17" t="s">
        <v>10</v>
      </c>
      <c r="D127" s="17" t="s">
        <v>9</v>
      </c>
      <c r="E127" s="17">
        <v>3.3503999999999999E-2</v>
      </c>
    </row>
    <row r="128" spans="2:5" x14ac:dyDescent="0.2">
      <c r="B128" s="17">
        <v>3</v>
      </c>
      <c r="C128" s="17" t="s">
        <v>8</v>
      </c>
      <c r="D128" s="17" t="s">
        <v>7</v>
      </c>
      <c r="E128" s="17">
        <v>3.4465599999999999E-2</v>
      </c>
    </row>
    <row r="129" spans="2:5" x14ac:dyDescent="0.2">
      <c r="B129" s="17">
        <v>4</v>
      </c>
      <c r="C129" s="17" t="s">
        <v>90</v>
      </c>
      <c r="D129" s="17" t="s">
        <v>89</v>
      </c>
      <c r="E129" s="17">
        <v>3.3699699999999999E-2</v>
      </c>
    </row>
    <row r="130" spans="2:5" x14ac:dyDescent="0.2">
      <c r="B130" s="17">
        <v>4</v>
      </c>
      <c r="C130" s="17" t="s">
        <v>88</v>
      </c>
      <c r="D130" s="17" t="s">
        <v>87</v>
      </c>
      <c r="E130" s="17">
        <v>5.9104799999999999E-2</v>
      </c>
    </row>
    <row r="131" spans="2:5" x14ac:dyDescent="0.2">
      <c r="B131" s="17">
        <v>4</v>
      </c>
      <c r="C131" s="17" t="s">
        <v>86</v>
      </c>
      <c r="D131" s="17" t="s">
        <v>85</v>
      </c>
      <c r="E131" s="17">
        <v>3.9729599999999997E-2</v>
      </c>
    </row>
    <row r="132" spans="2:5" x14ac:dyDescent="0.2">
      <c r="B132" s="17">
        <v>4</v>
      </c>
      <c r="C132" s="17" t="s">
        <v>84</v>
      </c>
      <c r="D132" s="17" t="s">
        <v>83</v>
      </c>
      <c r="E132" s="17">
        <v>3.8585899999999999E-2</v>
      </c>
    </row>
    <row r="133" spans="2:5" x14ac:dyDescent="0.2">
      <c r="B133" s="17">
        <v>4</v>
      </c>
      <c r="C133" s="17" t="s">
        <v>82</v>
      </c>
      <c r="D133" s="17" t="s">
        <v>81</v>
      </c>
      <c r="E133" s="17">
        <v>3.9383500000000002E-2</v>
      </c>
    </row>
    <row r="134" spans="2:5" x14ac:dyDescent="0.2">
      <c r="B134" s="17">
        <v>4</v>
      </c>
      <c r="C134" s="17" t="s">
        <v>80</v>
      </c>
      <c r="D134" s="17" t="s">
        <v>79</v>
      </c>
      <c r="E134" s="17">
        <v>3.8871500000000003E-2</v>
      </c>
    </row>
    <row r="135" spans="2:5" x14ac:dyDescent="0.2">
      <c r="B135" s="17">
        <v>4</v>
      </c>
      <c r="C135" s="17" t="s">
        <v>78</v>
      </c>
      <c r="D135" s="17" t="s">
        <v>77</v>
      </c>
      <c r="E135" s="17">
        <v>4.10231E-2</v>
      </c>
    </row>
    <row r="136" spans="2:5" x14ac:dyDescent="0.2">
      <c r="B136" s="17">
        <v>4</v>
      </c>
      <c r="C136" s="17" t="s">
        <v>76</v>
      </c>
      <c r="D136" s="17" t="s">
        <v>75</v>
      </c>
      <c r="E136" s="17">
        <v>4.0366600000000002E-2</v>
      </c>
    </row>
    <row r="137" spans="2:5" x14ac:dyDescent="0.2">
      <c r="B137" s="17">
        <v>4</v>
      </c>
      <c r="C137" s="17" t="s">
        <v>74</v>
      </c>
      <c r="D137" s="17" t="s">
        <v>73</v>
      </c>
      <c r="E137" s="17">
        <v>4.3313400000000002E-2</v>
      </c>
    </row>
    <row r="138" spans="2:5" x14ac:dyDescent="0.2">
      <c r="B138" s="17">
        <v>4</v>
      </c>
      <c r="C138" s="17" t="s">
        <v>72</v>
      </c>
      <c r="D138" s="17" t="s">
        <v>71</v>
      </c>
      <c r="E138" s="17">
        <v>4.21056E-2</v>
      </c>
    </row>
    <row r="139" spans="2:5" x14ac:dyDescent="0.2">
      <c r="B139" s="17">
        <v>4</v>
      </c>
      <c r="C139" s="17" t="s">
        <v>70</v>
      </c>
      <c r="D139" s="17" t="s">
        <v>69</v>
      </c>
      <c r="E139" s="17">
        <v>4.2491599999999997E-2</v>
      </c>
    </row>
    <row r="140" spans="2:5" x14ac:dyDescent="0.2">
      <c r="B140" s="17">
        <v>4</v>
      </c>
      <c r="C140" s="17" t="s">
        <v>68</v>
      </c>
      <c r="D140" s="17" t="s">
        <v>67</v>
      </c>
      <c r="E140" s="17">
        <v>3.9987599999999998E-2</v>
      </c>
    </row>
    <row r="141" spans="2:5" x14ac:dyDescent="0.2">
      <c r="B141" s="17">
        <v>4</v>
      </c>
      <c r="C141" s="17" t="s">
        <v>66</v>
      </c>
      <c r="D141" s="17" t="s">
        <v>65</v>
      </c>
      <c r="E141" s="17">
        <v>3.6963799999999998E-2</v>
      </c>
    </row>
    <row r="142" spans="2:5" x14ac:dyDescent="0.2">
      <c r="B142" s="17">
        <v>4</v>
      </c>
      <c r="C142" s="17" t="s">
        <v>64</v>
      </c>
      <c r="D142" s="17" t="s">
        <v>63</v>
      </c>
      <c r="E142" s="17">
        <v>3.8970400000000002E-2</v>
      </c>
    </row>
    <row r="143" spans="2:5" x14ac:dyDescent="0.2">
      <c r="B143" s="17">
        <v>4</v>
      </c>
      <c r="C143" s="17" t="s">
        <v>62</v>
      </c>
      <c r="D143" s="17" t="s">
        <v>61</v>
      </c>
      <c r="E143" s="17">
        <v>4.2272299999999999E-2</v>
      </c>
    </row>
    <row r="144" spans="2:5" x14ac:dyDescent="0.2">
      <c r="B144" s="17">
        <v>4</v>
      </c>
      <c r="C144" s="17" t="s">
        <v>60</v>
      </c>
      <c r="D144" s="17" t="s">
        <v>59</v>
      </c>
      <c r="E144" s="17">
        <v>3.9945399999999999E-2</v>
      </c>
    </row>
    <row r="145" spans="2:5" x14ac:dyDescent="0.2">
      <c r="B145" s="17">
        <v>4</v>
      </c>
      <c r="C145" s="17" t="s">
        <v>58</v>
      </c>
      <c r="D145" s="17" t="s">
        <v>57</v>
      </c>
      <c r="E145" s="17">
        <v>4.1390700000000002E-2</v>
      </c>
    </row>
    <row r="146" spans="2:5" x14ac:dyDescent="0.2">
      <c r="B146" s="17">
        <v>4</v>
      </c>
      <c r="C146" s="17" t="s">
        <v>56</v>
      </c>
      <c r="D146" s="17" t="s">
        <v>55</v>
      </c>
      <c r="E146" s="17">
        <v>4.0960700000000003E-2</v>
      </c>
    </row>
    <row r="147" spans="2:5" x14ac:dyDescent="0.2">
      <c r="B147" s="17">
        <v>4</v>
      </c>
      <c r="C147" s="17" t="s">
        <v>54</v>
      </c>
      <c r="D147" s="17" t="s">
        <v>53</v>
      </c>
      <c r="E147" s="17">
        <v>3.9747999999999999E-2</v>
      </c>
    </row>
    <row r="148" spans="2:5" x14ac:dyDescent="0.2">
      <c r="B148" s="17">
        <v>4</v>
      </c>
      <c r="C148" s="17" t="s">
        <v>52</v>
      </c>
      <c r="D148" s="17" t="s">
        <v>51</v>
      </c>
      <c r="E148" s="17">
        <v>3.9887800000000001E-2</v>
      </c>
    </row>
    <row r="149" spans="2:5" x14ac:dyDescent="0.2">
      <c r="B149" s="17">
        <v>4</v>
      </c>
      <c r="C149" s="17" t="s">
        <v>50</v>
      </c>
      <c r="D149" s="17" t="s">
        <v>49</v>
      </c>
      <c r="E149" s="17">
        <v>3.9725299999999998E-2</v>
      </c>
    </row>
    <row r="150" spans="2:5" x14ac:dyDescent="0.2">
      <c r="B150" s="17">
        <v>4</v>
      </c>
      <c r="C150" s="17" t="s">
        <v>48</v>
      </c>
      <c r="D150" s="17" t="s">
        <v>47</v>
      </c>
      <c r="E150" s="17">
        <v>4.1293200000000002E-2</v>
      </c>
    </row>
    <row r="151" spans="2:5" x14ac:dyDescent="0.2">
      <c r="B151" s="17">
        <v>4</v>
      </c>
      <c r="C151" s="17" t="s">
        <v>46</v>
      </c>
      <c r="D151" s="17" t="s">
        <v>45</v>
      </c>
      <c r="E151" s="17">
        <v>3.85852E-2</v>
      </c>
    </row>
    <row r="152" spans="2:5" x14ac:dyDescent="0.2">
      <c r="B152" s="17">
        <v>4</v>
      </c>
      <c r="C152" s="17" t="s">
        <v>44</v>
      </c>
      <c r="D152" s="17" t="s">
        <v>43</v>
      </c>
      <c r="E152" s="17">
        <v>4.2296100000000003E-2</v>
      </c>
    </row>
    <row r="153" spans="2:5" x14ac:dyDescent="0.2">
      <c r="B153" s="17">
        <v>4</v>
      </c>
      <c r="C153" s="17" t="s">
        <v>42</v>
      </c>
      <c r="D153" s="17" t="s">
        <v>41</v>
      </c>
      <c r="E153" s="17">
        <v>3.99826E-2</v>
      </c>
    </row>
    <row r="154" spans="2:5" x14ac:dyDescent="0.2">
      <c r="B154" s="17">
        <v>4</v>
      </c>
      <c r="C154" s="17" t="s">
        <v>40</v>
      </c>
      <c r="D154" s="17" t="s">
        <v>39</v>
      </c>
      <c r="E154" s="17">
        <v>5.4770600000000003E-2</v>
      </c>
    </row>
    <row r="155" spans="2:5" x14ac:dyDescent="0.2">
      <c r="B155" s="17">
        <v>4</v>
      </c>
      <c r="C155" s="17" t="s">
        <v>38</v>
      </c>
      <c r="D155" s="17" t="s">
        <v>37</v>
      </c>
      <c r="E155" s="17">
        <v>3.8272599999999997E-2</v>
      </c>
    </row>
    <row r="156" spans="2:5" x14ac:dyDescent="0.2">
      <c r="B156" s="17">
        <v>4</v>
      </c>
      <c r="C156" s="17" t="s">
        <v>36</v>
      </c>
      <c r="D156" s="17" t="s">
        <v>35</v>
      </c>
      <c r="E156" s="17">
        <v>3.8398599999999998E-2</v>
      </c>
    </row>
    <row r="157" spans="2:5" x14ac:dyDescent="0.2">
      <c r="B157" s="17">
        <v>4</v>
      </c>
      <c r="C157" s="17" t="s">
        <v>34</v>
      </c>
      <c r="D157" s="17" t="s">
        <v>33</v>
      </c>
      <c r="E157" s="17">
        <v>3.8351000000000003E-2</v>
      </c>
    </row>
    <row r="158" spans="2:5" x14ac:dyDescent="0.2">
      <c r="B158" s="17">
        <v>4</v>
      </c>
      <c r="C158" s="17" t="s">
        <v>32</v>
      </c>
      <c r="D158" s="17" t="s">
        <v>31</v>
      </c>
      <c r="E158" s="17">
        <v>4.2192599999999997E-2</v>
      </c>
    </row>
    <row r="159" spans="2:5" x14ac:dyDescent="0.2">
      <c r="B159" s="17">
        <v>4</v>
      </c>
      <c r="C159" s="17" t="s">
        <v>30</v>
      </c>
      <c r="D159" s="17" t="s">
        <v>29</v>
      </c>
      <c r="E159" s="17">
        <v>4.9654400000000001E-2</v>
      </c>
    </row>
    <row r="160" spans="2:5" x14ac:dyDescent="0.2">
      <c r="B160" s="17">
        <v>4</v>
      </c>
      <c r="C160" s="17" t="s">
        <v>28</v>
      </c>
      <c r="D160" s="17" t="s">
        <v>27</v>
      </c>
      <c r="E160" s="17">
        <v>3.9691799999999999E-2</v>
      </c>
    </row>
    <row r="161" spans="2:5" x14ac:dyDescent="0.2">
      <c r="B161" s="17">
        <v>4</v>
      </c>
      <c r="C161" s="17" t="s">
        <v>26</v>
      </c>
      <c r="D161" s="17" t="s">
        <v>25</v>
      </c>
      <c r="E161" s="17">
        <v>4.2606499999999999E-2</v>
      </c>
    </row>
    <row r="162" spans="2:5" x14ac:dyDescent="0.2">
      <c r="B162" s="17">
        <v>4</v>
      </c>
      <c r="C162" s="17" t="s">
        <v>24</v>
      </c>
      <c r="D162" s="17" t="s">
        <v>23</v>
      </c>
      <c r="E162" s="17">
        <v>4.5288000000000002E-2</v>
      </c>
    </row>
    <row r="163" spans="2:5" x14ac:dyDescent="0.2">
      <c r="B163" s="17">
        <v>4</v>
      </c>
      <c r="C163" s="17" t="s">
        <v>22</v>
      </c>
      <c r="D163" s="17" t="s">
        <v>21</v>
      </c>
      <c r="E163" s="17">
        <v>3.9781799999999999E-2</v>
      </c>
    </row>
    <row r="164" spans="2:5" x14ac:dyDescent="0.2">
      <c r="B164" s="17">
        <v>4</v>
      </c>
      <c r="C164" s="17" t="s">
        <v>20</v>
      </c>
      <c r="D164" s="17" t="s">
        <v>19</v>
      </c>
      <c r="E164" s="17">
        <v>3.7196199999999999E-2</v>
      </c>
    </row>
    <row r="165" spans="2:5" x14ac:dyDescent="0.2">
      <c r="B165" s="17">
        <v>4</v>
      </c>
      <c r="C165" s="17" t="s">
        <v>18</v>
      </c>
      <c r="D165" s="17" t="s">
        <v>17</v>
      </c>
      <c r="E165" s="17">
        <v>3.5768300000000003E-2</v>
      </c>
    </row>
    <row r="166" spans="2:5" x14ac:dyDescent="0.2">
      <c r="B166" s="17">
        <v>4</v>
      </c>
      <c r="C166" s="17" t="s">
        <v>16</v>
      </c>
      <c r="D166" s="17" t="s">
        <v>15</v>
      </c>
      <c r="E166" s="17">
        <v>3.4529499999999998E-2</v>
      </c>
    </row>
    <row r="167" spans="2:5" x14ac:dyDescent="0.2">
      <c r="B167" s="17">
        <v>4</v>
      </c>
      <c r="C167" s="17" t="s">
        <v>14</v>
      </c>
      <c r="D167" s="17" t="s">
        <v>13</v>
      </c>
      <c r="E167" s="17">
        <v>3.76342E-2</v>
      </c>
    </row>
    <row r="168" spans="2:5" x14ac:dyDescent="0.2">
      <c r="B168" s="17">
        <v>4</v>
      </c>
      <c r="C168" s="17" t="s">
        <v>12</v>
      </c>
      <c r="D168" s="17" t="s">
        <v>11</v>
      </c>
      <c r="E168" s="17">
        <v>3.7679799999999999E-2</v>
      </c>
    </row>
    <row r="169" spans="2:5" x14ac:dyDescent="0.2">
      <c r="B169" s="17">
        <v>4</v>
      </c>
      <c r="C169" s="17" t="s">
        <v>10</v>
      </c>
      <c r="D169" s="17" t="s">
        <v>9</v>
      </c>
      <c r="E169" s="17">
        <v>3.4930999999999997E-2</v>
      </c>
    </row>
    <row r="170" spans="2:5" x14ac:dyDescent="0.2">
      <c r="B170" s="17">
        <v>4</v>
      </c>
      <c r="C170" s="17" t="s">
        <v>8</v>
      </c>
      <c r="D170" s="17" t="s">
        <v>7</v>
      </c>
      <c r="E170" s="17">
        <v>3.5371800000000002E-2</v>
      </c>
    </row>
    <row r="171" spans="2:5" x14ac:dyDescent="0.2">
      <c r="B171" s="17">
        <v>5</v>
      </c>
      <c r="C171" s="17" t="s">
        <v>90</v>
      </c>
      <c r="D171" s="17" t="s">
        <v>89</v>
      </c>
      <c r="E171" s="17">
        <v>3.4814999999999999E-2</v>
      </c>
    </row>
    <row r="172" spans="2:5" x14ac:dyDescent="0.2">
      <c r="B172" s="17">
        <v>5</v>
      </c>
      <c r="C172" s="17" t="s">
        <v>88</v>
      </c>
      <c r="D172" s="17" t="s">
        <v>87</v>
      </c>
      <c r="E172" s="17">
        <v>5.7847500000000003E-2</v>
      </c>
    </row>
    <row r="173" spans="2:5" x14ac:dyDescent="0.2">
      <c r="B173" s="17">
        <v>5</v>
      </c>
      <c r="C173" s="17" t="s">
        <v>86</v>
      </c>
      <c r="D173" s="17" t="s">
        <v>85</v>
      </c>
      <c r="E173" s="17">
        <v>4.0502000000000003E-2</v>
      </c>
    </row>
    <row r="174" spans="2:5" x14ac:dyDescent="0.2">
      <c r="B174" s="17">
        <v>5</v>
      </c>
      <c r="C174" s="17" t="s">
        <v>84</v>
      </c>
      <c r="D174" s="17" t="s">
        <v>83</v>
      </c>
      <c r="E174" s="17">
        <v>3.8600200000000001E-2</v>
      </c>
    </row>
    <row r="175" spans="2:5" x14ac:dyDescent="0.2">
      <c r="B175" s="17">
        <v>5</v>
      </c>
      <c r="C175" s="17" t="s">
        <v>82</v>
      </c>
      <c r="D175" s="17" t="s">
        <v>81</v>
      </c>
      <c r="E175" s="17">
        <v>4.0041199999999999E-2</v>
      </c>
    </row>
    <row r="176" spans="2:5" x14ac:dyDescent="0.2">
      <c r="B176" s="17">
        <v>5</v>
      </c>
      <c r="C176" s="17" t="s">
        <v>80</v>
      </c>
      <c r="D176" s="17" t="s">
        <v>79</v>
      </c>
      <c r="E176" s="17">
        <v>3.9136299999999999E-2</v>
      </c>
    </row>
    <row r="177" spans="2:5" x14ac:dyDescent="0.2">
      <c r="B177" s="17">
        <v>5</v>
      </c>
      <c r="C177" s="17" t="s">
        <v>78</v>
      </c>
      <c r="D177" s="17" t="s">
        <v>77</v>
      </c>
      <c r="E177" s="17">
        <v>4.0660399999999999E-2</v>
      </c>
    </row>
    <row r="178" spans="2:5" x14ac:dyDescent="0.2">
      <c r="B178" s="17">
        <v>5</v>
      </c>
      <c r="C178" s="17" t="s">
        <v>76</v>
      </c>
      <c r="D178" s="17" t="s">
        <v>75</v>
      </c>
      <c r="E178" s="17">
        <v>4.0580600000000001E-2</v>
      </c>
    </row>
    <row r="179" spans="2:5" x14ac:dyDescent="0.2">
      <c r="B179" s="17">
        <v>5</v>
      </c>
      <c r="C179" s="17" t="s">
        <v>74</v>
      </c>
      <c r="D179" s="17" t="s">
        <v>73</v>
      </c>
      <c r="E179" s="17">
        <v>4.2342699999999997E-2</v>
      </c>
    </row>
    <row r="180" spans="2:5" x14ac:dyDescent="0.2">
      <c r="B180" s="17">
        <v>5</v>
      </c>
      <c r="C180" s="17" t="s">
        <v>72</v>
      </c>
      <c r="D180" s="17" t="s">
        <v>71</v>
      </c>
      <c r="E180" s="17">
        <v>4.1102899999999998E-2</v>
      </c>
    </row>
    <row r="181" spans="2:5" x14ac:dyDescent="0.2">
      <c r="B181" s="17">
        <v>5</v>
      </c>
      <c r="C181" s="17" t="s">
        <v>70</v>
      </c>
      <c r="D181" s="17" t="s">
        <v>69</v>
      </c>
      <c r="E181" s="17">
        <v>4.1688999999999997E-2</v>
      </c>
    </row>
    <row r="182" spans="2:5" x14ac:dyDescent="0.2">
      <c r="B182" s="17">
        <v>5</v>
      </c>
      <c r="C182" s="17" t="s">
        <v>68</v>
      </c>
      <c r="D182" s="17" t="s">
        <v>67</v>
      </c>
      <c r="E182" s="17">
        <v>4.0073600000000001E-2</v>
      </c>
    </row>
    <row r="183" spans="2:5" x14ac:dyDescent="0.2">
      <c r="B183" s="17">
        <v>5</v>
      </c>
      <c r="C183" s="17" t="s">
        <v>66</v>
      </c>
      <c r="D183" s="17" t="s">
        <v>65</v>
      </c>
      <c r="E183" s="17">
        <v>3.66089E-2</v>
      </c>
    </row>
    <row r="184" spans="2:5" x14ac:dyDescent="0.2">
      <c r="B184" s="17">
        <v>5</v>
      </c>
      <c r="C184" s="17" t="s">
        <v>64</v>
      </c>
      <c r="D184" s="17" t="s">
        <v>63</v>
      </c>
      <c r="E184" s="17">
        <v>3.7757899999999997E-2</v>
      </c>
    </row>
    <row r="185" spans="2:5" x14ac:dyDescent="0.2">
      <c r="B185" s="17">
        <v>5</v>
      </c>
      <c r="C185" s="17" t="s">
        <v>62</v>
      </c>
      <c r="D185" s="17" t="s">
        <v>61</v>
      </c>
      <c r="E185" s="17">
        <v>4.20513E-2</v>
      </c>
    </row>
    <row r="186" spans="2:5" x14ac:dyDescent="0.2">
      <c r="B186" s="17">
        <v>5</v>
      </c>
      <c r="C186" s="17" t="s">
        <v>60</v>
      </c>
      <c r="D186" s="17" t="s">
        <v>59</v>
      </c>
      <c r="E186" s="17">
        <v>3.8855000000000001E-2</v>
      </c>
    </row>
    <row r="187" spans="2:5" x14ac:dyDescent="0.2">
      <c r="B187" s="17">
        <v>5</v>
      </c>
      <c r="C187" s="17" t="s">
        <v>58</v>
      </c>
      <c r="D187" s="17" t="s">
        <v>57</v>
      </c>
      <c r="E187" s="17">
        <v>4.09618E-2</v>
      </c>
    </row>
    <row r="188" spans="2:5" x14ac:dyDescent="0.2">
      <c r="B188" s="17">
        <v>5</v>
      </c>
      <c r="C188" s="17" t="s">
        <v>56</v>
      </c>
      <c r="D188" s="17" t="s">
        <v>55</v>
      </c>
      <c r="E188" s="17">
        <v>4.0487299999999997E-2</v>
      </c>
    </row>
    <row r="189" spans="2:5" x14ac:dyDescent="0.2">
      <c r="B189" s="17">
        <v>5</v>
      </c>
      <c r="C189" s="17" t="s">
        <v>54</v>
      </c>
      <c r="D189" s="17" t="s">
        <v>53</v>
      </c>
      <c r="E189" s="17">
        <v>4.0767999999999999E-2</v>
      </c>
    </row>
    <row r="190" spans="2:5" x14ac:dyDescent="0.2">
      <c r="B190" s="17">
        <v>5</v>
      </c>
      <c r="C190" s="17" t="s">
        <v>52</v>
      </c>
      <c r="D190" s="17" t="s">
        <v>51</v>
      </c>
      <c r="E190" s="17">
        <v>3.99604E-2</v>
      </c>
    </row>
    <row r="191" spans="2:5" x14ac:dyDescent="0.2">
      <c r="B191" s="17">
        <v>5</v>
      </c>
      <c r="C191" s="17" t="s">
        <v>50</v>
      </c>
      <c r="D191" s="17" t="s">
        <v>49</v>
      </c>
      <c r="E191" s="17">
        <v>3.99669E-2</v>
      </c>
    </row>
    <row r="192" spans="2:5" x14ac:dyDescent="0.2">
      <c r="B192" s="17">
        <v>5</v>
      </c>
      <c r="C192" s="17" t="s">
        <v>48</v>
      </c>
      <c r="D192" s="17" t="s">
        <v>47</v>
      </c>
      <c r="E192" s="17">
        <v>4.1377200000000003E-2</v>
      </c>
    </row>
    <row r="193" spans="2:5" x14ac:dyDescent="0.2">
      <c r="B193" s="17">
        <v>5</v>
      </c>
      <c r="C193" s="17" t="s">
        <v>46</v>
      </c>
      <c r="D193" s="17" t="s">
        <v>45</v>
      </c>
      <c r="E193" s="17">
        <v>4.0146899999999999E-2</v>
      </c>
    </row>
    <row r="194" spans="2:5" x14ac:dyDescent="0.2">
      <c r="B194" s="17">
        <v>5</v>
      </c>
      <c r="C194" s="17" t="s">
        <v>44</v>
      </c>
      <c r="D194" s="17" t="s">
        <v>43</v>
      </c>
      <c r="E194" s="17">
        <v>4.10687E-2</v>
      </c>
    </row>
    <row r="195" spans="2:5" x14ac:dyDescent="0.2">
      <c r="B195" s="17">
        <v>5</v>
      </c>
      <c r="C195" s="17" t="s">
        <v>42</v>
      </c>
      <c r="D195" s="17" t="s">
        <v>41</v>
      </c>
      <c r="E195" s="17">
        <v>3.8694199999999998E-2</v>
      </c>
    </row>
    <row r="196" spans="2:5" x14ac:dyDescent="0.2">
      <c r="B196" s="17">
        <v>5</v>
      </c>
      <c r="C196" s="17" t="s">
        <v>40</v>
      </c>
      <c r="D196" s="17" t="s">
        <v>39</v>
      </c>
      <c r="E196" s="17">
        <v>4.9182099999999999E-2</v>
      </c>
    </row>
    <row r="197" spans="2:5" x14ac:dyDescent="0.2">
      <c r="B197" s="17">
        <v>5</v>
      </c>
      <c r="C197" s="17" t="s">
        <v>38</v>
      </c>
      <c r="D197" s="17" t="s">
        <v>37</v>
      </c>
      <c r="E197" s="17">
        <v>3.8184900000000001E-2</v>
      </c>
    </row>
    <row r="198" spans="2:5" x14ac:dyDescent="0.2">
      <c r="B198" s="17">
        <v>5</v>
      </c>
      <c r="C198" s="17" t="s">
        <v>36</v>
      </c>
      <c r="D198" s="17" t="s">
        <v>35</v>
      </c>
      <c r="E198" s="17">
        <v>3.89358E-2</v>
      </c>
    </row>
    <row r="199" spans="2:5" x14ac:dyDescent="0.2">
      <c r="B199" s="17">
        <v>5</v>
      </c>
      <c r="C199" s="17" t="s">
        <v>34</v>
      </c>
      <c r="D199" s="17" t="s">
        <v>33</v>
      </c>
      <c r="E199" s="17">
        <v>3.8015E-2</v>
      </c>
    </row>
    <row r="200" spans="2:5" x14ac:dyDescent="0.2">
      <c r="B200" s="17">
        <v>5</v>
      </c>
      <c r="C200" s="17" t="s">
        <v>32</v>
      </c>
      <c r="D200" s="17" t="s">
        <v>31</v>
      </c>
      <c r="E200" s="17">
        <v>4.1601100000000002E-2</v>
      </c>
    </row>
    <row r="201" spans="2:5" x14ac:dyDescent="0.2">
      <c r="B201" s="17">
        <v>5</v>
      </c>
      <c r="C201" s="17" t="s">
        <v>30</v>
      </c>
      <c r="D201" s="17" t="s">
        <v>29</v>
      </c>
      <c r="E201" s="17">
        <v>5.2112100000000001E-2</v>
      </c>
    </row>
    <row r="202" spans="2:5" x14ac:dyDescent="0.2">
      <c r="B202" s="17">
        <v>5</v>
      </c>
      <c r="C202" s="17" t="s">
        <v>28</v>
      </c>
      <c r="D202" s="17" t="s">
        <v>27</v>
      </c>
      <c r="E202" s="17">
        <v>3.9542899999999999E-2</v>
      </c>
    </row>
    <row r="203" spans="2:5" x14ac:dyDescent="0.2">
      <c r="B203" s="17">
        <v>5</v>
      </c>
      <c r="C203" s="17" t="s">
        <v>26</v>
      </c>
      <c r="D203" s="17" t="s">
        <v>25</v>
      </c>
      <c r="E203" s="17">
        <v>4.1599299999999999E-2</v>
      </c>
    </row>
    <row r="204" spans="2:5" x14ac:dyDescent="0.2">
      <c r="B204" s="17">
        <v>5</v>
      </c>
      <c r="C204" s="17" t="s">
        <v>24</v>
      </c>
      <c r="D204" s="17" t="s">
        <v>23</v>
      </c>
      <c r="E204" s="17">
        <v>4.4388400000000001E-2</v>
      </c>
    </row>
    <row r="205" spans="2:5" x14ac:dyDescent="0.2">
      <c r="B205" s="17">
        <v>5</v>
      </c>
      <c r="C205" s="17" t="s">
        <v>22</v>
      </c>
      <c r="D205" s="17" t="s">
        <v>21</v>
      </c>
      <c r="E205" s="17">
        <v>3.89363E-2</v>
      </c>
    </row>
    <row r="206" spans="2:5" x14ac:dyDescent="0.2">
      <c r="B206" s="17">
        <v>5</v>
      </c>
      <c r="C206" s="17" t="s">
        <v>20</v>
      </c>
      <c r="D206" s="17" t="s">
        <v>19</v>
      </c>
      <c r="E206" s="17">
        <v>3.7336399999999999E-2</v>
      </c>
    </row>
    <row r="207" spans="2:5" x14ac:dyDescent="0.2">
      <c r="B207" s="17">
        <v>5</v>
      </c>
      <c r="C207" s="17" t="s">
        <v>18</v>
      </c>
      <c r="D207" s="17" t="s">
        <v>17</v>
      </c>
      <c r="E207" s="17">
        <v>3.5439499999999999E-2</v>
      </c>
    </row>
    <row r="208" spans="2:5" x14ac:dyDescent="0.2">
      <c r="B208" s="17">
        <v>5</v>
      </c>
      <c r="C208" s="17" t="s">
        <v>16</v>
      </c>
      <c r="D208" s="17" t="s">
        <v>15</v>
      </c>
      <c r="E208" s="17">
        <v>3.4759100000000001E-2</v>
      </c>
    </row>
    <row r="209" spans="2:5" x14ac:dyDescent="0.2">
      <c r="B209" s="17">
        <v>5</v>
      </c>
      <c r="C209" s="17" t="s">
        <v>14</v>
      </c>
      <c r="D209" s="17" t="s">
        <v>13</v>
      </c>
      <c r="E209" s="17">
        <v>3.7426500000000001E-2</v>
      </c>
    </row>
    <row r="210" spans="2:5" x14ac:dyDescent="0.2">
      <c r="B210" s="17">
        <v>5</v>
      </c>
      <c r="C210" s="17" t="s">
        <v>12</v>
      </c>
      <c r="D210" s="17" t="s">
        <v>11</v>
      </c>
      <c r="E210" s="17">
        <v>3.7447800000000003E-2</v>
      </c>
    </row>
    <row r="211" spans="2:5" x14ac:dyDescent="0.2">
      <c r="B211" s="17">
        <v>5</v>
      </c>
      <c r="C211" s="17" t="s">
        <v>10</v>
      </c>
      <c r="D211" s="17" t="s">
        <v>9</v>
      </c>
      <c r="E211" s="17">
        <v>3.5213399999999999E-2</v>
      </c>
    </row>
    <row r="212" spans="2:5" x14ac:dyDescent="0.2">
      <c r="B212" s="17">
        <v>5</v>
      </c>
      <c r="C212" s="17" t="s">
        <v>8</v>
      </c>
      <c r="D212" s="17" t="s">
        <v>7</v>
      </c>
      <c r="E212" s="17">
        <v>3.5624599999999999E-2</v>
      </c>
    </row>
    <row r="213" spans="2:5" x14ac:dyDescent="0.2">
      <c r="B213" s="17">
        <v>6</v>
      </c>
      <c r="C213" s="17" t="s">
        <v>90</v>
      </c>
      <c r="D213" s="17" t="s">
        <v>89</v>
      </c>
      <c r="E213" s="17">
        <v>3.5793699999999998E-2</v>
      </c>
    </row>
    <row r="214" spans="2:5" x14ac:dyDescent="0.2">
      <c r="B214" s="17">
        <v>6</v>
      </c>
      <c r="C214" s="17" t="s">
        <v>88</v>
      </c>
      <c r="D214" s="17" t="s">
        <v>87</v>
      </c>
      <c r="E214" s="17">
        <v>5.4878799999999998E-2</v>
      </c>
    </row>
    <row r="215" spans="2:5" x14ac:dyDescent="0.2">
      <c r="B215" s="17">
        <v>6</v>
      </c>
      <c r="C215" s="17" t="s">
        <v>86</v>
      </c>
      <c r="D215" s="17" t="s">
        <v>85</v>
      </c>
      <c r="E215" s="17">
        <v>4.53427E-2</v>
      </c>
    </row>
    <row r="216" spans="2:5" x14ac:dyDescent="0.2">
      <c r="B216" s="17">
        <v>6</v>
      </c>
      <c r="C216" s="17" t="s">
        <v>84</v>
      </c>
      <c r="D216" s="17" t="s">
        <v>83</v>
      </c>
      <c r="E216" s="17">
        <v>3.8989000000000003E-2</v>
      </c>
    </row>
    <row r="217" spans="2:5" x14ac:dyDescent="0.2">
      <c r="B217" s="17">
        <v>6</v>
      </c>
      <c r="C217" s="17" t="s">
        <v>82</v>
      </c>
      <c r="D217" s="17" t="s">
        <v>81</v>
      </c>
      <c r="E217" s="17">
        <v>4.0041599999999997E-2</v>
      </c>
    </row>
    <row r="218" spans="2:5" x14ac:dyDescent="0.2">
      <c r="B218" s="17">
        <v>6</v>
      </c>
      <c r="C218" s="17" t="s">
        <v>80</v>
      </c>
      <c r="D218" s="17" t="s">
        <v>79</v>
      </c>
      <c r="E218" s="17">
        <v>3.9260000000000003E-2</v>
      </c>
    </row>
    <row r="219" spans="2:5" x14ac:dyDescent="0.2">
      <c r="B219" s="17">
        <v>6</v>
      </c>
      <c r="C219" s="17" t="s">
        <v>78</v>
      </c>
      <c r="D219" s="17" t="s">
        <v>77</v>
      </c>
      <c r="E219" s="17">
        <v>4.0651300000000001E-2</v>
      </c>
    </row>
    <row r="220" spans="2:5" x14ac:dyDescent="0.2">
      <c r="B220" s="17">
        <v>6</v>
      </c>
      <c r="C220" s="17" t="s">
        <v>76</v>
      </c>
      <c r="D220" s="17" t="s">
        <v>75</v>
      </c>
      <c r="E220" s="17">
        <v>4.0693699999999999E-2</v>
      </c>
    </row>
    <row r="221" spans="2:5" x14ac:dyDescent="0.2">
      <c r="B221" s="17">
        <v>6</v>
      </c>
      <c r="C221" s="17" t="s">
        <v>74</v>
      </c>
      <c r="D221" s="17" t="s">
        <v>73</v>
      </c>
      <c r="E221" s="17">
        <v>4.1979599999999999E-2</v>
      </c>
    </row>
    <row r="222" spans="2:5" x14ac:dyDescent="0.2">
      <c r="B222" s="17">
        <v>6</v>
      </c>
      <c r="C222" s="17" t="s">
        <v>72</v>
      </c>
      <c r="D222" s="17" t="s">
        <v>71</v>
      </c>
      <c r="E222" s="17">
        <v>4.11025E-2</v>
      </c>
    </row>
    <row r="223" spans="2:5" x14ac:dyDescent="0.2">
      <c r="B223" s="17">
        <v>6</v>
      </c>
      <c r="C223" s="17" t="s">
        <v>70</v>
      </c>
      <c r="D223" s="17" t="s">
        <v>69</v>
      </c>
      <c r="E223" s="17">
        <v>4.1230099999999999E-2</v>
      </c>
    </row>
    <row r="224" spans="2:5" x14ac:dyDescent="0.2">
      <c r="B224" s="17">
        <v>6</v>
      </c>
      <c r="C224" s="17" t="s">
        <v>68</v>
      </c>
      <c r="D224" s="17" t="s">
        <v>67</v>
      </c>
      <c r="E224" s="17">
        <v>4.0483100000000001E-2</v>
      </c>
    </row>
    <row r="225" spans="2:5" x14ac:dyDescent="0.2">
      <c r="B225" s="17">
        <v>6</v>
      </c>
      <c r="C225" s="17" t="s">
        <v>66</v>
      </c>
      <c r="D225" s="17" t="s">
        <v>65</v>
      </c>
      <c r="E225" s="17">
        <v>3.7128500000000002E-2</v>
      </c>
    </row>
    <row r="226" spans="2:5" x14ac:dyDescent="0.2">
      <c r="B226" s="17">
        <v>6</v>
      </c>
      <c r="C226" s="17" t="s">
        <v>64</v>
      </c>
      <c r="D226" s="17" t="s">
        <v>63</v>
      </c>
      <c r="E226" s="17">
        <v>3.87126E-2</v>
      </c>
    </row>
    <row r="227" spans="2:5" x14ac:dyDescent="0.2">
      <c r="B227" s="17">
        <v>6</v>
      </c>
      <c r="C227" s="17" t="s">
        <v>62</v>
      </c>
      <c r="D227" s="17" t="s">
        <v>61</v>
      </c>
      <c r="E227" s="17">
        <v>4.2596700000000001E-2</v>
      </c>
    </row>
    <row r="228" spans="2:5" x14ac:dyDescent="0.2">
      <c r="B228" s="17">
        <v>6</v>
      </c>
      <c r="C228" s="17" t="s">
        <v>60</v>
      </c>
      <c r="D228" s="17" t="s">
        <v>59</v>
      </c>
      <c r="E228" s="17">
        <v>3.9027600000000003E-2</v>
      </c>
    </row>
    <row r="229" spans="2:5" x14ac:dyDescent="0.2">
      <c r="B229" s="17">
        <v>6</v>
      </c>
      <c r="C229" s="17" t="s">
        <v>58</v>
      </c>
      <c r="D229" s="17" t="s">
        <v>57</v>
      </c>
      <c r="E229" s="17">
        <v>4.1559199999999998E-2</v>
      </c>
    </row>
    <row r="230" spans="2:5" x14ac:dyDescent="0.2">
      <c r="B230" s="17">
        <v>6</v>
      </c>
      <c r="C230" s="17" t="s">
        <v>56</v>
      </c>
      <c r="D230" s="17" t="s">
        <v>55</v>
      </c>
      <c r="E230" s="17">
        <v>4.0888899999999999E-2</v>
      </c>
    </row>
    <row r="231" spans="2:5" x14ac:dyDescent="0.2">
      <c r="B231" s="17">
        <v>6</v>
      </c>
      <c r="C231" s="17" t="s">
        <v>54</v>
      </c>
      <c r="D231" s="17" t="s">
        <v>53</v>
      </c>
      <c r="E231" s="17">
        <v>4.0654500000000003E-2</v>
      </c>
    </row>
    <row r="232" spans="2:5" x14ac:dyDescent="0.2">
      <c r="B232" s="17">
        <v>6</v>
      </c>
      <c r="C232" s="17" t="s">
        <v>52</v>
      </c>
      <c r="D232" s="17" t="s">
        <v>51</v>
      </c>
      <c r="E232" s="17">
        <v>4.0361500000000002E-2</v>
      </c>
    </row>
    <row r="233" spans="2:5" x14ac:dyDescent="0.2">
      <c r="B233" s="17">
        <v>6</v>
      </c>
      <c r="C233" s="17" t="s">
        <v>50</v>
      </c>
      <c r="D233" s="17" t="s">
        <v>49</v>
      </c>
      <c r="E233" s="17">
        <v>3.9942499999999999E-2</v>
      </c>
    </row>
    <row r="234" spans="2:5" x14ac:dyDescent="0.2">
      <c r="B234" s="17">
        <v>6</v>
      </c>
      <c r="C234" s="17" t="s">
        <v>48</v>
      </c>
      <c r="D234" s="17" t="s">
        <v>47</v>
      </c>
      <c r="E234" s="17">
        <v>4.0685899999999997E-2</v>
      </c>
    </row>
    <row r="235" spans="2:5" x14ac:dyDescent="0.2">
      <c r="B235" s="17">
        <v>6</v>
      </c>
      <c r="C235" s="17" t="s">
        <v>46</v>
      </c>
      <c r="D235" s="17" t="s">
        <v>45</v>
      </c>
      <c r="E235" s="17">
        <v>4.1006399999999998E-2</v>
      </c>
    </row>
    <row r="236" spans="2:5" x14ac:dyDescent="0.2">
      <c r="B236" s="17">
        <v>6</v>
      </c>
      <c r="C236" s="17" t="s">
        <v>44</v>
      </c>
      <c r="D236" s="17" t="s">
        <v>43</v>
      </c>
      <c r="E236" s="17">
        <v>4.1939200000000003E-2</v>
      </c>
    </row>
    <row r="237" spans="2:5" x14ac:dyDescent="0.2">
      <c r="B237" s="17">
        <v>6</v>
      </c>
      <c r="C237" s="17" t="s">
        <v>42</v>
      </c>
      <c r="D237" s="17" t="s">
        <v>41</v>
      </c>
      <c r="E237" s="17">
        <v>3.8559599999999999E-2</v>
      </c>
    </row>
    <row r="238" spans="2:5" x14ac:dyDescent="0.2">
      <c r="B238" s="17">
        <v>6</v>
      </c>
      <c r="C238" s="17" t="s">
        <v>40</v>
      </c>
      <c r="D238" s="17" t="s">
        <v>39</v>
      </c>
      <c r="E238" s="17">
        <v>5.5499E-2</v>
      </c>
    </row>
    <row r="239" spans="2:5" x14ac:dyDescent="0.2">
      <c r="B239" s="17">
        <v>6</v>
      </c>
      <c r="C239" s="17" t="s">
        <v>38</v>
      </c>
      <c r="D239" s="17" t="s">
        <v>37</v>
      </c>
      <c r="E239" s="17">
        <v>3.8438899999999998E-2</v>
      </c>
    </row>
    <row r="240" spans="2:5" x14ac:dyDescent="0.2">
      <c r="B240" s="17">
        <v>6</v>
      </c>
      <c r="C240" s="17" t="s">
        <v>36</v>
      </c>
      <c r="D240" s="17" t="s">
        <v>35</v>
      </c>
      <c r="E240" s="17">
        <v>3.8735199999999997E-2</v>
      </c>
    </row>
    <row r="241" spans="2:5" x14ac:dyDescent="0.2">
      <c r="B241" s="17">
        <v>6</v>
      </c>
      <c r="C241" s="17" t="s">
        <v>34</v>
      </c>
      <c r="D241" s="17" t="s">
        <v>33</v>
      </c>
      <c r="E241" s="17">
        <v>3.8414200000000003E-2</v>
      </c>
    </row>
    <row r="242" spans="2:5" x14ac:dyDescent="0.2">
      <c r="B242" s="17">
        <v>6</v>
      </c>
      <c r="C242" s="17" t="s">
        <v>32</v>
      </c>
      <c r="D242" s="17" t="s">
        <v>31</v>
      </c>
      <c r="E242" s="17">
        <v>4.1530299999999999E-2</v>
      </c>
    </row>
    <row r="243" spans="2:5" x14ac:dyDescent="0.2">
      <c r="B243" s="17">
        <v>6</v>
      </c>
      <c r="C243" s="17" t="s">
        <v>30</v>
      </c>
      <c r="D243" s="17" t="s">
        <v>29</v>
      </c>
      <c r="E243" s="17">
        <v>5.3603999999999999E-2</v>
      </c>
    </row>
    <row r="244" spans="2:5" x14ac:dyDescent="0.2">
      <c r="B244" s="17">
        <v>6</v>
      </c>
      <c r="C244" s="17" t="s">
        <v>28</v>
      </c>
      <c r="D244" s="17" t="s">
        <v>27</v>
      </c>
      <c r="E244" s="17">
        <v>4.0422699999999999E-2</v>
      </c>
    </row>
    <row r="245" spans="2:5" x14ac:dyDescent="0.2">
      <c r="B245" s="17">
        <v>6</v>
      </c>
      <c r="C245" s="17" t="s">
        <v>26</v>
      </c>
      <c r="D245" s="17" t="s">
        <v>25</v>
      </c>
      <c r="E245" s="17">
        <v>4.1013300000000003E-2</v>
      </c>
    </row>
    <row r="246" spans="2:5" x14ac:dyDescent="0.2">
      <c r="B246" s="17">
        <v>6</v>
      </c>
      <c r="C246" s="17" t="s">
        <v>24</v>
      </c>
      <c r="D246" s="17" t="s">
        <v>23</v>
      </c>
      <c r="E246" s="17">
        <v>4.5084899999999997E-2</v>
      </c>
    </row>
    <row r="247" spans="2:5" x14ac:dyDescent="0.2">
      <c r="B247" s="17">
        <v>6</v>
      </c>
      <c r="C247" s="17" t="s">
        <v>22</v>
      </c>
      <c r="D247" s="17" t="s">
        <v>21</v>
      </c>
      <c r="E247" s="17">
        <v>3.9928499999999999E-2</v>
      </c>
    </row>
    <row r="248" spans="2:5" x14ac:dyDescent="0.2">
      <c r="B248" s="17">
        <v>6</v>
      </c>
      <c r="C248" s="17" t="s">
        <v>20</v>
      </c>
      <c r="D248" s="17" t="s">
        <v>19</v>
      </c>
      <c r="E248" s="17">
        <v>3.8516099999999998E-2</v>
      </c>
    </row>
    <row r="249" spans="2:5" x14ac:dyDescent="0.2">
      <c r="B249" s="17">
        <v>6</v>
      </c>
      <c r="C249" s="17" t="s">
        <v>18</v>
      </c>
      <c r="D249" s="17" t="s">
        <v>17</v>
      </c>
      <c r="E249" s="17">
        <v>3.6804799999999999E-2</v>
      </c>
    </row>
    <row r="250" spans="2:5" x14ac:dyDescent="0.2">
      <c r="B250" s="17">
        <v>6</v>
      </c>
      <c r="C250" s="17" t="s">
        <v>16</v>
      </c>
      <c r="D250" s="17" t="s">
        <v>15</v>
      </c>
      <c r="E250" s="17">
        <v>3.59241E-2</v>
      </c>
    </row>
    <row r="251" spans="2:5" x14ac:dyDescent="0.2">
      <c r="B251" s="17">
        <v>6</v>
      </c>
      <c r="C251" s="17" t="s">
        <v>14</v>
      </c>
      <c r="D251" s="17" t="s">
        <v>13</v>
      </c>
      <c r="E251" s="17">
        <v>3.6680900000000002E-2</v>
      </c>
    </row>
    <row r="252" spans="2:5" x14ac:dyDescent="0.2">
      <c r="B252" s="17">
        <v>6</v>
      </c>
      <c r="C252" s="17" t="s">
        <v>12</v>
      </c>
      <c r="D252" s="17" t="s">
        <v>11</v>
      </c>
      <c r="E252" s="17">
        <v>3.8286800000000003E-2</v>
      </c>
    </row>
    <row r="253" spans="2:5" x14ac:dyDescent="0.2">
      <c r="B253" s="17">
        <v>6</v>
      </c>
      <c r="C253" s="17" t="s">
        <v>10</v>
      </c>
      <c r="D253" s="17" t="s">
        <v>9</v>
      </c>
      <c r="E253" s="17">
        <v>3.52991E-2</v>
      </c>
    </row>
    <row r="254" spans="2:5" x14ac:dyDescent="0.2">
      <c r="B254" s="17">
        <v>6</v>
      </c>
      <c r="C254" s="17" t="s">
        <v>8</v>
      </c>
      <c r="D254" s="17" t="s">
        <v>7</v>
      </c>
      <c r="E254" s="17">
        <v>3.68157E-2</v>
      </c>
    </row>
    <row r="255" spans="2:5" x14ac:dyDescent="0.2">
      <c r="B255" s="17">
        <v>7</v>
      </c>
      <c r="C255" s="17" t="s">
        <v>90</v>
      </c>
      <c r="D255" s="17" t="s">
        <v>89</v>
      </c>
      <c r="E255" s="17">
        <v>3.4604700000000002E-2</v>
      </c>
    </row>
    <row r="256" spans="2:5" x14ac:dyDescent="0.2">
      <c r="B256" s="17">
        <v>7</v>
      </c>
      <c r="C256" s="17" t="s">
        <v>88</v>
      </c>
      <c r="D256" s="17" t="s">
        <v>87</v>
      </c>
      <c r="E256" s="17">
        <v>5.4209899999999998E-2</v>
      </c>
    </row>
    <row r="257" spans="2:5" x14ac:dyDescent="0.2">
      <c r="B257" s="17">
        <v>7</v>
      </c>
      <c r="C257" s="17" t="s">
        <v>86</v>
      </c>
      <c r="D257" s="17" t="s">
        <v>85</v>
      </c>
      <c r="E257" s="17">
        <v>4.0452299999999997E-2</v>
      </c>
    </row>
    <row r="258" spans="2:5" x14ac:dyDescent="0.2">
      <c r="B258" s="17">
        <v>7</v>
      </c>
      <c r="C258" s="17" t="s">
        <v>84</v>
      </c>
      <c r="D258" s="17" t="s">
        <v>83</v>
      </c>
      <c r="E258" s="17">
        <v>3.9896599999999997E-2</v>
      </c>
    </row>
    <row r="259" spans="2:5" x14ac:dyDescent="0.2">
      <c r="B259" s="17">
        <v>7</v>
      </c>
      <c r="C259" s="17" t="s">
        <v>82</v>
      </c>
      <c r="D259" s="17" t="s">
        <v>81</v>
      </c>
      <c r="E259" s="17">
        <v>4.0304800000000002E-2</v>
      </c>
    </row>
    <row r="260" spans="2:5" x14ac:dyDescent="0.2">
      <c r="B260" s="17">
        <v>7</v>
      </c>
      <c r="C260" s="17" t="s">
        <v>80</v>
      </c>
      <c r="D260" s="17" t="s">
        <v>79</v>
      </c>
      <c r="E260" s="17">
        <v>4.0182700000000002E-2</v>
      </c>
    </row>
    <row r="261" spans="2:5" x14ac:dyDescent="0.2">
      <c r="B261" s="17">
        <v>7</v>
      </c>
      <c r="C261" s="17" t="s">
        <v>78</v>
      </c>
      <c r="D261" s="17" t="s">
        <v>77</v>
      </c>
      <c r="E261" s="17">
        <v>4.0281400000000002E-2</v>
      </c>
    </row>
    <row r="262" spans="2:5" x14ac:dyDescent="0.2">
      <c r="B262" s="17">
        <v>7</v>
      </c>
      <c r="C262" s="17" t="s">
        <v>76</v>
      </c>
      <c r="D262" s="17" t="s">
        <v>75</v>
      </c>
      <c r="E262" s="17">
        <v>4.0675900000000001E-2</v>
      </c>
    </row>
    <row r="263" spans="2:5" x14ac:dyDescent="0.2">
      <c r="B263" s="17">
        <v>7</v>
      </c>
      <c r="C263" s="17" t="s">
        <v>74</v>
      </c>
      <c r="D263" s="17" t="s">
        <v>73</v>
      </c>
      <c r="E263" s="17">
        <v>4.1637100000000003E-2</v>
      </c>
    </row>
    <row r="264" spans="2:5" x14ac:dyDescent="0.2">
      <c r="B264" s="17">
        <v>7</v>
      </c>
      <c r="C264" s="17" t="s">
        <v>72</v>
      </c>
      <c r="D264" s="17" t="s">
        <v>71</v>
      </c>
      <c r="E264" s="17">
        <v>3.9882000000000001E-2</v>
      </c>
    </row>
    <row r="265" spans="2:5" x14ac:dyDescent="0.2">
      <c r="B265" s="17">
        <v>7</v>
      </c>
      <c r="C265" s="17" t="s">
        <v>70</v>
      </c>
      <c r="D265" s="17" t="s">
        <v>69</v>
      </c>
      <c r="E265" s="17">
        <v>4.0950800000000002E-2</v>
      </c>
    </row>
    <row r="266" spans="2:5" x14ac:dyDescent="0.2">
      <c r="B266" s="17">
        <v>7</v>
      </c>
      <c r="C266" s="17" t="s">
        <v>68</v>
      </c>
      <c r="D266" s="17" t="s">
        <v>67</v>
      </c>
      <c r="E266" s="17">
        <v>4.0428499999999999E-2</v>
      </c>
    </row>
    <row r="267" spans="2:5" x14ac:dyDescent="0.2">
      <c r="B267" s="17">
        <v>7</v>
      </c>
      <c r="C267" s="17" t="s">
        <v>66</v>
      </c>
      <c r="D267" s="17" t="s">
        <v>65</v>
      </c>
      <c r="E267" s="17">
        <v>3.7064600000000003E-2</v>
      </c>
    </row>
    <row r="268" spans="2:5" x14ac:dyDescent="0.2">
      <c r="B268" s="17">
        <v>7</v>
      </c>
      <c r="C268" s="17" t="s">
        <v>64</v>
      </c>
      <c r="D268" s="17" t="s">
        <v>63</v>
      </c>
      <c r="E268" s="17">
        <v>3.8032799999999999E-2</v>
      </c>
    </row>
    <row r="269" spans="2:5" x14ac:dyDescent="0.2">
      <c r="B269" s="17">
        <v>7</v>
      </c>
      <c r="C269" s="17" t="s">
        <v>62</v>
      </c>
      <c r="D269" s="17" t="s">
        <v>61</v>
      </c>
      <c r="E269" s="17">
        <v>4.1600400000000003E-2</v>
      </c>
    </row>
    <row r="270" spans="2:5" x14ac:dyDescent="0.2">
      <c r="B270" s="17">
        <v>7</v>
      </c>
      <c r="C270" s="17" t="s">
        <v>60</v>
      </c>
      <c r="D270" s="17" t="s">
        <v>59</v>
      </c>
      <c r="E270" s="17">
        <v>3.8876899999999999E-2</v>
      </c>
    </row>
    <row r="271" spans="2:5" x14ac:dyDescent="0.2">
      <c r="B271" s="17">
        <v>7</v>
      </c>
      <c r="C271" s="17" t="s">
        <v>58</v>
      </c>
      <c r="D271" s="17" t="s">
        <v>57</v>
      </c>
      <c r="E271" s="17">
        <v>4.1301499999999998E-2</v>
      </c>
    </row>
    <row r="272" spans="2:5" x14ac:dyDescent="0.2">
      <c r="B272" s="17">
        <v>7</v>
      </c>
      <c r="C272" s="17" t="s">
        <v>56</v>
      </c>
      <c r="D272" s="17" t="s">
        <v>55</v>
      </c>
      <c r="E272" s="17">
        <v>4.0581699999999998E-2</v>
      </c>
    </row>
    <row r="273" spans="2:5" x14ac:dyDescent="0.2">
      <c r="B273" s="17">
        <v>7</v>
      </c>
      <c r="C273" s="17" t="s">
        <v>54</v>
      </c>
      <c r="D273" s="17" t="s">
        <v>53</v>
      </c>
      <c r="E273" s="17">
        <v>4.1091799999999998E-2</v>
      </c>
    </row>
    <row r="274" spans="2:5" x14ac:dyDescent="0.2">
      <c r="B274" s="17">
        <v>7</v>
      </c>
      <c r="C274" s="17" t="s">
        <v>52</v>
      </c>
      <c r="D274" s="17" t="s">
        <v>51</v>
      </c>
      <c r="E274" s="17">
        <v>3.9563000000000001E-2</v>
      </c>
    </row>
    <row r="275" spans="2:5" x14ac:dyDescent="0.2">
      <c r="B275" s="17">
        <v>7</v>
      </c>
      <c r="C275" s="17" t="s">
        <v>50</v>
      </c>
      <c r="D275" s="17" t="s">
        <v>49</v>
      </c>
      <c r="E275" s="17">
        <v>4.1355700000000002E-2</v>
      </c>
    </row>
    <row r="276" spans="2:5" x14ac:dyDescent="0.2">
      <c r="B276" s="17">
        <v>7</v>
      </c>
      <c r="C276" s="17" t="s">
        <v>48</v>
      </c>
      <c r="D276" s="17" t="s">
        <v>47</v>
      </c>
      <c r="E276" s="17">
        <v>4.1569500000000002E-2</v>
      </c>
    </row>
    <row r="277" spans="2:5" x14ac:dyDescent="0.2">
      <c r="B277" s="17">
        <v>7</v>
      </c>
      <c r="C277" s="17" t="s">
        <v>46</v>
      </c>
      <c r="D277" s="17" t="s">
        <v>45</v>
      </c>
      <c r="E277" s="17">
        <v>4.06404E-2</v>
      </c>
    </row>
    <row r="278" spans="2:5" x14ac:dyDescent="0.2">
      <c r="B278" s="17">
        <v>7</v>
      </c>
      <c r="C278" s="17" t="s">
        <v>44</v>
      </c>
      <c r="D278" s="17" t="s">
        <v>43</v>
      </c>
      <c r="E278" s="17">
        <v>4.2009600000000001E-2</v>
      </c>
    </row>
    <row r="279" spans="2:5" x14ac:dyDescent="0.2">
      <c r="B279" s="17">
        <v>7</v>
      </c>
      <c r="C279" s="17" t="s">
        <v>42</v>
      </c>
      <c r="D279" s="17" t="s">
        <v>41</v>
      </c>
      <c r="E279" s="17">
        <v>3.9268499999999998E-2</v>
      </c>
    </row>
    <row r="280" spans="2:5" x14ac:dyDescent="0.2">
      <c r="B280" s="17">
        <v>7</v>
      </c>
      <c r="C280" s="17" t="s">
        <v>40</v>
      </c>
      <c r="D280" s="17" t="s">
        <v>39</v>
      </c>
      <c r="E280" s="17">
        <v>5.4751899999999999E-2</v>
      </c>
    </row>
    <row r="281" spans="2:5" x14ac:dyDescent="0.2">
      <c r="B281" s="17">
        <v>7</v>
      </c>
      <c r="C281" s="17" t="s">
        <v>38</v>
      </c>
      <c r="D281" s="17" t="s">
        <v>37</v>
      </c>
      <c r="E281" s="17">
        <v>3.9130900000000003E-2</v>
      </c>
    </row>
    <row r="282" spans="2:5" x14ac:dyDescent="0.2">
      <c r="B282" s="17">
        <v>7</v>
      </c>
      <c r="C282" s="17" t="s">
        <v>36</v>
      </c>
      <c r="D282" s="17" t="s">
        <v>35</v>
      </c>
      <c r="E282" s="17">
        <v>3.8901600000000001E-2</v>
      </c>
    </row>
    <row r="283" spans="2:5" x14ac:dyDescent="0.2">
      <c r="B283" s="17">
        <v>7</v>
      </c>
      <c r="C283" s="17" t="s">
        <v>34</v>
      </c>
      <c r="D283" s="17" t="s">
        <v>33</v>
      </c>
      <c r="E283" s="17">
        <v>3.8319199999999998E-2</v>
      </c>
    </row>
    <row r="284" spans="2:5" x14ac:dyDescent="0.2">
      <c r="B284" s="17">
        <v>7</v>
      </c>
      <c r="C284" s="17" t="s">
        <v>32</v>
      </c>
      <c r="D284" s="17" t="s">
        <v>31</v>
      </c>
      <c r="E284" s="17">
        <v>4.1067600000000003E-2</v>
      </c>
    </row>
    <row r="285" spans="2:5" x14ac:dyDescent="0.2">
      <c r="B285" s="17">
        <v>7</v>
      </c>
      <c r="C285" s="17" t="s">
        <v>30</v>
      </c>
      <c r="D285" s="17" t="s">
        <v>29</v>
      </c>
      <c r="E285" s="17">
        <v>5.4201899999999997E-2</v>
      </c>
    </row>
    <row r="286" spans="2:5" x14ac:dyDescent="0.2">
      <c r="B286" s="17">
        <v>7</v>
      </c>
      <c r="C286" s="17" t="s">
        <v>28</v>
      </c>
      <c r="D286" s="17" t="s">
        <v>27</v>
      </c>
      <c r="E286" s="17">
        <v>3.9580999999999998E-2</v>
      </c>
    </row>
    <row r="287" spans="2:5" x14ac:dyDescent="0.2">
      <c r="B287" s="17">
        <v>7</v>
      </c>
      <c r="C287" s="17" t="s">
        <v>26</v>
      </c>
      <c r="D287" s="17" t="s">
        <v>25</v>
      </c>
      <c r="E287" s="17">
        <v>4.0945599999999999E-2</v>
      </c>
    </row>
    <row r="288" spans="2:5" x14ac:dyDescent="0.2">
      <c r="B288" s="17">
        <v>7</v>
      </c>
      <c r="C288" s="17" t="s">
        <v>24</v>
      </c>
      <c r="D288" s="17" t="s">
        <v>23</v>
      </c>
      <c r="E288" s="17">
        <v>4.4476700000000001E-2</v>
      </c>
    </row>
    <row r="289" spans="2:5" x14ac:dyDescent="0.2">
      <c r="B289" s="17">
        <v>7</v>
      </c>
      <c r="C289" s="17" t="s">
        <v>22</v>
      </c>
      <c r="D289" s="17" t="s">
        <v>21</v>
      </c>
      <c r="E289" s="17">
        <v>4.0364299999999999E-2</v>
      </c>
    </row>
    <row r="290" spans="2:5" x14ac:dyDescent="0.2">
      <c r="B290" s="17">
        <v>7</v>
      </c>
      <c r="C290" s="17" t="s">
        <v>20</v>
      </c>
      <c r="D290" s="17" t="s">
        <v>19</v>
      </c>
      <c r="E290" s="17">
        <v>3.8579700000000001E-2</v>
      </c>
    </row>
    <row r="291" spans="2:5" x14ac:dyDescent="0.2">
      <c r="B291" s="17">
        <v>7</v>
      </c>
      <c r="C291" s="17" t="s">
        <v>18</v>
      </c>
      <c r="D291" s="17" t="s">
        <v>17</v>
      </c>
      <c r="E291" s="17">
        <v>3.6470700000000002E-2</v>
      </c>
    </row>
    <row r="292" spans="2:5" x14ac:dyDescent="0.2">
      <c r="B292" s="17">
        <v>7</v>
      </c>
      <c r="C292" s="17" t="s">
        <v>16</v>
      </c>
      <c r="D292" s="17" t="s">
        <v>15</v>
      </c>
      <c r="E292" s="17">
        <v>3.5471200000000001E-2</v>
      </c>
    </row>
    <row r="293" spans="2:5" x14ac:dyDescent="0.2">
      <c r="B293" s="17">
        <v>7</v>
      </c>
      <c r="C293" s="17" t="s">
        <v>14</v>
      </c>
      <c r="D293" s="17" t="s">
        <v>13</v>
      </c>
      <c r="E293" s="17">
        <v>3.6386099999999998E-2</v>
      </c>
    </row>
    <row r="294" spans="2:5" x14ac:dyDescent="0.2">
      <c r="B294" s="17">
        <v>7</v>
      </c>
      <c r="C294" s="17" t="s">
        <v>12</v>
      </c>
      <c r="D294" s="17" t="s">
        <v>11</v>
      </c>
      <c r="E294" s="17">
        <v>3.8552400000000001E-2</v>
      </c>
    </row>
    <row r="295" spans="2:5" x14ac:dyDescent="0.2">
      <c r="B295" s="17">
        <v>7</v>
      </c>
      <c r="C295" s="17" t="s">
        <v>10</v>
      </c>
      <c r="D295" s="17" t="s">
        <v>9</v>
      </c>
      <c r="E295" s="17">
        <v>3.5570499999999998E-2</v>
      </c>
    </row>
    <row r="296" spans="2:5" x14ac:dyDescent="0.2">
      <c r="B296" s="17">
        <v>7</v>
      </c>
      <c r="C296" s="17" t="s">
        <v>8</v>
      </c>
      <c r="D296" s="17" t="s">
        <v>7</v>
      </c>
      <c r="E296" s="17">
        <v>3.6854199999999997E-2</v>
      </c>
    </row>
    <row r="297" spans="2:5" x14ac:dyDescent="0.2">
      <c r="B297" s="17">
        <v>8</v>
      </c>
      <c r="C297" s="17" t="s">
        <v>90</v>
      </c>
      <c r="D297" s="17" t="s">
        <v>89</v>
      </c>
      <c r="E297" s="17">
        <v>3.4950500000000002E-2</v>
      </c>
    </row>
    <row r="298" spans="2:5" x14ac:dyDescent="0.2">
      <c r="B298" s="17">
        <v>8</v>
      </c>
      <c r="C298" s="17" t="s">
        <v>88</v>
      </c>
      <c r="D298" s="17" t="s">
        <v>87</v>
      </c>
      <c r="E298" s="17">
        <v>5.8380899999999999E-2</v>
      </c>
    </row>
    <row r="299" spans="2:5" x14ac:dyDescent="0.2">
      <c r="B299" s="17">
        <v>8</v>
      </c>
      <c r="C299" s="17" t="s">
        <v>86</v>
      </c>
      <c r="D299" s="17" t="s">
        <v>85</v>
      </c>
      <c r="E299" s="17">
        <v>4.5013200000000003E-2</v>
      </c>
    </row>
    <row r="300" spans="2:5" x14ac:dyDescent="0.2">
      <c r="B300" s="17">
        <v>8</v>
      </c>
      <c r="C300" s="17" t="s">
        <v>84</v>
      </c>
      <c r="D300" s="17" t="s">
        <v>83</v>
      </c>
      <c r="E300" s="17">
        <v>3.87862E-2</v>
      </c>
    </row>
    <row r="301" spans="2:5" x14ac:dyDescent="0.2">
      <c r="B301" s="17">
        <v>8</v>
      </c>
      <c r="C301" s="17" t="s">
        <v>82</v>
      </c>
      <c r="D301" s="17" t="s">
        <v>81</v>
      </c>
      <c r="E301" s="17">
        <v>4.0216099999999998E-2</v>
      </c>
    </row>
    <row r="302" spans="2:5" x14ac:dyDescent="0.2">
      <c r="B302" s="17">
        <v>8</v>
      </c>
      <c r="C302" s="17" t="s">
        <v>80</v>
      </c>
      <c r="D302" s="17" t="s">
        <v>79</v>
      </c>
      <c r="E302" s="17">
        <v>3.99066E-2</v>
      </c>
    </row>
    <row r="303" spans="2:5" x14ac:dyDescent="0.2">
      <c r="B303" s="17">
        <v>8</v>
      </c>
      <c r="C303" s="17" t="s">
        <v>78</v>
      </c>
      <c r="D303" s="17" t="s">
        <v>77</v>
      </c>
      <c r="E303" s="17">
        <v>4.0427999999999999E-2</v>
      </c>
    </row>
    <row r="304" spans="2:5" x14ac:dyDescent="0.2">
      <c r="B304" s="17">
        <v>8</v>
      </c>
      <c r="C304" s="17" t="s">
        <v>76</v>
      </c>
      <c r="D304" s="17" t="s">
        <v>75</v>
      </c>
      <c r="E304" s="17">
        <v>4.0957399999999998E-2</v>
      </c>
    </row>
    <row r="305" spans="2:5" x14ac:dyDescent="0.2">
      <c r="B305" s="17">
        <v>8</v>
      </c>
      <c r="C305" s="17" t="s">
        <v>74</v>
      </c>
      <c r="D305" s="17" t="s">
        <v>73</v>
      </c>
      <c r="E305" s="17">
        <v>4.1372300000000001E-2</v>
      </c>
    </row>
    <row r="306" spans="2:5" x14ac:dyDescent="0.2">
      <c r="B306" s="17">
        <v>8</v>
      </c>
      <c r="C306" s="17" t="s">
        <v>72</v>
      </c>
      <c r="D306" s="17" t="s">
        <v>71</v>
      </c>
      <c r="E306" s="17">
        <v>4.0206100000000002E-2</v>
      </c>
    </row>
    <row r="307" spans="2:5" x14ac:dyDescent="0.2">
      <c r="B307" s="17">
        <v>8</v>
      </c>
      <c r="C307" s="17" t="s">
        <v>70</v>
      </c>
      <c r="D307" s="17" t="s">
        <v>69</v>
      </c>
      <c r="E307" s="17">
        <v>4.0406400000000002E-2</v>
      </c>
    </row>
    <row r="308" spans="2:5" x14ac:dyDescent="0.2">
      <c r="B308" s="17">
        <v>8</v>
      </c>
      <c r="C308" s="17" t="s">
        <v>68</v>
      </c>
      <c r="D308" s="17" t="s">
        <v>67</v>
      </c>
      <c r="E308" s="17">
        <v>4.0103699999999999E-2</v>
      </c>
    </row>
    <row r="309" spans="2:5" x14ac:dyDescent="0.2">
      <c r="B309" s="17">
        <v>8</v>
      </c>
      <c r="C309" s="17" t="s">
        <v>66</v>
      </c>
      <c r="D309" s="17" t="s">
        <v>65</v>
      </c>
      <c r="E309" s="17">
        <v>3.7413099999999998E-2</v>
      </c>
    </row>
    <row r="310" spans="2:5" x14ac:dyDescent="0.2">
      <c r="B310" s="17">
        <v>8</v>
      </c>
      <c r="C310" s="17" t="s">
        <v>64</v>
      </c>
      <c r="D310" s="17" t="s">
        <v>63</v>
      </c>
      <c r="E310" s="17">
        <v>3.8567200000000003E-2</v>
      </c>
    </row>
    <row r="311" spans="2:5" x14ac:dyDescent="0.2">
      <c r="B311" s="17">
        <v>8</v>
      </c>
      <c r="C311" s="17" t="s">
        <v>62</v>
      </c>
      <c r="D311" s="17" t="s">
        <v>61</v>
      </c>
      <c r="E311" s="17">
        <v>4.21389E-2</v>
      </c>
    </row>
    <row r="312" spans="2:5" x14ac:dyDescent="0.2">
      <c r="B312" s="17">
        <v>8</v>
      </c>
      <c r="C312" s="17" t="s">
        <v>60</v>
      </c>
      <c r="D312" s="17" t="s">
        <v>59</v>
      </c>
      <c r="E312" s="17">
        <v>3.9576300000000002E-2</v>
      </c>
    </row>
    <row r="313" spans="2:5" x14ac:dyDescent="0.2">
      <c r="B313" s="17">
        <v>8</v>
      </c>
      <c r="C313" s="17" t="s">
        <v>58</v>
      </c>
      <c r="D313" s="17" t="s">
        <v>57</v>
      </c>
      <c r="E313" s="17">
        <v>4.1772299999999998E-2</v>
      </c>
    </row>
    <row r="314" spans="2:5" x14ac:dyDescent="0.2">
      <c r="B314" s="17">
        <v>8</v>
      </c>
      <c r="C314" s="17" t="s">
        <v>56</v>
      </c>
      <c r="D314" s="17" t="s">
        <v>55</v>
      </c>
      <c r="E314" s="17">
        <v>4.0655900000000002E-2</v>
      </c>
    </row>
    <row r="315" spans="2:5" x14ac:dyDescent="0.2">
      <c r="B315" s="17">
        <v>8</v>
      </c>
      <c r="C315" s="17" t="s">
        <v>54</v>
      </c>
      <c r="D315" s="17" t="s">
        <v>53</v>
      </c>
      <c r="E315" s="17">
        <v>3.9118E-2</v>
      </c>
    </row>
    <row r="316" spans="2:5" x14ac:dyDescent="0.2">
      <c r="B316" s="17">
        <v>8</v>
      </c>
      <c r="C316" s="17" t="s">
        <v>52</v>
      </c>
      <c r="D316" s="17" t="s">
        <v>51</v>
      </c>
      <c r="E316" s="17">
        <v>4.0075399999999997E-2</v>
      </c>
    </row>
    <row r="317" spans="2:5" x14ac:dyDescent="0.2">
      <c r="B317" s="17">
        <v>8</v>
      </c>
      <c r="C317" s="17" t="s">
        <v>50</v>
      </c>
      <c r="D317" s="17" t="s">
        <v>49</v>
      </c>
      <c r="E317" s="17">
        <v>4.0132099999999997E-2</v>
      </c>
    </row>
    <row r="318" spans="2:5" x14ac:dyDescent="0.2">
      <c r="B318" s="17">
        <v>8</v>
      </c>
      <c r="C318" s="17" t="s">
        <v>48</v>
      </c>
      <c r="D318" s="17" t="s">
        <v>47</v>
      </c>
      <c r="E318" s="17">
        <v>4.0270899999999998E-2</v>
      </c>
    </row>
    <row r="319" spans="2:5" x14ac:dyDescent="0.2">
      <c r="B319" s="17">
        <v>8</v>
      </c>
      <c r="C319" s="17" t="s">
        <v>46</v>
      </c>
      <c r="D319" s="17" t="s">
        <v>45</v>
      </c>
      <c r="E319" s="17">
        <v>4.25373E-2</v>
      </c>
    </row>
    <row r="320" spans="2:5" x14ac:dyDescent="0.2">
      <c r="B320" s="17">
        <v>8</v>
      </c>
      <c r="C320" s="17" t="s">
        <v>44</v>
      </c>
      <c r="D320" s="17" t="s">
        <v>43</v>
      </c>
      <c r="E320" s="17">
        <v>4.50973E-2</v>
      </c>
    </row>
    <row r="321" spans="2:5" x14ac:dyDescent="0.2">
      <c r="B321" s="17">
        <v>8</v>
      </c>
      <c r="C321" s="17" t="s">
        <v>42</v>
      </c>
      <c r="D321" s="17" t="s">
        <v>41</v>
      </c>
      <c r="E321" s="17">
        <v>3.8649000000000003E-2</v>
      </c>
    </row>
    <row r="322" spans="2:5" x14ac:dyDescent="0.2">
      <c r="B322" s="17">
        <v>8</v>
      </c>
      <c r="C322" s="17" t="s">
        <v>40</v>
      </c>
      <c r="D322" s="17" t="s">
        <v>39</v>
      </c>
      <c r="E322" s="17">
        <v>5.2309300000000003E-2</v>
      </c>
    </row>
    <row r="323" spans="2:5" x14ac:dyDescent="0.2">
      <c r="B323" s="17">
        <v>8</v>
      </c>
      <c r="C323" s="17" t="s">
        <v>38</v>
      </c>
      <c r="D323" s="17" t="s">
        <v>37</v>
      </c>
      <c r="E323" s="17">
        <v>3.8777499999999999E-2</v>
      </c>
    </row>
    <row r="324" spans="2:5" x14ac:dyDescent="0.2">
      <c r="B324" s="17">
        <v>8</v>
      </c>
      <c r="C324" s="17" t="s">
        <v>36</v>
      </c>
      <c r="D324" s="17" t="s">
        <v>35</v>
      </c>
      <c r="E324" s="17">
        <v>3.8967500000000002E-2</v>
      </c>
    </row>
    <row r="325" spans="2:5" x14ac:dyDescent="0.2">
      <c r="B325" s="17">
        <v>8</v>
      </c>
      <c r="C325" s="17" t="s">
        <v>34</v>
      </c>
      <c r="D325" s="17" t="s">
        <v>33</v>
      </c>
      <c r="E325" s="17">
        <v>3.8560499999999998E-2</v>
      </c>
    </row>
    <row r="326" spans="2:5" x14ac:dyDescent="0.2">
      <c r="B326" s="17">
        <v>8</v>
      </c>
      <c r="C326" s="17" t="s">
        <v>32</v>
      </c>
      <c r="D326" s="17" t="s">
        <v>31</v>
      </c>
      <c r="E326" s="17">
        <v>4.1017900000000003E-2</v>
      </c>
    </row>
    <row r="327" spans="2:5" x14ac:dyDescent="0.2">
      <c r="B327" s="17">
        <v>8</v>
      </c>
      <c r="C327" s="17" t="s">
        <v>30</v>
      </c>
      <c r="D327" s="17" t="s">
        <v>29</v>
      </c>
      <c r="E327" s="17">
        <v>5.3090199999999997E-2</v>
      </c>
    </row>
    <row r="328" spans="2:5" x14ac:dyDescent="0.2">
      <c r="B328" s="17">
        <v>8</v>
      </c>
      <c r="C328" s="17" t="s">
        <v>28</v>
      </c>
      <c r="D328" s="17" t="s">
        <v>27</v>
      </c>
      <c r="E328" s="17">
        <v>4.0772999999999997E-2</v>
      </c>
    </row>
    <row r="329" spans="2:5" x14ac:dyDescent="0.2">
      <c r="B329" s="17">
        <v>8</v>
      </c>
      <c r="C329" s="17" t="s">
        <v>26</v>
      </c>
      <c r="D329" s="17" t="s">
        <v>25</v>
      </c>
      <c r="E329" s="17">
        <v>3.9986099999999997E-2</v>
      </c>
    </row>
    <row r="330" spans="2:5" x14ac:dyDescent="0.2">
      <c r="B330" s="17">
        <v>8</v>
      </c>
      <c r="C330" s="17" t="s">
        <v>24</v>
      </c>
      <c r="D330" s="17" t="s">
        <v>23</v>
      </c>
      <c r="E330" s="17">
        <v>4.4332000000000003E-2</v>
      </c>
    </row>
    <row r="331" spans="2:5" x14ac:dyDescent="0.2">
      <c r="B331" s="17">
        <v>8</v>
      </c>
      <c r="C331" s="17" t="s">
        <v>22</v>
      </c>
      <c r="D331" s="17" t="s">
        <v>21</v>
      </c>
      <c r="E331" s="17">
        <v>3.9932000000000002E-2</v>
      </c>
    </row>
    <row r="332" spans="2:5" x14ac:dyDescent="0.2">
      <c r="B332" s="17">
        <v>8</v>
      </c>
      <c r="C332" s="17" t="s">
        <v>20</v>
      </c>
      <c r="D332" s="17" t="s">
        <v>19</v>
      </c>
      <c r="E332" s="17">
        <v>3.9450100000000002E-2</v>
      </c>
    </row>
    <row r="333" spans="2:5" x14ac:dyDescent="0.2">
      <c r="B333" s="17">
        <v>8</v>
      </c>
      <c r="C333" s="17" t="s">
        <v>18</v>
      </c>
      <c r="D333" s="17" t="s">
        <v>17</v>
      </c>
      <c r="E333" s="17">
        <v>3.60662E-2</v>
      </c>
    </row>
    <row r="334" spans="2:5" x14ac:dyDescent="0.2">
      <c r="B334" s="17">
        <v>8</v>
      </c>
      <c r="C334" s="17" t="s">
        <v>16</v>
      </c>
      <c r="D334" s="17" t="s">
        <v>15</v>
      </c>
      <c r="E334" s="17">
        <v>3.5977099999999998E-2</v>
      </c>
    </row>
    <row r="335" spans="2:5" x14ac:dyDescent="0.2">
      <c r="B335" s="17">
        <v>8</v>
      </c>
      <c r="C335" s="17" t="s">
        <v>14</v>
      </c>
      <c r="D335" s="17" t="s">
        <v>13</v>
      </c>
      <c r="E335" s="17">
        <v>3.6424400000000003E-2</v>
      </c>
    </row>
    <row r="336" spans="2:5" x14ac:dyDescent="0.2">
      <c r="B336" s="17">
        <v>8</v>
      </c>
      <c r="C336" s="17" t="s">
        <v>12</v>
      </c>
      <c r="D336" s="17" t="s">
        <v>11</v>
      </c>
      <c r="E336" s="17">
        <v>3.8571399999999999E-2</v>
      </c>
    </row>
    <row r="337" spans="2:5" x14ac:dyDescent="0.2">
      <c r="B337" s="17">
        <v>8</v>
      </c>
      <c r="C337" s="17" t="s">
        <v>10</v>
      </c>
      <c r="D337" s="17" t="s">
        <v>9</v>
      </c>
      <c r="E337" s="17">
        <v>3.6007900000000002E-2</v>
      </c>
    </row>
    <row r="338" spans="2:5" x14ac:dyDescent="0.2">
      <c r="B338" s="17">
        <v>8</v>
      </c>
      <c r="C338" s="17" t="s">
        <v>8</v>
      </c>
      <c r="D338" s="17" t="s">
        <v>7</v>
      </c>
      <c r="E338" s="17">
        <v>3.6655199999999999E-2</v>
      </c>
    </row>
    <row r="339" spans="2:5" x14ac:dyDescent="0.2">
      <c r="B339" s="17">
        <v>9</v>
      </c>
      <c r="C339" s="17" t="s">
        <v>90</v>
      </c>
      <c r="D339" s="17" t="s">
        <v>89</v>
      </c>
      <c r="E339" s="17">
        <v>3.5309899999999998E-2</v>
      </c>
    </row>
    <row r="340" spans="2:5" x14ac:dyDescent="0.2">
      <c r="B340" s="17">
        <v>9</v>
      </c>
      <c r="C340" s="17" t="s">
        <v>88</v>
      </c>
      <c r="D340" s="17" t="s">
        <v>87</v>
      </c>
      <c r="E340" s="17">
        <v>5.6547600000000003E-2</v>
      </c>
    </row>
    <row r="341" spans="2:5" x14ac:dyDescent="0.2">
      <c r="B341" s="17">
        <v>9</v>
      </c>
      <c r="C341" s="17" t="s">
        <v>86</v>
      </c>
      <c r="D341" s="17" t="s">
        <v>85</v>
      </c>
      <c r="E341" s="17">
        <v>4.0738499999999997E-2</v>
      </c>
    </row>
    <row r="342" spans="2:5" x14ac:dyDescent="0.2">
      <c r="B342" s="17">
        <v>9</v>
      </c>
      <c r="C342" s="17" t="s">
        <v>84</v>
      </c>
      <c r="D342" s="17" t="s">
        <v>83</v>
      </c>
      <c r="E342" s="17">
        <v>3.9460599999999998E-2</v>
      </c>
    </row>
    <row r="343" spans="2:5" x14ac:dyDescent="0.2">
      <c r="B343" s="17">
        <v>9</v>
      </c>
      <c r="C343" s="17" t="s">
        <v>82</v>
      </c>
      <c r="D343" s="17" t="s">
        <v>81</v>
      </c>
      <c r="E343" s="17">
        <v>4.0348299999999997E-2</v>
      </c>
    </row>
    <row r="344" spans="2:5" x14ac:dyDescent="0.2">
      <c r="B344" s="17">
        <v>9</v>
      </c>
      <c r="C344" s="17" t="s">
        <v>80</v>
      </c>
      <c r="D344" s="17" t="s">
        <v>79</v>
      </c>
      <c r="E344" s="17">
        <v>3.9751599999999998E-2</v>
      </c>
    </row>
    <row r="345" spans="2:5" x14ac:dyDescent="0.2">
      <c r="B345" s="17">
        <v>9</v>
      </c>
      <c r="C345" s="17" t="s">
        <v>78</v>
      </c>
      <c r="D345" s="17" t="s">
        <v>77</v>
      </c>
      <c r="E345" s="17">
        <v>4.0471500000000001E-2</v>
      </c>
    </row>
    <row r="346" spans="2:5" x14ac:dyDescent="0.2">
      <c r="B346" s="17">
        <v>9</v>
      </c>
      <c r="C346" s="17" t="s">
        <v>76</v>
      </c>
      <c r="D346" s="17" t="s">
        <v>75</v>
      </c>
      <c r="E346" s="17">
        <v>4.12053E-2</v>
      </c>
    </row>
    <row r="347" spans="2:5" x14ac:dyDescent="0.2">
      <c r="B347" s="17">
        <v>9</v>
      </c>
      <c r="C347" s="17" t="s">
        <v>74</v>
      </c>
      <c r="D347" s="17" t="s">
        <v>73</v>
      </c>
      <c r="E347" s="17">
        <v>4.1284800000000003E-2</v>
      </c>
    </row>
    <row r="348" spans="2:5" x14ac:dyDescent="0.2">
      <c r="B348" s="17">
        <v>9</v>
      </c>
      <c r="C348" s="17" t="s">
        <v>72</v>
      </c>
      <c r="D348" s="17" t="s">
        <v>71</v>
      </c>
      <c r="E348" s="17">
        <v>3.9839199999999998E-2</v>
      </c>
    </row>
    <row r="349" spans="2:5" x14ac:dyDescent="0.2">
      <c r="B349" s="17">
        <v>9</v>
      </c>
      <c r="C349" s="17" t="s">
        <v>70</v>
      </c>
      <c r="D349" s="17" t="s">
        <v>69</v>
      </c>
      <c r="E349" s="17">
        <v>4.0607299999999999E-2</v>
      </c>
    </row>
    <row r="350" spans="2:5" x14ac:dyDescent="0.2">
      <c r="B350" s="17">
        <v>9</v>
      </c>
      <c r="C350" s="17" t="s">
        <v>68</v>
      </c>
      <c r="D350" s="17" t="s">
        <v>67</v>
      </c>
      <c r="E350" s="17">
        <v>4.0360500000000001E-2</v>
      </c>
    </row>
    <row r="351" spans="2:5" x14ac:dyDescent="0.2">
      <c r="B351" s="17">
        <v>9</v>
      </c>
      <c r="C351" s="17" t="s">
        <v>66</v>
      </c>
      <c r="D351" s="17" t="s">
        <v>65</v>
      </c>
      <c r="E351" s="17">
        <v>3.7792100000000002E-2</v>
      </c>
    </row>
    <row r="352" spans="2:5" x14ac:dyDescent="0.2">
      <c r="B352" s="17">
        <v>9</v>
      </c>
      <c r="C352" s="17" t="s">
        <v>64</v>
      </c>
      <c r="D352" s="17" t="s">
        <v>63</v>
      </c>
      <c r="E352" s="17">
        <v>3.8521699999999999E-2</v>
      </c>
    </row>
    <row r="353" spans="2:5" x14ac:dyDescent="0.2">
      <c r="B353" s="17">
        <v>9</v>
      </c>
      <c r="C353" s="17" t="s">
        <v>62</v>
      </c>
      <c r="D353" s="17" t="s">
        <v>61</v>
      </c>
      <c r="E353" s="17">
        <v>4.16792E-2</v>
      </c>
    </row>
    <row r="354" spans="2:5" x14ac:dyDescent="0.2">
      <c r="B354" s="17">
        <v>9</v>
      </c>
      <c r="C354" s="17" t="s">
        <v>60</v>
      </c>
      <c r="D354" s="17" t="s">
        <v>59</v>
      </c>
      <c r="E354" s="17">
        <v>3.8896500000000001E-2</v>
      </c>
    </row>
    <row r="355" spans="2:5" x14ac:dyDescent="0.2">
      <c r="B355" s="17">
        <v>9</v>
      </c>
      <c r="C355" s="17" t="s">
        <v>58</v>
      </c>
      <c r="D355" s="17" t="s">
        <v>57</v>
      </c>
      <c r="E355" s="17">
        <v>4.15641E-2</v>
      </c>
    </row>
    <row r="356" spans="2:5" x14ac:dyDescent="0.2">
      <c r="B356" s="17">
        <v>9</v>
      </c>
      <c r="C356" s="17" t="s">
        <v>56</v>
      </c>
      <c r="D356" s="17" t="s">
        <v>55</v>
      </c>
      <c r="E356" s="17">
        <v>4.0069500000000001E-2</v>
      </c>
    </row>
    <row r="357" spans="2:5" x14ac:dyDescent="0.2">
      <c r="B357" s="17">
        <v>9</v>
      </c>
      <c r="C357" s="17" t="s">
        <v>54</v>
      </c>
      <c r="D357" s="17" t="s">
        <v>53</v>
      </c>
      <c r="E357" s="17">
        <v>3.9614000000000003E-2</v>
      </c>
    </row>
    <row r="358" spans="2:5" x14ac:dyDescent="0.2">
      <c r="B358" s="17">
        <v>9</v>
      </c>
      <c r="C358" s="17" t="s">
        <v>52</v>
      </c>
      <c r="D358" s="17" t="s">
        <v>51</v>
      </c>
      <c r="E358" s="17">
        <v>4.0331600000000002E-2</v>
      </c>
    </row>
    <row r="359" spans="2:5" x14ac:dyDescent="0.2">
      <c r="B359" s="17">
        <v>9</v>
      </c>
      <c r="C359" s="17" t="s">
        <v>50</v>
      </c>
      <c r="D359" s="17" t="s">
        <v>49</v>
      </c>
      <c r="E359" s="17">
        <v>3.9779099999999998E-2</v>
      </c>
    </row>
    <row r="360" spans="2:5" x14ac:dyDescent="0.2">
      <c r="B360" s="17">
        <v>9</v>
      </c>
      <c r="C360" s="17" t="s">
        <v>48</v>
      </c>
      <c r="D360" s="17" t="s">
        <v>47</v>
      </c>
      <c r="E360" s="17">
        <v>4.0185199999999997E-2</v>
      </c>
    </row>
    <row r="361" spans="2:5" x14ac:dyDescent="0.2">
      <c r="B361" s="17">
        <v>9</v>
      </c>
      <c r="C361" s="17" t="s">
        <v>46</v>
      </c>
      <c r="D361" s="17" t="s">
        <v>45</v>
      </c>
      <c r="E361" s="17">
        <v>4.5435900000000001E-2</v>
      </c>
    </row>
    <row r="362" spans="2:5" x14ac:dyDescent="0.2">
      <c r="B362" s="17">
        <v>9</v>
      </c>
      <c r="C362" s="17" t="s">
        <v>44</v>
      </c>
      <c r="D362" s="17" t="s">
        <v>43</v>
      </c>
      <c r="E362" s="17">
        <v>4.4375100000000001E-2</v>
      </c>
    </row>
    <row r="363" spans="2:5" x14ac:dyDescent="0.2">
      <c r="B363" s="17">
        <v>9</v>
      </c>
      <c r="C363" s="17" t="s">
        <v>42</v>
      </c>
      <c r="D363" s="17" t="s">
        <v>41</v>
      </c>
      <c r="E363" s="17">
        <v>3.9221100000000002E-2</v>
      </c>
    </row>
    <row r="364" spans="2:5" x14ac:dyDescent="0.2">
      <c r="B364" s="17">
        <v>9</v>
      </c>
      <c r="C364" s="17" t="s">
        <v>40</v>
      </c>
      <c r="D364" s="17" t="s">
        <v>39</v>
      </c>
      <c r="E364" s="17">
        <v>5.0161900000000002E-2</v>
      </c>
    </row>
    <row r="365" spans="2:5" x14ac:dyDescent="0.2">
      <c r="B365" s="17">
        <v>9</v>
      </c>
      <c r="C365" s="17" t="s">
        <v>38</v>
      </c>
      <c r="D365" s="17" t="s">
        <v>37</v>
      </c>
      <c r="E365" s="17">
        <v>4.0295499999999998E-2</v>
      </c>
    </row>
    <row r="366" spans="2:5" x14ac:dyDescent="0.2">
      <c r="B366" s="17">
        <v>9</v>
      </c>
      <c r="C366" s="17" t="s">
        <v>36</v>
      </c>
      <c r="D366" s="17" t="s">
        <v>35</v>
      </c>
      <c r="E366" s="17">
        <v>3.9057099999999997E-2</v>
      </c>
    </row>
    <row r="367" spans="2:5" x14ac:dyDescent="0.2">
      <c r="B367" s="17">
        <v>9</v>
      </c>
      <c r="C367" s="17" t="s">
        <v>34</v>
      </c>
      <c r="D367" s="17" t="s">
        <v>33</v>
      </c>
      <c r="E367" s="17">
        <v>3.8651900000000003E-2</v>
      </c>
    </row>
    <row r="368" spans="2:5" x14ac:dyDescent="0.2">
      <c r="B368" s="17">
        <v>9</v>
      </c>
      <c r="C368" s="17" t="s">
        <v>32</v>
      </c>
      <c r="D368" s="17" t="s">
        <v>31</v>
      </c>
      <c r="E368" s="17">
        <v>4.11522E-2</v>
      </c>
    </row>
    <row r="369" spans="2:5" x14ac:dyDescent="0.2">
      <c r="B369" s="17">
        <v>9</v>
      </c>
      <c r="C369" s="17" t="s">
        <v>30</v>
      </c>
      <c r="D369" s="17" t="s">
        <v>29</v>
      </c>
      <c r="E369" s="17">
        <v>5.5356200000000001E-2</v>
      </c>
    </row>
    <row r="370" spans="2:5" x14ac:dyDescent="0.2">
      <c r="B370" s="17">
        <v>9</v>
      </c>
      <c r="C370" s="17" t="s">
        <v>28</v>
      </c>
      <c r="D370" s="17" t="s">
        <v>27</v>
      </c>
      <c r="E370" s="17">
        <v>3.99452E-2</v>
      </c>
    </row>
    <row r="371" spans="2:5" x14ac:dyDescent="0.2">
      <c r="B371" s="17">
        <v>9</v>
      </c>
      <c r="C371" s="17" t="s">
        <v>26</v>
      </c>
      <c r="D371" s="17" t="s">
        <v>25</v>
      </c>
      <c r="E371" s="17">
        <v>4.0126299999999997E-2</v>
      </c>
    </row>
    <row r="372" spans="2:5" x14ac:dyDescent="0.2">
      <c r="B372" s="17">
        <v>9</v>
      </c>
      <c r="C372" s="17" t="s">
        <v>24</v>
      </c>
      <c r="D372" s="17" t="s">
        <v>23</v>
      </c>
      <c r="E372" s="17">
        <v>4.4318000000000003E-2</v>
      </c>
    </row>
    <row r="373" spans="2:5" x14ac:dyDescent="0.2">
      <c r="B373" s="17">
        <v>9</v>
      </c>
      <c r="C373" s="17" t="s">
        <v>22</v>
      </c>
      <c r="D373" s="17" t="s">
        <v>21</v>
      </c>
      <c r="E373" s="17">
        <v>4.0530099999999999E-2</v>
      </c>
    </row>
    <row r="374" spans="2:5" x14ac:dyDescent="0.2">
      <c r="B374" s="17">
        <v>9</v>
      </c>
      <c r="C374" s="17" t="s">
        <v>20</v>
      </c>
      <c r="D374" s="17" t="s">
        <v>19</v>
      </c>
      <c r="E374" s="17">
        <v>3.9016099999999998E-2</v>
      </c>
    </row>
    <row r="375" spans="2:5" x14ac:dyDescent="0.2">
      <c r="B375" s="17">
        <v>9</v>
      </c>
      <c r="C375" s="17" t="s">
        <v>18</v>
      </c>
      <c r="D375" s="17" t="s">
        <v>17</v>
      </c>
      <c r="E375" s="17">
        <v>3.77235E-2</v>
      </c>
    </row>
    <row r="376" spans="2:5" x14ac:dyDescent="0.2">
      <c r="B376" s="17">
        <v>9</v>
      </c>
      <c r="C376" s="17" t="s">
        <v>16</v>
      </c>
      <c r="D376" s="17" t="s">
        <v>15</v>
      </c>
      <c r="E376" s="17">
        <v>3.6005200000000001E-2</v>
      </c>
    </row>
    <row r="377" spans="2:5" x14ac:dyDescent="0.2">
      <c r="B377" s="17">
        <v>9</v>
      </c>
      <c r="C377" s="17" t="s">
        <v>14</v>
      </c>
      <c r="D377" s="17" t="s">
        <v>13</v>
      </c>
      <c r="E377" s="17">
        <v>3.6944900000000003E-2</v>
      </c>
    </row>
    <row r="378" spans="2:5" x14ac:dyDescent="0.2">
      <c r="B378" s="17">
        <v>9</v>
      </c>
      <c r="C378" s="17" t="s">
        <v>12</v>
      </c>
      <c r="D378" s="17" t="s">
        <v>11</v>
      </c>
      <c r="E378" s="17">
        <v>3.9350599999999999E-2</v>
      </c>
    </row>
    <row r="379" spans="2:5" x14ac:dyDescent="0.2">
      <c r="B379" s="17">
        <v>9</v>
      </c>
      <c r="C379" s="17" t="s">
        <v>10</v>
      </c>
      <c r="D379" s="17" t="s">
        <v>9</v>
      </c>
      <c r="E379" s="17">
        <v>3.6267899999999999E-2</v>
      </c>
    </row>
    <row r="380" spans="2:5" x14ac:dyDescent="0.2">
      <c r="B380" s="17">
        <v>9</v>
      </c>
      <c r="C380" s="17" t="s">
        <v>8</v>
      </c>
      <c r="D380" s="17" t="s">
        <v>7</v>
      </c>
      <c r="E380" s="17">
        <v>3.6977900000000001E-2</v>
      </c>
    </row>
    <row r="381" spans="2:5" x14ac:dyDescent="0.2">
      <c r="B381" s="17">
        <v>10</v>
      </c>
      <c r="C381" s="17" t="s">
        <v>90</v>
      </c>
      <c r="D381" s="17" t="s">
        <v>89</v>
      </c>
      <c r="E381" s="17">
        <v>3.59364E-2</v>
      </c>
    </row>
    <row r="382" spans="2:5" x14ac:dyDescent="0.2">
      <c r="B382" s="17">
        <v>10</v>
      </c>
      <c r="C382" s="17" t="s">
        <v>88</v>
      </c>
      <c r="D382" s="17" t="s">
        <v>87</v>
      </c>
      <c r="E382" s="17">
        <v>5.2714900000000002E-2</v>
      </c>
    </row>
    <row r="383" spans="2:5" x14ac:dyDescent="0.2">
      <c r="B383" s="17">
        <v>10</v>
      </c>
      <c r="C383" s="17" t="s">
        <v>86</v>
      </c>
      <c r="D383" s="17" t="s">
        <v>85</v>
      </c>
      <c r="E383" s="17">
        <v>4.0425099999999999E-2</v>
      </c>
    </row>
    <row r="384" spans="2:5" x14ac:dyDescent="0.2">
      <c r="B384" s="17">
        <v>10</v>
      </c>
      <c r="C384" s="17" t="s">
        <v>84</v>
      </c>
      <c r="D384" s="17" t="s">
        <v>83</v>
      </c>
      <c r="E384" s="17">
        <v>3.9426000000000003E-2</v>
      </c>
    </row>
    <row r="385" spans="2:5" x14ac:dyDescent="0.2">
      <c r="B385" s="17">
        <v>10</v>
      </c>
      <c r="C385" s="17" t="s">
        <v>82</v>
      </c>
      <c r="D385" s="17" t="s">
        <v>81</v>
      </c>
      <c r="E385" s="17">
        <v>4.0190999999999998E-2</v>
      </c>
    </row>
    <row r="386" spans="2:5" x14ac:dyDescent="0.2">
      <c r="B386" s="17">
        <v>10</v>
      </c>
      <c r="C386" s="17" t="s">
        <v>80</v>
      </c>
      <c r="D386" s="17" t="s">
        <v>79</v>
      </c>
      <c r="E386" s="17">
        <v>4.0730500000000003E-2</v>
      </c>
    </row>
    <row r="387" spans="2:5" x14ac:dyDescent="0.2">
      <c r="B387" s="17">
        <v>10</v>
      </c>
      <c r="C387" s="17" t="s">
        <v>78</v>
      </c>
      <c r="D387" s="17" t="s">
        <v>77</v>
      </c>
      <c r="E387" s="17">
        <v>4.0765799999999998E-2</v>
      </c>
    </row>
    <row r="388" spans="2:5" x14ac:dyDescent="0.2">
      <c r="B388" s="17">
        <v>10</v>
      </c>
      <c r="C388" s="17" t="s">
        <v>76</v>
      </c>
      <c r="D388" s="17" t="s">
        <v>75</v>
      </c>
      <c r="E388" s="17">
        <v>4.1141799999999999E-2</v>
      </c>
    </row>
    <row r="389" spans="2:5" x14ac:dyDescent="0.2">
      <c r="B389" s="17">
        <v>10</v>
      </c>
      <c r="C389" s="17" t="s">
        <v>74</v>
      </c>
      <c r="D389" s="17" t="s">
        <v>73</v>
      </c>
      <c r="E389" s="17">
        <v>4.16126E-2</v>
      </c>
    </row>
    <row r="390" spans="2:5" x14ac:dyDescent="0.2">
      <c r="B390" s="17">
        <v>10</v>
      </c>
      <c r="C390" s="17" t="s">
        <v>72</v>
      </c>
      <c r="D390" s="17" t="s">
        <v>71</v>
      </c>
      <c r="E390" s="17">
        <v>4.0121499999999997E-2</v>
      </c>
    </row>
    <row r="391" spans="2:5" x14ac:dyDescent="0.2">
      <c r="B391" s="17">
        <v>10</v>
      </c>
      <c r="C391" s="17" t="s">
        <v>70</v>
      </c>
      <c r="D391" s="17" t="s">
        <v>69</v>
      </c>
      <c r="E391" s="17">
        <v>4.0621200000000003E-2</v>
      </c>
    </row>
    <row r="392" spans="2:5" x14ac:dyDescent="0.2">
      <c r="B392" s="17">
        <v>10</v>
      </c>
      <c r="C392" s="17" t="s">
        <v>68</v>
      </c>
      <c r="D392" s="17" t="s">
        <v>67</v>
      </c>
      <c r="E392" s="17">
        <v>4.0340099999999997E-2</v>
      </c>
    </row>
    <row r="393" spans="2:5" x14ac:dyDescent="0.2">
      <c r="B393" s="17">
        <v>10</v>
      </c>
      <c r="C393" s="17" t="s">
        <v>66</v>
      </c>
      <c r="D393" s="17" t="s">
        <v>65</v>
      </c>
      <c r="E393" s="17">
        <v>3.8364500000000003E-2</v>
      </c>
    </row>
    <row r="394" spans="2:5" x14ac:dyDescent="0.2">
      <c r="B394" s="17">
        <v>10</v>
      </c>
      <c r="C394" s="17" t="s">
        <v>64</v>
      </c>
      <c r="D394" s="17" t="s">
        <v>63</v>
      </c>
      <c r="E394" s="17">
        <v>3.9037200000000001E-2</v>
      </c>
    </row>
    <row r="395" spans="2:5" x14ac:dyDescent="0.2">
      <c r="B395" s="17">
        <v>10</v>
      </c>
      <c r="C395" s="17" t="s">
        <v>62</v>
      </c>
      <c r="D395" s="17" t="s">
        <v>61</v>
      </c>
      <c r="E395" s="17">
        <v>4.2175799999999999E-2</v>
      </c>
    </row>
    <row r="396" spans="2:5" x14ac:dyDescent="0.2">
      <c r="B396" s="17">
        <v>10</v>
      </c>
      <c r="C396" s="17" t="s">
        <v>60</v>
      </c>
      <c r="D396" s="17" t="s">
        <v>59</v>
      </c>
      <c r="E396" s="17">
        <v>3.9076199999999998E-2</v>
      </c>
    </row>
    <row r="397" spans="2:5" x14ac:dyDescent="0.2">
      <c r="B397" s="17">
        <v>10</v>
      </c>
      <c r="C397" s="17" t="s">
        <v>58</v>
      </c>
      <c r="D397" s="17" t="s">
        <v>57</v>
      </c>
      <c r="E397" s="17">
        <v>4.2034000000000002E-2</v>
      </c>
    </row>
    <row r="398" spans="2:5" x14ac:dyDescent="0.2">
      <c r="B398" s="17">
        <v>10</v>
      </c>
      <c r="C398" s="17" t="s">
        <v>56</v>
      </c>
      <c r="D398" s="17" t="s">
        <v>55</v>
      </c>
      <c r="E398" s="17">
        <v>4.1108899999999997E-2</v>
      </c>
    </row>
    <row r="399" spans="2:5" x14ac:dyDescent="0.2">
      <c r="B399" s="17">
        <v>10</v>
      </c>
      <c r="C399" s="17" t="s">
        <v>54</v>
      </c>
      <c r="D399" s="17" t="s">
        <v>53</v>
      </c>
      <c r="E399" s="17">
        <v>3.9805699999999999E-2</v>
      </c>
    </row>
    <row r="400" spans="2:5" x14ac:dyDescent="0.2">
      <c r="B400" s="17">
        <v>10</v>
      </c>
      <c r="C400" s="17" t="s">
        <v>52</v>
      </c>
      <c r="D400" s="17" t="s">
        <v>51</v>
      </c>
      <c r="E400" s="17">
        <v>4.0425000000000003E-2</v>
      </c>
    </row>
    <row r="401" spans="2:5" x14ac:dyDescent="0.2">
      <c r="B401" s="17">
        <v>10</v>
      </c>
      <c r="C401" s="17" t="s">
        <v>50</v>
      </c>
      <c r="D401" s="17" t="s">
        <v>49</v>
      </c>
      <c r="E401" s="17">
        <v>4.0566400000000002E-2</v>
      </c>
    </row>
    <row r="402" spans="2:5" x14ac:dyDescent="0.2">
      <c r="B402" s="17">
        <v>10</v>
      </c>
      <c r="C402" s="17" t="s">
        <v>48</v>
      </c>
      <c r="D402" s="17" t="s">
        <v>47</v>
      </c>
      <c r="E402" s="17">
        <v>4.0471100000000003E-2</v>
      </c>
    </row>
    <row r="403" spans="2:5" x14ac:dyDescent="0.2">
      <c r="B403" s="17">
        <v>10</v>
      </c>
      <c r="C403" s="17" t="s">
        <v>46</v>
      </c>
      <c r="D403" s="17" t="s">
        <v>45</v>
      </c>
      <c r="E403" s="17">
        <v>4.4506700000000003E-2</v>
      </c>
    </row>
    <row r="404" spans="2:5" x14ac:dyDescent="0.2">
      <c r="B404" s="17">
        <v>10</v>
      </c>
      <c r="C404" s="17" t="s">
        <v>44</v>
      </c>
      <c r="D404" s="17" t="s">
        <v>43</v>
      </c>
      <c r="E404" s="17">
        <v>4.3601599999999997E-2</v>
      </c>
    </row>
    <row r="405" spans="2:5" x14ac:dyDescent="0.2">
      <c r="B405" s="17">
        <v>10</v>
      </c>
      <c r="C405" s="17" t="s">
        <v>42</v>
      </c>
      <c r="D405" s="17" t="s">
        <v>41</v>
      </c>
      <c r="E405" s="17">
        <v>3.8118199999999998E-2</v>
      </c>
    </row>
    <row r="406" spans="2:5" x14ac:dyDescent="0.2">
      <c r="B406" s="17">
        <v>10</v>
      </c>
      <c r="C406" s="17" t="s">
        <v>40</v>
      </c>
      <c r="D406" s="17" t="s">
        <v>39</v>
      </c>
      <c r="E406" s="17">
        <v>5.6677499999999999E-2</v>
      </c>
    </row>
    <row r="407" spans="2:5" x14ac:dyDescent="0.2">
      <c r="B407" s="17">
        <v>10</v>
      </c>
      <c r="C407" s="17" t="s">
        <v>38</v>
      </c>
      <c r="D407" s="17" t="s">
        <v>37</v>
      </c>
      <c r="E407" s="17">
        <v>3.9339499999999999E-2</v>
      </c>
    </row>
    <row r="408" spans="2:5" x14ac:dyDescent="0.2">
      <c r="B408" s="17">
        <v>10</v>
      </c>
      <c r="C408" s="17" t="s">
        <v>36</v>
      </c>
      <c r="D408" s="17" t="s">
        <v>35</v>
      </c>
      <c r="E408" s="17">
        <v>3.9265399999999999E-2</v>
      </c>
    </row>
    <row r="409" spans="2:5" x14ac:dyDescent="0.2">
      <c r="B409" s="17">
        <v>10</v>
      </c>
      <c r="C409" s="17" t="s">
        <v>34</v>
      </c>
      <c r="D409" s="17" t="s">
        <v>33</v>
      </c>
      <c r="E409" s="17">
        <v>3.8651199999999997E-2</v>
      </c>
    </row>
    <row r="410" spans="2:5" x14ac:dyDescent="0.2">
      <c r="B410" s="17">
        <v>10</v>
      </c>
      <c r="C410" s="17" t="s">
        <v>32</v>
      </c>
      <c r="D410" s="17" t="s">
        <v>31</v>
      </c>
      <c r="E410" s="17">
        <v>4.0853E-2</v>
      </c>
    </row>
    <row r="411" spans="2:5" x14ac:dyDescent="0.2">
      <c r="B411" s="17">
        <v>10</v>
      </c>
      <c r="C411" s="17" t="s">
        <v>30</v>
      </c>
      <c r="D411" s="17" t="s">
        <v>29</v>
      </c>
      <c r="E411" s="17">
        <v>5.5475099999999999E-2</v>
      </c>
    </row>
    <row r="412" spans="2:5" x14ac:dyDescent="0.2">
      <c r="B412" s="17">
        <v>10</v>
      </c>
      <c r="C412" s="17" t="s">
        <v>28</v>
      </c>
      <c r="D412" s="17" t="s">
        <v>27</v>
      </c>
      <c r="E412" s="17">
        <v>4.0188599999999998E-2</v>
      </c>
    </row>
    <row r="413" spans="2:5" x14ac:dyDescent="0.2">
      <c r="B413" s="17">
        <v>10</v>
      </c>
      <c r="C413" s="17" t="s">
        <v>26</v>
      </c>
      <c r="D413" s="17" t="s">
        <v>25</v>
      </c>
      <c r="E413" s="17">
        <v>4.0371200000000003E-2</v>
      </c>
    </row>
    <row r="414" spans="2:5" x14ac:dyDescent="0.2">
      <c r="B414" s="17">
        <v>10</v>
      </c>
      <c r="C414" s="17" t="s">
        <v>24</v>
      </c>
      <c r="D414" s="17" t="s">
        <v>23</v>
      </c>
      <c r="E414" s="17">
        <v>4.4409200000000003E-2</v>
      </c>
    </row>
    <row r="415" spans="2:5" x14ac:dyDescent="0.2">
      <c r="B415" s="17">
        <v>10</v>
      </c>
      <c r="C415" s="17" t="s">
        <v>22</v>
      </c>
      <c r="D415" s="17" t="s">
        <v>21</v>
      </c>
      <c r="E415" s="17">
        <v>4.0117800000000002E-2</v>
      </c>
    </row>
    <row r="416" spans="2:5" x14ac:dyDescent="0.2">
      <c r="B416" s="17">
        <v>10</v>
      </c>
      <c r="C416" s="17" t="s">
        <v>20</v>
      </c>
      <c r="D416" s="17" t="s">
        <v>19</v>
      </c>
      <c r="E416" s="17">
        <v>3.9628799999999999E-2</v>
      </c>
    </row>
    <row r="417" spans="2:5" x14ac:dyDescent="0.2">
      <c r="B417" s="17">
        <v>10</v>
      </c>
      <c r="C417" s="17" t="s">
        <v>18</v>
      </c>
      <c r="D417" s="17" t="s">
        <v>17</v>
      </c>
      <c r="E417" s="17">
        <v>3.7387400000000001E-2</v>
      </c>
    </row>
    <row r="418" spans="2:5" x14ac:dyDescent="0.2">
      <c r="B418" s="17">
        <v>10</v>
      </c>
      <c r="C418" s="17" t="s">
        <v>16</v>
      </c>
      <c r="D418" s="17" t="s">
        <v>15</v>
      </c>
      <c r="E418" s="17">
        <v>3.6592899999999998E-2</v>
      </c>
    </row>
    <row r="419" spans="2:5" x14ac:dyDescent="0.2">
      <c r="B419" s="17">
        <v>10</v>
      </c>
      <c r="C419" s="17" t="s">
        <v>14</v>
      </c>
      <c r="D419" s="17" t="s">
        <v>13</v>
      </c>
      <c r="E419" s="17">
        <v>3.7308599999999997E-2</v>
      </c>
    </row>
    <row r="420" spans="2:5" x14ac:dyDescent="0.2">
      <c r="B420" s="17">
        <v>10</v>
      </c>
      <c r="C420" s="17" t="s">
        <v>12</v>
      </c>
      <c r="D420" s="17" t="s">
        <v>11</v>
      </c>
      <c r="E420" s="17">
        <v>3.9671400000000002E-2</v>
      </c>
    </row>
    <row r="421" spans="2:5" x14ac:dyDescent="0.2">
      <c r="B421" s="17">
        <v>10</v>
      </c>
      <c r="C421" s="17" t="s">
        <v>10</v>
      </c>
      <c r="D421" s="17" t="s">
        <v>9</v>
      </c>
      <c r="E421" s="17">
        <v>3.6873799999999998E-2</v>
      </c>
    </row>
    <row r="422" spans="2:5" x14ac:dyDescent="0.2">
      <c r="B422" s="17">
        <v>10</v>
      </c>
      <c r="C422" s="17" t="s">
        <v>8</v>
      </c>
      <c r="D422" s="17" t="s">
        <v>7</v>
      </c>
      <c r="E422" s="17">
        <v>3.7623999999999998E-2</v>
      </c>
    </row>
    <row r="423" spans="2:5" x14ac:dyDescent="0.2">
      <c r="B423" s="17">
        <v>11</v>
      </c>
      <c r="C423" s="17" t="s">
        <v>90</v>
      </c>
      <c r="D423" s="17" t="s">
        <v>89</v>
      </c>
      <c r="E423" s="17">
        <v>3.59002E-2</v>
      </c>
    </row>
    <row r="424" spans="2:5" x14ac:dyDescent="0.2">
      <c r="B424" s="17">
        <v>11</v>
      </c>
      <c r="C424" s="17" t="s">
        <v>88</v>
      </c>
      <c r="D424" s="17" t="s">
        <v>87</v>
      </c>
      <c r="E424" s="17">
        <v>5.9789500000000002E-2</v>
      </c>
    </row>
    <row r="425" spans="2:5" x14ac:dyDescent="0.2">
      <c r="B425" s="17">
        <v>11</v>
      </c>
      <c r="C425" s="17" t="s">
        <v>86</v>
      </c>
      <c r="D425" s="17" t="s">
        <v>85</v>
      </c>
      <c r="E425" s="17">
        <v>3.8236300000000001E-2</v>
      </c>
    </row>
    <row r="426" spans="2:5" x14ac:dyDescent="0.2">
      <c r="B426" s="17">
        <v>11</v>
      </c>
      <c r="C426" s="17" t="s">
        <v>84</v>
      </c>
      <c r="D426" s="17" t="s">
        <v>83</v>
      </c>
      <c r="E426" s="17">
        <v>4.0038600000000001E-2</v>
      </c>
    </row>
    <row r="427" spans="2:5" x14ac:dyDescent="0.2">
      <c r="B427" s="17">
        <v>11</v>
      </c>
      <c r="C427" s="17" t="s">
        <v>82</v>
      </c>
      <c r="D427" s="17" t="s">
        <v>81</v>
      </c>
      <c r="E427" s="17">
        <v>4.0544200000000002E-2</v>
      </c>
    </row>
    <row r="428" spans="2:5" x14ac:dyDescent="0.2">
      <c r="B428" s="17">
        <v>11</v>
      </c>
      <c r="C428" s="17" t="s">
        <v>80</v>
      </c>
      <c r="D428" s="17" t="s">
        <v>79</v>
      </c>
      <c r="E428" s="17">
        <v>4.0165199999999998E-2</v>
      </c>
    </row>
    <row r="429" spans="2:5" x14ac:dyDescent="0.2">
      <c r="B429" s="17">
        <v>11</v>
      </c>
      <c r="C429" s="17" t="s">
        <v>78</v>
      </c>
      <c r="D429" s="17" t="s">
        <v>77</v>
      </c>
      <c r="E429" s="17">
        <v>4.1584999999999997E-2</v>
      </c>
    </row>
    <row r="430" spans="2:5" x14ac:dyDescent="0.2">
      <c r="B430" s="17">
        <v>11</v>
      </c>
      <c r="C430" s="17" t="s">
        <v>76</v>
      </c>
      <c r="D430" s="17" t="s">
        <v>75</v>
      </c>
      <c r="E430" s="17">
        <v>4.1382099999999998E-2</v>
      </c>
    </row>
    <row r="431" spans="2:5" x14ac:dyDescent="0.2">
      <c r="B431" s="17">
        <v>11</v>
      </c>
      <c r="C431" s="17" t="s">
        <v>74</v>
      </c>
      <c r="D431" s="17" t="s">
        <v>73</v>
      </c>
      <c r="E431" s="17">
        <v>4.1734300000000002E-2</v>
      </c>
    </row>
    <row r="432" spans="2:5" x14ac:dyDescent="0.2">
      <c r="B432" s="17">
        <v>11</v>
      </c>
      <c r="C432" s="17" t="s">
        <v>72</v>
      </c>
      <c r="D432" s="17" t="s">
        <v>71</v>
      </c>
      <c r="E432" s="17">
        <v>4.0427600000000001E-2</v>
      </c>
    </row>
    <row r="433" spans="2:5" x14ac:dyDescent="0.2">
      <c r="B433" s="17">
        <v>11</v>
      </c>
      <c r="C433" s="17" t="s">
        <v>70</v>
      </c>
      <c r="D433" s="17" t="s">
        <v>69</v>
      </c>
      <c r="E433" s="17">
        <v>4.0934999999999999E-2</v>
      </c>
    </row>
    <row r="434" spans="2:5" x14ac:dyDescent="0.2">
      <c r="B434" s="17">
        <v>11</v>
      </c>
      <c r="C434" s="17" t="s">
        <v>68</v>
      </c>
      <c r="D434" s="17" t="s">
        <v>67</v>
      </c>
      <c r="E434" s="17">
        <v>4.1085900000000002E-2</v>
      </c>
    </row>
    <row r="435" spans="2:5" x14ac:dyDescent="0.2">
      <c r="B435" s="17">
        <v>11</v>
      </c>
      <c r="C435" s="17" t="s">
        <v>66</v>
      </c>
      <c r="D435" s="17" t="s">
        <v>65</v>
      </c>
      <c r="E435" s="17">
        <v>3.8885299999999998E-2</v>
      </c>
    </row>
    <row r="436" spans="2:5" x14ac:dyDescent="0.2">
      <c r="B436" s="17">
        <v>11</v>
      </c>
      <c r="C436" s="17" t="s">
        <v>64</v>
      </c>
      <c r="D436" s="17" t="s">
        <v>63</v>
      </c>
      <c r="E436" s="17">
        <v>3.9617100000000002E-2</v>
      </c>
    </row>
    <row r="437" spans="2:5" x14ac:dyDescent="0.2">
      <c r="B437" s="17">
        <v>11</v>
      </c>
      <c r="C437" s="17" t="s">
        <v>62</v>
      </c>
      <c r="D437" s="17" t="s">
        <v>61</v>
      </c>
      <c r="E437" s="17">
        <v>4.2213800000000003E-2</v>
      </c>
    </row>
    <row r="438" spans="2:5" x14ac:dyDescent="0.2">
      <c r="B438" s="17">
        <v>11</v>
      </c>
      <c r="C438" s="17" t="s">
        <v>60</v>
      </c>
      <c r="D438" s="17" t="s">
        <v>59</v>
      </c>
      <c r="E438" s="17">
        <v>3.9172800000000001E-2</v>
      </c>
    </row>
    <row r="439" spans="2:5" x14ac:dyDescent="0.2">
      <c r="B439" s="17">
        <v>11</v>
      </c>
      <c r="C439" s="17" t="s">
        <v>58</v>
      </c>
      <c r="D439" s="17" t="s">
        <v>57</v>
      </c>
      <c r="E439" s="17">
        <v>4.19456E-2</v>
      </c>
    </row>
    <row r="440" spans="2:5" x14ac:dyDescent="0.2">
      <c r="B440" s="17">
        <v>11</v>
      </c>
      <c r="C440" s="17" t="s">
        <v>56</v>
      </c>
      <c r="D440" s="17" t="s">
        <v>55</v>
      </c>
      <c r="E440" s="17">
        <v>4.2055700000000001E-2</v>
      </c>
    </row>
    <row r="441" spans="2:5" x14ac:dyDescent="0.2">
      <c r="B441" s="17">
        <v>11</v>
      </c>
      <c r="C441" s="17" t="s">
        <v>54</v>
      </c>
      <c r="D441" s="17" t="s">
        <v>53</v>
      </c>
      <c r="E441" s="17">
        <v>4.0519399999999997E-2</v>
      </c>
    </row>
    <row r="442" spans="2:5" x14ac:dyDescent="0.2">
      <c r="B442" s="17">
        <v>11</v>
      </c>
      <c r="C442" s="17" t="s">
        <v>52</v>
      </c>
      <c r="D442" s="17" t="s">
        <v>51</v>
      </c>
      <c r="E442" s="17">
        <v>4.1713600000000003E-2</v>
      </c>
    </row>
    <row r="443" spans="2:5" x14ac:dyDescent="0.2">
      <c r="B443" s="17">
        <v>11</v>
      </c>
      <c r="C443" s="17" t="s">
        <v>50</v>
      </c>
      <c r="D443" s="17" t="s">
        <v>49</v>
      </c>
      <c r="E443" s="17">
        <v>3.9545400000000001E-2</v>
      </c>
    </row>
    <row r="444" spans="2:5" x14ac:dyDescent="0.2">
      <c r="B444" s="17">
        <v>11</v>
      </c>
      <c r="C444" s="17" t="s">
        <v>48</v>
      </c>
      <c r="D444" s="17" t="s">
        <v>47</v>
      </c>
      <c r="E444" s="17">
        <v>4.3656800000000003E-2</v>
      </c>
    </row>
    <row r="445" spans="2:5" x14ac:dyDescent="0.2">
      <c r="B445" s="17">
        <v>11</v>
      </c>
      <c r="C445" s="17" t="s">
        <v>46</v>
      </c>
      <c r="D445" s="17" t="s">
        <v>45</v>
      </c>
      <c r="E445" s="17">
        <v>4.0674000000000002E-2</v>
      </c>
    </row>
    <row r="446" spans="2:5" x14ac:dyDescent="0.2">
      <c r="B446" s="17">
        <v>11</v>
      </c>
      <c r="C446" s="17" t="s">
        <v>44</v>
      </c>
      <c r="D446" s="17" t="s">
        <v>43</v>
      </c>
      <c r="E446" s="17">
        <v>4.6213400000000002E-2</v>
      </c>
    </row>
    <row r="447" spans="2:5" x14ac:dyDescent="0.2">
      <c r="B447" s="17">
        <v>11</v>
      </c>
      <c r="C447" s="17" t="s">
        <v>42</v>
      </c>
      <c r="D447" s="17" t="s">
        <v>41</v>
      </c>
      <c r="E447" s="17">
        <v>3.8913299999999998E-2</v>
      </c>
    </row>
    <row r="448" spans="2:5" x14ac:dyDescent="0.2">
      <c r="B448" s="17">
        <v>11</v>
      </c>
      <c r="C448" s="17" t="s">
        <v>40</v>
      </c>
      <c r="D448" s="17" t="s">
        <v>39</v>
      </c>
      <c r="E448" s="17">
        <v>5.4782999999999998E-2</v>
      </c>
    </row>
    <row r="449" spans="2:5" x14ac:dyDescent="0.2">
      <c r="B449" s="17">
        <v>11</v>
      </c>
      <c r="C449" s="17" t="s">
        <v>38</v>
      </c>
      <c r="D449" s="17" t="s">
        <v>37</v>
      </c>
      <c r="E449" s="17">
        <v>3.9245000000000002E-2</v>
      </c>
    </row>
    <row r="450" spans="2:5" x14ac:dyDescent="0.2">
      <c r="B450" s="17">
        <v>11</v>
      </c>
      <c r="C450" s="17" t="s">
        <v>36</v>
      </c>
      <c r="D450" s="17" t="s">
        <v>35</v>
      </c>
      <c r="E450" s="17">
        <v>3.9010700000000002E-2</v>
      </c>
    </row>
    <row r="451" spans="2:5" x14ac:dyDescent="0.2">
      <c r="B451" s="17">
        <v>11</v>
      </c>
      <c r="C451" s="17" t="s">
        <v>34</v>
      </c>
      <c r="D451" s="17" t="s">
        <v>33</v>
      </c>
      <c r="E451" s="17">
        <v>3.9741100000000001E-2</v>
      </c>
    </row>
    <row r="452" spans="2:5" x14ac:dyDescent="0.2">
      <c r="B452" s="17">
        <v>11</v>
      </c>
      <c r="C452" s="17" t="s">
        <v>32</v>
      </c>
      <c r="D452" s="17" t="s">
        <v>31</v>
      </c>
      <c r="E452" s="17">
        <v>4.06124E-2</v>
      </c>
    </row>
    <row r="453" spans="2:5" x14ac:dyDescent="0.2">
      <c r="B453" s="17">
        <v>11</v>
      </c>
      <c r="C453" s="17" t="s">
        <v>30</v>
      </c>
      <c r="D453" s="17" t="s">
        <v>29</v>
      </c>
      <c r="E453" s="17">
        <v>5.5491600000000002E-2</v>
      </c>
    </row>
    <row r="454" spans="2:5" x14ac:dyDescent="0.2">
      <c r="B454" s="17">
        <v>11</v>
      </c>
      <c r="C454" s="17" t="s">
        <v>28</v>
      </c>
      <c r="D454" s="17" t="s">
        <v>27</v>
      </c>
      <c r="E454" s="17">
        <v>4.0142299999999999E-2</v>
      </c>
    </row>
    <row r="455" spans="2:5" x14ac:dyDescent="0.2">
      <c r="B455" s="17">
        <v>11</v>
      </c>
      <c r="C455" s="17" t="s">
        <v>26</v>
      </c>
      <c r="D455" s="17" t="s">
        <v>25</v>
      </c>
      <c r="E455" s="17">
        <v>4.0691999999999999E-2</v>
      </c>
    </row>
    <row r="456" spans="2:5" x14ac:dyDescent="0.2">
      <c r="B456" s="17">
        <v>11</v>
      </c>
      <c r="C456" s="17" t="s">
        <v>24</v>
      </c>
      <c r="D456" s="17" t="s">
        <v>23</v>
      </c>
      <c r="E456" s="17">
        <v>4.4585300000000001E-2</v>
      </c>
    </row>
    <row r="457" spans="2:5" x14ac:dyDescent="0.2">
      <c r="B457" s="17">
        <v>11</v>
      </c>
      <c r="C457" s="17" t="s">
        <v>22</v>
      </c>
      <c r="D457" s="17" t="s">
        <v>21</v>
      </c>
      <c r="E457" s="17">
        <v>4.07328E-2</v>
      </c>
    </row>
    <row r="458" spans="2:5" x14ac:dyDescent="0.2">
      <c r="B458" s="17">
        <v>11</v>
      </c>
      <c r="C458" s="17" t="s">
        <v>20</v>
      </c>
      <c r="D458" s="17" t="s">
        <v>19</v>
      </c>
      <c r="E458" s="17">
        <v>3.9211900000000001E-2</v>
      </c>
    </row>
    <row r="459" spans="2:5" x14ac:dyDescent="0.2">
      <c r="B459" s="17">
        <v>11</v>
      </c>
      <c r="C459" s="17" t="s">
        <v>18</v>
      </c>
      <c r="D459" s="17" t="s">
        <v>17</v>
      </c>
      <c r="E459" s="17">
        <v>3.6979900000000003E-2</v>
      </c>
    </row>
    <row r="460" spans="2:5" x14ac:dyDescent="0.2">
      <c r="B460" s="17">
        <v>11</v>
      </c>
      <c r="C460" s="17" t="s">
        <v>16</v>
      </c>
      <c r="D460" s="17" t="s">
        <v>15</v>
      </c>
      <c r="E460" s="17">
        <v>3.6854699999999997E-2</v>
      </c>
    </row>
    <row r="461" spans="2:5" x14ac:dyDescent="0.2">
      <c r="B461" s="17">
        <v>11</v>
      </c>
      <c r="C461" s="17" t="s">
        <v>14</v>
      </c>
      <c r="D461" s="17" t="s">
        <v>13</v>
      </c>
      <c r="E461" s="17">
        <v>3.7767500000000002E-2</v>
      </c>
    </row>
    <row r="462" spans="2:5" x14ac:dyDescent="0.2">
      <c r="B462" s="17">
        <v>11</v>
      </c>
      <c r="C462" s="17" t="s">
        <v>12</v>
      </c>
      <c r="D462" s="17" t="s">
        <v>11</v>
      </c>
      <c r="E462" s="17">
        <v>4.1225100000000001E-2</v>
      </c>
    </row>
    <row r="463" spans="2:5" x14ac:dyDescent="0.2">
      <c r="B463" s="17">
        <v>11</v>
      </c>
      <c r="C463" s="17" t="s">
        <v>10</v>
      </c>
      <c r="D463" s="17" t="s">
        <v>9</v>
      </c>
      <c r="E463" s="17">
        <v>3.7254799999999998E-2</v>
      </c>
    </row>
    <row r="464" spans="2:5" x14ac:dyDescent="0.2">
      <c r="B464" s="17">
        <v>11</v>
      </c>
      <c r="C464" s="17" t="s">
        <v>8</v>
      </c>
      <c r="D464" s="17" t="s">
        <v>7</v>
      </c>
      <c r="E464" s="17">
        <v>3.7636700000000002E-2</v>
      </c>
    </row>
    <row r="465" spans="2:5" x14ac:dyDescent="0.2">
      <c r="B465" s="17">
        <v>12</v>
      </c>
      <c r="C465" s="17" t="s">
        <v>90</v>
      </c>
      <c r="D465" s="17" t="s">
        <v>89</v>
      </c>
      <c r="E465" s="17">
        <v>3.6384600000000003E-2</v>
      </c>
    </row>
    <row r="466" spans="2:5" x14ac:dyDescent="0.2">
      <c r="B466" s="17">
        <v>12</v>
      </c>
      <c r="C466" s="17" t="s">
        <v>88</v>
      </c>
      <c r="D466" s="17" t="s">
        <v>87</v>
      </c>
      <c r="E466" s="17">
        <v>6.4177999999999999E-2</v>
      </c>
    </row>
    <row r="467" spans="2:5" x14ac:dyDescent="0.2">
      <c r="B467" s="17">
        <v>12</v>
      </c>
      <c r="C467" s="17" t="s">
        <v>86</v>
      </c>
      <c r="D467" s="17" t="s">
        <v>85</v>
      </c>
      <c r="E467" s="17">
        <v>3.8462700000000002E-2</v>
      </c>
    </row>
    <row r="468" spans="2:5" x14ac:dyDescent="0.2">
      <c r="B468" s="17">
        <v>12</v>
      </c>
      <c r="C468" s="17" t="s">
        <v>84</v>
      </c>
      <c r="D468" s="17" t="s">
        <v>83</v>
      </c>
      <c r="E468" s="17">
        <v>3.97618E-2</v>
      </c>
    </row>
    <row r="469" spans="2:5" x14ac:dyDescent="0.2">
      <c r="B469" s="17">
        <v>12</v>
      </c>
      <c r="C469" s="17" t="s">
        <v>82</v>
      </c>
      <c r="D469" s="17" t="s">
        <v>81</v>
      </c>
      <c r="E469" s="17">
        <v>4.0421100000000001E-2</v>
      </c>
    </row>
    <row r="470" spans="2:5" x14ac:dyDescent="0.2">
      <c r="B470" s="17">
        <v>12</v>
      </c>
      <c r="C470" s="17" t="s">
        <v>80</v>
      </c>
      <c r="D470" s="17" t="s">
        <v>79</v>
      </c>
      <c r="E470" s="17">
        <v>4.0492599999999997E-2</v>
      </c>
    </row>
    <row r="471" spans="2:5" x14ac:dyDescent="0.2">
      <c r="B471" s="17">
        <v>12</v>
      </c>
      <c r="C471" s="17" t="s">
        <v>78</v>
      </c>
      <c r="D471" s="17" t="s">
        <v>77</v>
      </c>
      <c r="E471" s="17">
        <v>4.23773E-2</v>
      </c>
    </row>
    <row r="472" spans="2:5" x14ac:dyDescent="0.2">
      <c r="B472" s="17">
        <v>12</v>
      </c>
      <c r="C472" s="17" t="s">
        <v>76</v>
      </c>
      <c r="D472" s="17" t="s">
        <v>75</v>
      </c>
      <c r="E472" s="17">
        <v>4.1096599999999997E-2</v>
      </c>
    </row>
    <row r="473" spans="2:5" x14ac:dyDescent="0.2">
      <c r="B473" s="17">
        <v>12</v>
      </c>
      <c r="C473" s="17" t="s">
        <v>74</v>
      </c>
      <c r="D473" s="17" t="s">
        <v>73</v>
      </c>
      <c r="E473" s="17">
        <v>4.2064900000000002E-2</v>
      </c>
    </row>
    <row r="474" spans="2:5" x14ac:dyDescent="0.2">
      <c r="B474" s="17">
        <v>12</v>
      </c>
      <c r="C474" s="17" t="s">
        <v>72</v>
      </c>
      <c r="D474" s="17" t="s">
        <v>71</v>
      </c>
      <c r="E474" s="17">
        <v>4.08204E-2</v>
      </c>
    </row>
    <row r="475" spans="2:5" x14ac:dyDescent="0.2">
      <c r="B475" s="17">
        <v>12</v>
      </c>
      <c r="C475" s="17" t="s">
        <v>70</v>
      </c>
      <c r="D475" s="17" t="s">
        <v>69</v>
      </c>
      <c r="E475" s="17">
        <v>4.1146599999999998E-2</v>
      </c>
    </row>
    <row r="476" spans="2:5" x14ac:dyDescent="0.2">
      <c r="B476" s="17">
        <v>12</v>
      </c>
      <c r="C476" s="17" t="s">
        <v>68</v>
      </c>
      <c r="D476" s="17" t="s">
        <v>67</v>
      </c>
      <c r="E476" s="17">
        <v>4.04039E-2</v>
      </c>
    </row>
    <row r="477" spans="2:5" x14ac:dyDescent="0.2">
      <c r="B477" s="17">
        <v>12</v>
      </c>
      <c r="C477" s="17" t="s">
        <v>66</v>
      </c>
      <c r="D477" s="17" t="s">
        <v>65</v>
      </c>
      <c r="E477" s="17">
        <v>3.91426E-2</v>
      </c>
    </row>
    <row r="478" spans="2:5" x14ac:dyDescent="0.2">
      <c r="B478" s="17">
        <v>12</v>
      </c>
      <c r="C478" s="17" t="s">
        <v>64</v>
      </c>
      <c r="D478" s="17" t="s">
        <v>63</v>
      </c>
      <c r="E478" s="17">
        <v>4.0229399999999998E-2</v>
      </c>
    </row>
    <row r="479" spans="2:5" x14ac:dyDescent="0.2">
      <c r="B479" s="17">
        <v>12</v>
      </c>
      <c r="C479" s="17" t="s">
        <v>62</v>
      </c>
      <c r="D479" s="17" t="s">
        <v>61</v>
      </c>
      <c r="E479" s="17">
        <v>4.2686099999999998E-2</v>
      </c>
    </row>
    <row r="480" spans="2:5" x14ac:dyDescent="0.2">
      <c r="B480" s="17">
        <v>12</v>
      </c>
      <c r="C480" s="17" t="s">
        <v>60</v>
      </c>
      <c r="D480" s="17" t="s">
        <v>59</v>
      </c>
      <c r="E480" s="17">
        <v>3.95888E-2</v>
      </c>
    </row>
    <row r="481" spans="2:5" x14ac:dyDescent="0.2">
      <c r="B481" s="17">
        <v>12</v>
      </c>
      <c r="C481" s="17" t="s">
        <v>58</v>
      </c>
      <c r="D481" s="17" t="s">
        <v>57</v>
      </c>
      <c r="E481" s="17">
        <v>4.2715099999999999E-2</v>
      </c>
    </row>
    <row r="482" spans="2:5" x14ac:dyDescent="0.2">
      <c r="B482" s="17">
        <v>12</v>
      </c>
      <c r="C482" s="17" t="s">
        <v>56</v>
      </c>
      <c r="D482" s="17" t="s">
        <v>55</v>
      </c>
      <c r="E482" s="17">
        <v>4.1882700000000002E-2</v>
      </c>
    </row>
    <row r="483" spans="2:5" x14ac:dyDescent="0.2">
      <c r="B483" s="17">
        <v>12</v>
      </c>
      <c r="C483" s="17" t="s">
        <v>54</v>
      </c>
      <c r="D483" s="17" t="s">
        <v>53</v>
      </c>
      <c r="E483" s="17">
        <v>4.0326599999999997E-2</v>
      </c>
    </row>
    <row r="484" spans="2:5" x14ac:dyDescent="0.2">
      <c r="B484" s="17">
        <v>12</v>
      </c>
      <c r="C484" s="17" t="s">
        <v>52</v>
      </c>
      <c r="D484" s="17" t="s">
        <v>51</v>
      </c>
      <c r="E484" s="17">
        <v>4.09944E-2</v>
      </c>
    </row>
    <row r="485" spans="2:5" x14ac:dyDescent="0.2">
      <c r="B485" s="17">
        <v>12</v>
      </c>
      <c r="C485" s="17" t="s">
        <v>50</v>
      </c>
      <c r="D485" s="17" t="s">
        <v>49</v>
      </c>
      <c r="E485" s="17">
        <v>4.0566400000000002E-2</v>
      </c>
    </row>
    <row r="486" spans="2:5" x14ac:dyDescent="0.2">
      <c r="B486" s="17">
        <v>12</v>
      </c>
      <c r="C486" s="17" t="s">
        <v>48</v>
      </c>
      <c r="D486" s="17" t="s">
        <v>47</v>
      </c>
      <c r="E486" s="17">
        <v>4.4713999999999997E-2</v>
      </c>
    </row>
    <row r="487" spans="2:5" x14ac:dyDescent="0.2">
      <c r="B487" s="17">
        <v>12</v>
      </c>
      <c r="C487" s="17" t="s">
        <v>46</v>
      </c>
      <c r="D487" s="17" t="s">
        <v>45</v>
      </c>
      <c r="E487" s="17">
        <v>4.2565600000000002E-2</v>
      </c>
    </row>
    <row r="488" spans="2:5" x14ac:dyDescent="0.2">
      <c r="B488" s="17">
        <v>12</v>
      </c>
      <c r="C488" s="17" t="s">
        <v>44</v>
      </c>
      <c r="D488" s="17" t="s">
        <v>43</v>
      </c>
      <c r="E488" s="17">
        <v>4.2101800000000002E-2</v>
      </c>
    </row>
    <row r="489" spans="2:5" x14ac:dyDescent="0.2">
      <c r="B489" s="17">
        <v>12</v>
      </c>
      <c r="C489" s="17" t="s">
        <v>42</v>
      </c>
      <c r="D489" s="17" t="s">
        <v>41</v>
      </c>
      <c r="E489" s="17">
        <v>3.9679899999999997E-2</v>
      </c>
    </row>
    <row r="490" spans="2:5" x14ac:dyDescent="0.2">
      <c r="B490" s="17">
        <v>12</v>
      </c>
      <c r="C490" s="17" t="s">
        <v>40</v>
      </c>
      <c r="D490" s="17" t="s">
        <v>39</v>
      </c>
      <c r="E490" s="17">
        <v>5.4082400000000003E-2</v>
      </c>
    </row>
    <row r="491" spans="2:5" x14ac:dyDescent="0.2">
      <c r="B491" s="17">
        <v>12</v>
      </c>
      <c r="C491" s="17" t="s">
        <v>38</v>
      </c>
      <c r="D491" s="17" t="s">
        <v>37</v>
      </c>
      <c r="E491" s="17">
        <v>3.9480500000000002E-2</v>
      </c>
    </row>
    <row r="492" spans="2:5" x14ac:dyDescent="0.2">
      <c r="B492" s="17">
        <v>12</v>
      </c>
      <c r="C492" s="17" t="s">
        <v>36</v>
      </c>
      <c r="D492" s="17" t="s">
        <v>35</v>
      </c>
      <c r="E492" s="17">
        <v>3.9396500000000001E-2</v>
      </c>
    </row>
    <row r="493" spans="2:5" x14ac:dyDescent="0.2">
      <c r="B493" s="17">
        <v>12</v>
      </c>
      <c r="C493" s="17" t="s">
        <v>34</v>
      </c>
      <c r="D493" s="17" t="s">
        <v>33</v>
      </c>
      <c r="E493" s="17">
        <v>3.8884500000000002E-2</v>
      </c>
    </row>
    <row r="494" spans="2:5" x14ac:dyDescent="0.2">
      <c r="B494" s="17">
        <v>12</v>
      </c>
      <c r="C494" s="17" t="s">
        <v>32</v>
      </c>
      <c r="D494" s="17" t="s">
        <v>31</v>
      </c>
      <c r="E494" s="17">
        <v>4.1005100000000003E-2</v>
      </c>
    </row>
    <row r="495" spans="2:5" x14ac:dyDescent="0.2">
      <c r="B495" s="17">
        <v>12</v>
      </c>
      <c r="C495" s="17" t="s">
        <v>30</v>
      </c>
      <c r="D495" s="17" t="s">
        <v>29</v>
      </c>
      <c r="E495" s="17">
        <v>5.40876E-2</v>
      </c>
    </row>
    <row r="496" spans="2:5" x14ac:dyDescent="0.2">
      <c r="B496" s="17">
        <v>12</v>
      </c>
      <c r="C496" s="17" t="s">
        <v>28</v>
      </c>
      <c r="D496" s="17" t="s">
        <v>27</v>
      </c>
      <c r="E496" s="17">
        <v>3.9990299999999999E-2</v>
      </c>
    </row>
    <row r="497" spans="2:5" x14ac:dyDescent="0.2">
      <c r="B497" s="17">
        <v>12</v>
      </c>
      <c r="C497" s="17" t="s">
        <v>26</v>
      </c>
      <c r="D497" s="17" t="s">
        <v>25</v>
      </c>
      <c r="E497" s="17">
        <v>4.09215E-2</v>
      </c>
    </row>
    <row r="498" spans="2:5" x14ac:dyDescent="0.2">
      <c r="B498" s="17">
        <v>12</v>
      </c>
      <c r="C498" s="17" t="s">
        <v>24</v>
      </c>
      <c r="D498" s="17" t="s">
        <v>23</v>
      </c>
      <c r="E498" s="17">
        <v>4.4533000000000003E-2</v>
      </c>
    </row>
    <row r="499" spans="2:5" x14ac:dyDescent="0.2">
      <c r="B499" s="17">
        <v>12</v>
      </c>
      <c r="C499" s="17" t="s">
        <v>22</v>
      </c>
      <c r="D499" s="17" t="s">
        <v>21</v>
      </c>
      <c r="E499" s="17">
        <v>4.0917700000000001E-2</v>
      </c>
    </row>
    <row r="500" spans="2:5" x14ac:dyDescent="0.2">
      <c r="B500" s="17">
        <v>12</v>
      </c>
      <c r="C500" s="17" t="s">
        <v>20</v>
      </c>
      <c r="D500" s="17" t="s">
        <v>19</v>
      </c>
      <c r="E500" s="17">
        <v>4.0185999999999999E-2</v>
      </c>
    </row>
    <row r="501" spans="2:5" x14ac:dyDescent="0.2">
      <c r="B501" s="17">
        <v>12</v>
      </c>
      <c r="C501" s="17" t="s">
        <v>18</v>
      </c>
      <c r="D501" s="17" t="s">
        <v>17</v>
      </c>
      <c r="E501" s="17">
        <v>3.7883600000000003E-2</v>
      </c>
    </row>
    <row r="502" spans="2:5" x14ac:dyDescent="0.2">
      <c r="B502" s="17">
        <v>12</v>
      </c>
      <c r="C502" s="17" t="s">
        <v>16</v>
      </c>
      <c r="D502" s="17" t="s">
        <v>15</v>
      </c>
      <c r="E502" s="17">
        <v>3.8037899999999999E-2</v>
      </c>
    </row>
    <row r="503" spans="2:5" x14ac:dyDescent="0.2">
      <c r="B503" s="17">
        <v>12</v>
      </c>
      <c r="C503" s="17" t="s">
        <v>14</v>
      </c>
      <c r="D503" s="17" t="s">
        <v>13</v>
      </c>
      <c r="E503" s="17">
        <v>3.8382699999999999E-2</v>
      </c>
    </row>
    <row r="504" spans="2:5" x14ac:dyDescent="0.2">
      <c r="B504" s="17">
        <v>12</v>
      </c>
      <c r="C504" s="17" t="s">
        <v>12</v>
      </c>
      <c r="D504" s="17" t="s">
        <v>11</v>
      </c>
      <c r="E504" s="17">
        <v>4.0756500000000001E-2</v>
      </c>
    </row>
    <row r="505" spans="2:5" x14ac:dyDescent="0.2">
      <c r="B505" s="17">
        <v>12</v>
      </c>
      <c r="C505" s="17" t="s">
        <v>10</v>
      </c>
      <c r="D505" s="17" t="s">
        <v>9</v>
      </c>
      <c r="E505" s="17">
        <v>3.8058099999999997E-2</v>
      </c>
    </row>
    <row r="506" spans="2:5" x14ac:dyDescent="0.2">
      <c r="B506" s="17">
        <v>12</v>
      </c>
      <c r="C506" s="17" t="s">
        <v>8</v>
      </c>
      <c r="D506" s="17" t="s">
        <v>7</v>
      </c>
      <c r="E506" s="17">
        <v>3.9173300000000001E-2</v>
      </c>
    </row>
    <row r="507" spans="2:5" x14ac:dyDescent="0.2">
      <c r="B507" s="17">
        <v>13</v>
      </c>
      <c r="C507" s="17" t="s">
        <v>90</v>
      </c>
      <c r="D507" s="17" t="s">
        <v>89</v>
      </c>
      <c r="E507" s="17">
        <v>3.64704E-2</v>
      </c>
    </row>
    <row r="508" spans="2:5" x14ac:dyDescent="0.2">
      <c r="B508" s="17">
        <v>13</v>
      </c>
      <c r="C508" s="17" t="s">
        <v>88</v>
      </c>
      <c r="D508" s="17" t="s">
        <v>87</v>
      </c>
      <c r="E508" s="17">
        <v>5.7751499999999997E-2</v>
      </c>
    </row>
    <row r="509" spans="2:5" x14ac:dyDescent="0.2">
      <c r="B509" s="17">
        <v>13</v>
      </c>
      <c r="C509" s="17" t="s">
        <v>86</v>
      </c>
      <c r="D509" s="17" t="s">
        <v>85</v>
      </c>
      <c r="E509" s="17">
        <v>4.1444399999999999E-2</v>
      </c>
    </row>
    <row r="510" spans="2:5" x14ac:dyDescent="0.2">
      <c r="B510" s="17">
        <v>13</v>
      </c>
      <c r="C510" s="17" t="s">
        <v>84</v>
      </c>
      <c r="D510" s="17" t="s">
        <v>83</v>
      </c>
      <c r="E510" s="17">
        <v>4.04862E-2</v>
      </c>
    </row>
    <row r="511" spans="2:5" x14ac:dyDescent="0.2">
      <c r="B511" s="17">
        <v>13</v>
      </c>
      <c r="C511" s="17" t="s">
        <v>82</v>
      </c>
      <c r="D511" s="17" t="s">
        <v>81</v>
      </c>
      <c r="E511" s="17">
        <v>4.1181500000000003E-2</v>
      </c>
    </row>
    <row r="512" spans="2:5" x14ac:dyDescent="0.2">
      <c r="B512" s="17">
        <v>13</v>
      </c>
      <c r="C512" s="17" t="s">
        <v>80</v>
      </c>
      <c r="D512" s="17" t="s">
        <v>79</v>
      </c>
      <c r="E512" s="17">
        <v>4.0857699999999997E-2</v>
      </c>
    </row>
    <row r="513" spans="2:5" x14ac:dyDescent="0.2">
      <c r="B513" s="17">
        <v>13</v>
      </c>
      <c r="C513" s="17" t="s">
        <v>78</v>
      </c>
      <c r="D513" s="17" t="s">
        <v>77</v>
      </c>
      <c r="E513" s="17">
        <v>4.1857600000000002E-2</v>
      </c>
    </row>
    <row r="514" spans="2:5" x14ac:dyDescent="0.2">
      <c r="B514" s="17">
        <v>13</v>
      </c>
      <c r="C514" s="17" t="s">
        <v>76</v>
      </c>
      <c r="D514" s="17" t="s">
        <v>75</v>
      </c>
      <c r="E514" s="17">
        <v>4.2834700000000003E-2</v>
      </c>
    </row>
    <row r="515" spans="2:5" x14ac:dyDescent="0.2">
      <c r="B515" s="17">
        <v>13</v>
      </c>
      <c r="C515" s="17" t="s">
        <v>74</v>
      </c>
      <c r="D515" s="17" t="s">
        <v>73</v>
      </c>
      <c r="E515" s="17">
        <v>4.21821E-2</v>
      </c>
    </row>
    <row r="516" spans="2:5" x14ac:dyDescent="0.2">
      <c r="B516" s="17">
        <v>13</v>
      </c>
      <c r="C516" s="17" t="s">
        <v>72</v>
      </c>
      <c r="D516" s="17" t="s">
        <v>71</v>
      </c>
      <c r="E516" s="17">
        <v>4.0968600000000001E-2</v>
      </c>
    </row>
    <row r="517" spans="2:5" x14ac:dyDescent="0.2">
      <c r="B517" s="17">
        <v>13</v>
      </c>
      <c r="C517" s="17" t="s">
        <v>70</v>
      </c>
      <c r="D517" s="17" t="s">
        <v>69</v>
      </c>
      <c r="E517" s="17">
        <v>4.1485899999999999E-2</v>
      </c>
    </row>
    <row r="518" spans="2:5" x14ac:dyDescent="0.2">
      <c r="B518" s="17">
        <v>13</v>
      </c>
      <c r="C518" s="17" t="s">
        <v>68</v>
      </c>
      <c r="D518" s="17" t="s">
        <v>67</v>
      </c>
      <c r="E518" s="17">
        <v>4.1550999999999998E-2</v>
      </c>
    </row>
    <row r="519" spans="2:5" x14ac:dyDescent="0.2">
      <c r="B519" s="17">
        <v>13</v>
      </c>
      <c r="C519" s="17" t="s">
        <v>66</v>
      </c>
      <c r="D519" s="17" t="s">
        <v>65</v>
      </c>
      <c r="E519" s="17">
        <v>3.9399700000000003E-2</v>
      </c>
    </row>
    <row r="520" spans="2:5" x14ac:dyDescent="0.2">
      <c r="B520" s="17">
        <v>13</v>
      </c>
      <c r="C520" s="17" t="s">
        <v>64</v>
      </c>
      <c r="D520" s="17" t="s">
        <v>63</v>
      </c>
      <c r="E520" s="17">
        <v>3.9900900000000003E-2</v>
      </c>
    </row>
    <row r="521" spans="2:5" x14ac:dyDescent="0.2">
      <c r="B521" s="17">
        <v>13</v>
      </c>
      <c r="C521" s="17" t="s">
        <v>62</v>
      </c>
      <c r="D521" s="17" t="s">
        <v>61</v>
      </c>
      <c r="E521" s="17">
        <v>4.26232E-2</v>
      </c>
    </row>
    <row r="522" spans="2:5" x14ac:dyDescent="0.2">
      <c r="B522" s="17">
        <v>13</v>
      </c>
      <c r="C522" s="17" t="s">
        <v>60</v>
      </c>
      <c r="D522" s="17" t="s">
        <v>59</v>
      </c>
      <c r="E522" s="17">
        <v>3.9602600000000002E-2</v>
      </c>
    </row>
    <row r="523" spans="2:5" x14ac:dyDescent="0.2">
      <c r="B523" s="17">
        <v>13</v>
      </c>
      <c r="C523" s="17" t="s">
        <v>58</v>
      </c>
      <c r="D523" s="17" t="s">
        <v>57</v>
      </c>
      <c r="E523" s="17">
        <v>4.2282E-2</v>
      </c>
    </row>
    <row r="524" spans="2:5" x14ac:dyDescent="0.2">
      <c r="B524" s="17">
        <v>13</v>
      </c>
      <c r="C524" s="17" t="s">
        <v>56</v>
      </c>
      <c r="D524" s="17" t="s">
        <v>55</v>
      </c>
      <c r="E524" s="17">
        <v>4.2638700000000002E-2</v>
      </c>
    </row>
    <row r="525" spans="2:5" x14ac:dyDescent="0.2">
      <c r="B525" s="17">
        <v>13</v>
      </c>
      <c r="C525" s="17" t="s">
        <v>54</v>
      </c>
      <c r="D525" s="17" t="s">
        <v>53</v>
      </c>
      <c r="E525" s="17">
        <v>4.1855900000000001E-2</v>
      </c>
    </row>
    <row r="526" spans="2:5" x14ac:dyDescent="0.2">
      <c r="B526" s="17">
        <v>13</v>
      </c>
      <c r="C526" s="17" t="s">
        <v>52</v>
      </c>
      <c r="D526" s="17" t="s">
        <v>51</v>
      </c>
      <c r="E526" s="17">
        <v>4.0893600000000002E-2</v>
      </c>
    </row>
    <row r="527" spans="2:5" x14ac:dyDescent="0.2">
      <c r="B527" s="17">
        <v>13</v>
      </c>
      <c r="C527" s="17" t="s">
        <v>50</v>
      </c>
      <c r="D527" s="17" t="s">
        <v>49</v>
      </c>
      <c r="E527" s="17">
        <v>4.0500500000000002E-2</v>
      </c>
    </row>
    <row r="528" spans="2:5" x14ac:dyDescent="0.2">
      <c r="B528" s="17">
        <v>13</v>
      </c>
      <c r="C528" s="17" t="s">
        <v>48</v>
      </c>
      <c r="D528" s="17" t="s">
        <v>47</v>
      </c>
      <c r="E528" s="17">
        <v>4.1680700000000001E-2</v>
      </c>
    </row>
    <row r="529" spans="2:5" x14ac:dyDescent="0.2">
      <c r="B529" s="17">
        <v>13</v>
      </c>
      <c r="C529" s="17" t="s">
        <v>46</v>
      </c>
      <c r="D529" s="17" t="s">
        <v>45</v>
      </c>
      <c r="E529" s="17">
        <v>4.3949200000000001E-2</v>
      </c>
    </row>
    <row r="530" spans="2:5" x14ac:dyDescent="0.2">
      <c r="B530" s="17">
        <v>13</v>
      </c>
      <c r="C530" s="17" t="s">
        <v>44</v>
      </c>
      <c r="D530" s="17" t="s">
        <v>43</v>
      </c>
      <c r="E530" s="17">
        <v>4.5427500000000003E-2</v>
      </c>
    </row>
    <row r="531" spans="2:5" x14ac:dyDescent="0.2">
      <c r="B531" s="17">
        <v>13</v>
      </c>
      <c r="C531" s="17" t="s">
        <v>42</v>
      </c>
      <c r="D531" s="17" t="s">
        <v>41</v>
      </c>
      <c r="E531" s="17">
        <v>4.0807700000000002E-2</v>
      </c>
    </row>
    <row r="532" spans="2:5" x14ac:dyDescent="0.2">
      <c r="B532" s="17">
        <v>13</v>
      </c>
      <c r="C532" s="17" t="s">
        <v>40</v>
      </c>
      <c r="D532" s="17" t="s">
        <v>39</v>
      </c>
      <c r="E532" s="17">
        <v>5.7357900000000003E-2</v>
      </c>
    </row>
    <row r="533" spans="2:5" x14ac:dyDescent="0.2">
      <c r="B533" s="17">
        <v>13</v>
      </c>
      <c r="C533" s="17" t="s">
        <v>38</v>
      </c>
      <c r="D533" s="17" t="s">
        <v>37</v>
      </c>
      <c r="E533" s="17">
        <v>4.0422699999999999E-2</v>
      </c>
    </row>
    <row r="534" spans="2:5" x14ac:dyDescent="0.2">
      <c r="B534" s="17">
        <v>13</v>
      </c>
      <c r="C534" s="17" t="s">
        <v>36</v>
      </c>
      <c r="D534" s="17" t="s">
        <v>35</v>
      </c>
      <c r="E534" s="17">
        <v>4.0139800000000003E-2</v>
      </c>
    </row>
    <row r="535" spans="2:5" x14ac:dyDescent="0.2">
      <c r="B535" s="17">
        <v>13</v>
      </c>
      <c r="C535" s="17" t="s">
        <v>34</v>
      </c>
      <c r="D535" s="17" t="s">
        <v>33</v>
      </c>
      <c r="E535" s="17">
        <v>3.9494899999999999E-2</v>
      </c>
    </row>
    <row r="536" spans="2:5" x14ac:dyDescent="0.2">
      <c r="B536" s="17">
        <v>13</v>
      </c>
      <c r="C536" s="17" t="s">
        <v>32</v>
      </c>
      <c r="D536" s="17" t="s">
        <v>31</v>
      </c>
      <c r="E536" s="17">
        <v>4.1259499999999998E-2</v>
      </c>
    </row>
    <row r="537" spans="2:5" x14ac:dyDescent="0.2">
      <c r="B537" s="17">
        <v>13</v>
      </c>
      <c r="C537" s="17" t="s">
        <v>30</v>
      </c>
      <c r="D537" s="17" t="s">
        <v>29</v>
      </c>
      <c r="E537" s="17">
        <v>5.3722199999999998E-2</v>
      </c>
    </row>
    <row r="538" spans="2:5" x14ac:dyDescent="0.2">
      <c r="B538" s="17">
        <v>13</v>
      </c>
      <c r="C538" s="17" t="s">
        <v>28</v>
      </c>
      <c r="D538" s="17" t="s">
        <v>27</v>
      </c>
      <c r="E538" s="17">
        <v>4.0609100000000002E-2</v>
      </c>
    </row>
    <row r="539" spans="2:5" x14ac:dyDescent="0.2">
      <c r="B539" s="17">
        <v>13</v>
      </c>
      <c r="C539" s="17" t="s">
        <v>26</v>
      </c>
      <c r="D539" s="17" t="s">
        <v>25</v>
      </c>
      <c r="E539" s="17">
        <v>4.1124399999999998E-2</v>
      </c>
    </row>
    <row r="540" spans="2:5" x14ac:dyDescent="0.2">
      <c r="B540" s="17">
        <v>13</v>
      </c>
      <c r="C540" s="17" t="s">
        <v>24</v>
      </c>
      <c r="D540" s="17" t="s">
        <v>23</v>
      </c>
      <c r="E540" s="17">
        <v>4.4722600000000001E-2</v>
      </c>
    </row>
    <row r="541" spans="2:5" x14ac:dyDescent="0.2">
      <c r="B541" s="17">
        <v>13</v>
      </c>
      <c r="C541" s="17" t="s">
        <v>22</v>
      </c>
      <c r="D541" s="17" t="s">
        <v>21</v>
      </c>
      <c r="E541" s="17">
        <v>4.09594E-2</v>
      </c>
    </row>
    <row r="542" spans="2:5" x14ac:dyDescent="0.2">
      <c r="B542" s="17">
        <v>13</v>
      </c>
      <c r="C542" s="17" t="s">
        <v>20</v>
      </c>
      <c r="D542" s="17" t="s">
        <v>19</v>
      </c>
      <c r="E542" s="17">
        <v>3.9329599999999999E-2</v>
      </c>
    </row>
    <row r="543" spans="2:5" x14ac:dyDescent="0.2">
      <c r="B543" s="17">
        <v>13</v>
      </c>
      <c r="C543" s="17" t="s">
        <v>18</v>
      </c>
      <c r="D543" s="17" t="s">
        <v>17</v>
      </c>
      <c r="E543" s="17">
        <v>3.81325E-2</v>
      </c>
    </row>
    <row r="544" spans="2:5" x14ac:dyDescent="0.2">
      <c r="B544" s="17">
        <v>13</v>
      </c>
      <c r="C544" s="17" t="s">
        <v>16</v>
      </c>
      <c r="D544" s="17" t="s">
        <v>15</v>
      </c>
      <c r="E544" s="17">
        <v>3.7827899999999998E-2</v>
      </c>
    </row>
    <row r="545" spans="2:5" x14ac:dyDescent="0.2">
      <c r="B545" s="17">
        <v>13</v>
      </c>
      <c r="C545" s="17" t="s">
        <v>14</v>
      </c>
      <c r="D545" s="17" t="s">
        <v>13</v>
      </c>
      <c r="E545" s="17">
        <v>3.8713600000000001E-2</v>
      </c>
    </row>
    <row r="546" spans="2:5" x14ac:dyDescent="0.2">
      <c r="B546" s="17">
        <v>13</v>
      </c>
      <c r="C546" s="17" t="s">
        <v>12</v>
      </c>
      <c r="D546" s="17" t="s">
        <v>11</v>
      </c>
      <c r="E546" s="17">
        <v>4.16657E-2</v>
      </c>
    </row>
    <row r="547" spans="2:5" x14ac:dyDescent="0.2">
      <c r="B547" s="17">
        <v>13</v>
      </c>
      <c r="C547" s="17" t="s">
        <v>10</v>
      </c>
      <c r="D547" s="17" t="s">
        <v>9</v>
      </c>
      <c r="E547" s="17">
        <v>3.82382E-2</v>
      </c>
    </row>
    <row r="548" spans="2:5" x14ac:dyDescent="0.2">
      <c r="B548" s="17">
        <v>13</v>
      </c>
      <c r="C548" s="17" t="s">
        <v>8</v>
      </c>
      <c r="D548" s="17" t="s">
        <v>7</v>
      </c>
      <c r="E548" s="17">
        <v>3.9033999999999999E-2</v>
      </c>
    </row>
    <row r="549" spans="2:5" x14ac:dyDescent="0.2">
      <c r="B549" s="17">
        <v>14</v>
      </c>
      <c r="C549" s="17" t="s">
        <v>90</v>
      </c>
      <c r="D549" s="17" t="s">
        <v>89</v>
      </c>
      <c r="E549" s="17">
        <v>3.7966699999999999E-2</v>
      </c>
    </row>
    <row r="550" spans="2:5" x14ac:dyDescent="0.2">
      <c r="B550" s="17">
        <v>14</v>
      </c>
      <c r="C550" s="17" t="s">
        <v>88</v>
      </c>
      <c r="D550" s="17" t="s">
        <v>87</v>
      </c>
      <c r="E550" s="17">
        <v>5.8039E-2</v>
      </c>
    </row>
    <row r="551" spans="2:5" x14ac:dyDescent="0.2">
      <c r="B551" s="17">
        <v>14</v>
      </c>
      <c r="C551" s="17" t="s">
        <v>86</v>
      </c>
      <c r="D551" s="17" t="s">
        <v>85</v>
      </c>
      <c r="E551" s="17">
        <v>3.8980899999999999E-2</v>
      </c>
    </row>
    <row r="552" spans="2:5" x14ac:dyDescent="0.2">
      <c r="B552" s="17">
        <v>14</v>
      </c>
      <c r="C552" s="17" t="s">
        <v>84</v>
      </c>
      <c r="D552" s="17" t="s">
        <v>83</v>
      </c>
      <c r="E552" s="17">
        <v>4.0911700000000002E-2</v>
      </c>
    </row>
    <row r="553" spans="2:5" x14ac:dyDescent="0.2">
      <c r="B553" s="17">
        <v>14</v>
      </c>
      <c r="C553" s="17" t="s">
        <v>82</v>
      </c>
      <c r="D553" s="17" t="s">
        <v>81</v>
      </c>
      <c r="E553" s="17">
        <v>4.1085999999999998E-2</v>
      </c>
    </row>
    <row r="554" spans="2:5" x14ac:dyDescent="0.2">
      <c r="B554" s="17">
        <v>14</v>
      </c>
      <c r="C554" s="17" t="s">
        <v>80</v>
      </c>
      <c r="D554" s="17" t="s">
        <v>79</v>
      </c>
      <c r="E554" s="17">
        <v>4.0731200000000002E-2</v>
      </c>
    </row>
    <row r="555" spans="2:5" x14ac:dyDescent="0.2">
      <c r="B555" s="17">
        <v>14</v>
      </c>
      <c r="C555" s="17" t="s">
        <v>78</v>
      </c>
      <c r="D555" s="17" t="s">
        <v>77</v>
      </c>
      <c r="E555" s="17">
        <v>4.1687399999999999E-2</v>
      </c>
    </row>
    <row r="556" spans="2:5" x14ac:dyDescent="0.2">
      <c r="B556" s="17">
        <v>14</v>
      </c>
      <c r="C556" s="17" t="s">
        <v>76</v>
      </c>
      <c r="D556" s="17" t="s">
        <v>75</v>
      </c>
      <c r="E556" s="17">
        <v>4.3388000000000003E-2</v>
      </c>
    </row>
    <row r="557" spans="2:5" x14ac:dyDescent="0.2">
      <c r="B557" s="17">
        <v>14</v>
      </c>
      <c r="C557" s="17" t="s">
        <v>74</v>
      </c>
      <c r="D557" s="17" t="s">
        <v>73</v>
      </c>
      <c r="E557" s="17">
        <v>4.2963500000000002E-2</v>
      </c>
    </row>
    <row r="558" spans="2:5" x14ac:dyDescent="0.2">
      <c r="B558" s="17">
        <v>14</v>
      </c>
      <c r="C558" s="17" t="s">
        <v>72</v>
      </c>
      <c r="D558" s="17" t="s">
        <v>71</v>
      </c>
      <c r="E558" s="17">
        <v>4.11568E-2</v>
      </c>
    </row>
    <row r="559" spans="2:5" x14ac:dyDescent="0.2">
      <c r="B559" s="17">
        <v>14</v>
      </c>
      <c r="C559" s="17" t="s">
        <v>70</v>
      </c>
      <c r="D559" s="17" t="s">
        <v>69</v>
      </c>
      <c r="E559" s="17">
        <v>4.14425E-2</v>
      </c>
    </row>
    <row r="560" spans="2:5" x14ac:dyDescent="0.2">
      <c r="B560" s="17">
        <v>14</v>
      </c>
      <c r="C560" s="17" t="s">
        <v>68</v>
      </c>
      <c r="D560" s="17" t="s">
        <v>67</v>
      </c>
      <c r="E560" s="17">
        <v>4.1843100000000001E-2</v>
      </c>
    </row>
    <row r="561" spans="2:5" x14ac:dyDescent="0.2">
      <c r="B561" s="17">
        <v>14</v>
      </c>
      <c r="C561" s="17" t="s">
        <v>66</v>
      </c>
      <c r="D561" s="17" t="s">
        <v>65</v>
      </c>
      <c r="E561" s="17">
        <v>3.9631399999999997E-2</v>
      </c>
    </row>
    <row r="562" spans="2:5" x14ac:dyDescent="0.2">
      <c r="B562" s="17">
        <v>14</v>
      </c>
      <c r="C562" s="17" t="s">
        <v>64</v>
      </c>
      <c r="D562" s="17" t="s">
        <v>63</v>
      </c>
      <c r="E562" s="17">
        <v>4.0376700000000001E-2</v>
      </c>
    </row>
    <row r="563" spans="2:5" x14ac:dyDescent="0.2">
      <c r="B563" s="17">
        <v>14</v>
      </c>
      <c r="C563" s="17" t="s">
        <v>62</v>
      </c>
      <c r="D563" s="17" t="s">
        <v>61</v>
      </c>
      <c r="E563" s="17">
        <v>4.3475800000000002E-2</v>
      </c>
    </row>
    <row r="564" spans="2:5" x14ac:dyDescent="0.2">
      <c r="B564" s="17">
        <v>14</v>
      </c>
      <c r="C564" s="17" t="s">
        <v>60</v>
      </c>
      <c r="D564" s="17" t="s">
        <v>59</v>
      </c>
      <c r="E564" s="17">
        <v>4.0138899999999998E-2</v>
      </c>
    </row>
    <row r="565" spans="2:5" x14ac:dyDescent="0.2">
      <c r="B565" s="17">
        <v>14</v>
      </c>
      <c r="C565" s="17" t="s">
        <v>58</v>
      </c>
      <c r="D565" s="17" t="s">
        <v>57</v>
      </c>
      <c r="E565" s="17">
        <v>4.2925900000000003E-2</v>
      </c>
    </row>
    <row r="566" spans="2:5" x14ac:dyDescent="0.2">
      <c r="B566" s="17">
        <v>14</v>
      </c>
      <c r="C566" s="17" t="s">
        <v>56</v>
      </c>
      <c r="D566" s="17" t="s">
        <v>55</v>
      </c>
      <c r="E566" s="17">
        <v>4.1950800000000003E-2</v>
      </c>
    </row>
    <row r="567" spans="2:5" x14ac:dyDescent="0.2">
      <c r="B567" s="17">
        <v>14</v>
      </c>
      <c r="C567" s="17" t="s">
        <v>54</v>
      </c>
      <c r="D567" s="17" t="s">
        <v>53</v>
      </c>
      <c r="E567" s="17">
        <v>4.1272400000000001E-2</v>
      </c>
    </row>
    <row r="568" spans="2:5" x14ac:dyDescent="0.2">
      <c r="B568" s="17">
        <v>14</v>
      </c>
      <c r="C568" s="17" t="s">
        <v>52</v>
      </c>
      <c r="D568" s="17" t="s">
        <v>51</v>
      </c>
      <c r="E568" s="17">
        <v>4.1602600000000003E-2</v>
      </c>
    </row>
    <row r="569" spans="2:5" x14ac:dyDescent="0.2">
      <c r="B569" s="17">
        <v>14</v>
      </c>
      <c r="C569" s="17" t="s">
        <v>50</v>
      </c>
      <c r="D569" s="17" t="s">
        <v>49</v>
      </c>
      <c r="E569" s="17">
        <v>4.0487299999999997E-2</v>
      </c>
    </row>
    <row r="570" spans="2:5" x14ac:dyDescent="0.2">
      <c r="B570" s="17">
        <v>14</v>
      </c>
      <c r="C570" s="17" t="s">
        <v>48</v>
      </c>
      <c r="D570" s="17" t="s">
        <v>47</v>
      </c>
      <c r="E570" s="17">
        <v>4.3225899999999998E-2</v>
      </c>
    </row>
    <row r="571" spans="2:5" x14ac:dyDescent="0.2">
      <c r="B571" s="17">
        <v>14</v>
      </c>
      <c r="C571" s="17" t="s">
        <v>46</v>
      </c>
      <c r="D571" s="17" t="s">
        <v>45</v>
      </c>
      <c r="E571" s="17">
        <v>4.13467E-2</v>
      </c>
    </row>
    <row r="572" spans="2:5" x14ac:dyDescent="0.2">
      <c r="B572" s="17">
        <v>14</v>
      </c>
      <c r="C572" s="17" t="s">
        <v>44</v>
      </c>
      <c r="D572" s="17" t="s">
        <v>43</v>
      </c>
      <c r="E572" s="17">
        <v>4.6188899999999998E-2</v>
      </c>
    </row>
    <row r="573" spans="2:5" x14ac:dyDescent="0.2">
      <c r="B573" s="17">
        <v>14</v>
      </c>
      <c r="C573" s="17" t="s">
        <v>42</v>
      </c>
      <c r="D573" s="17" t="s">
        <v>41</v>
      </c>
      <c r="E573" s="17">
        <v>4.1291899999999999E-2</v>
      </c>
    </row>
    <row r="574" spans="2:5" x14ac:dyDescent="0.2">
      <c r="B574" s="17">
        <v>14</v>
      </c>
      <c r="C574" s="17" t="s">
        <v>40</v>
      </c>
      <c r="D574" s="17" t="s">
        <v>39</v>
      </c>
      <c r="E574" s="17">
        <v>5.6359199999999998E-2</v>
      </c>
    </row>
    <row r="575" spans="2:5" x14ac:dyDescent="0.2">
      <c r="B575" s="17">
        <v>14</v>
      </c>
      <c r="C575" s="17" t="s">
        <v>38</v>
      </c>
      <c r="D575" s="17" t="s">
        <v>37</v>
      </c>
      <c r="E575" s="17">
        <v>4.0453599999999999E-2</v>
      </c>
    </row>
    <row r="576" spans="2:5" x14ac:dyDescent="0.2">
      <c r="B576" s="17">
        <v>14</v>
      </c>
      <c r="C576" s="17" t="s">
        <v>36</v>
      </c>
      <c r="D576" s="17" t="s">
        <v>35</v>
      </c>
      <c r="E576" s="17">
        <v>4.0505600000000003E-2</v>
      </c>
    </row>
    <row r="577" spans="2:5" x14ac:dyDescent="0.2">
      <c r="B577" s="17">
        <v>14</v>
      </c>
      <c r="C577" s="17" t="s">
        <v>34</v>
      </c>
      <c r="D577" s="17" t="s">
        <v>33</v>
      </c>
      <c r="E577" s="17">
        <v>4.0131800000000002E-2</v>
      </c>
    </row>
    <row r="578" spans="2:5" x14ac:dyDescent="0.2">
      <c r="B578" s="17">
        <v>14</v>
      </c>
      <c r="C578" s="17" t="s">
        <v>32</v>
      </c>
      <c r="D578" s="17" t="s">
        <v>31</v>
      </c>
      <c r="E578" s="17">
        <v>4.1301499999999998E-2</v>
      </c>
    </row>
    <row r="579" spans="2:5" x14ac:dyDescent="0.2">
      <c r="B579" s="17">
        <v>14</v>
      </c>
      <c r="C579" s="17" t="s">
        <v>30</v>
      </c>
      <c r="D579" s="17" t="s">
        <v>29</v>
      </c>
      <c r="E579" s="17">
        <v>5.2712000000000002E-2</v>
      </c>
    </row>
    <row r="580" spans="2:5" x14ac:dyDescent="0.2">
      <c r="B580" s="17">
        <v>14</v>
      </c>
      <c r="C580" s="17" t="s">
        <v>28</v>
      </c>
      <c r="D580" s="17" t="s">
        <v>27</v>
      </c>
      <c r="E580" s="17">
        <v>4.0675299999999998E-2</v>
      </c>
    </row>
    <row r="581" spans="2:5" x14ac:dyDescent="0.2">
      <c r="B581" s="17">
        <v>14</v>
      </c>
      <c r="C581" s="17" t="s">
        <v>26</v>
      </c>
      <c r="D581" s="17" t="s">
        <v>25</v>
      </c>
      <c r="E581" s="17">
        <v>4.1636100000000002E-2</v>
      </c>
    </row>
    <row r="582" spans="2:5" x14ac:dyDescent="0.2">
      <c r="B582" s="17">
        <v>14</v>
      </c>
      <c r="C582" s="17" t="s">
        <v>24</v>
      </c>
      <c r="D582" s="17" t="s">
        <v>23</v>
      </c>
      <c r="E582" s="17">
        <v>4.5220499999999997E-2</v>
      </c>
    </row>
    <row r="583" spans="2:5" x14ac:dyDescent="0.2">
      <c r="B583" s="17">
        <v>14</v>
      </c>
      <c r="C583" s="17" t="s">
        <v>22</v>
      </c>
      <c r="D583" s="17" t="s">
        <v>21</v>
      </c>
      <c r="E583" s="17">
        <v>4.1386800000000001E-2</v>
      </c>
    </row>
    <row r="584" spans="2:5" x14ac:dyDescent="0.2">
      <c r="B584" s="17">
        <v>14</v>
      </c>
      <c r="C584" s="17" t="s">
        <v>20</v>
      </c>
      <c r="D584" s="17" t="s">
        <v>19</v>
      </c>
      <c r="E584" s="17">
        <v>4.0295699999999997E-2</v>
      </c>
    </row>
    <row r="585" spans="2:5" x14ac:dyDescent="0.2">
      <c r="B585" s="17">
        <v>14</v>
      </c>
      <c r="C585" s="17" t="s">
        <v>18</v>
      </c>
      <c r="D585" s="17" t="s">
        <v>17</v>
      </c>
      <c r="E585" s="17">
        <v>4.0693300000000002E-2</v>
      </c>
    </row>
    <row r="586" spans="2:5" x14ac:dyDescent="0.2">
      <c r="B586" s="17">
        <v>14</v>
      </c>
      <c r="C586" s="17" t="s">
        <v>16</v>
      </c>
      <c r="D586" s="17" t="s">
        <v>15</v>
      </c>
      <c r="E586" s="17">
        <v>3.8819899999999997E-2</v>
      </c>
    </row>
    <row r="587" spans="2:5" x14ac:dyDescent="0.2">
      <c r="B587" s="17">
        <v>14</v>
      </c>
      <c r="C587" s="17" t="s">
        <v>14</v>
      </c>
      <c r="D587" s="17" t="s">
        <v>13</v>
      </c>
      <c r="E587" s="17">
        <v>4.0002200000000002E-2</v>
      </c>
    </row>
    <row r="588" spans="2:5" x14ac:dyDescent="0.2">
      <c r="B588" s="17">
        <v>14</v>
      </c>
      <c r="C588" s="17" t="s">
        <v>12</v>
      </c>
      <c r="D588" s="17" t="s">
        <v>11</v>
      </c>
      <c r="E588" s="17">
        <v>4.29328E-2</v>
      </c>
    </row>
    <row r="589" spans="2:5" x14ac:dyDescent="0.2">
      <c r="B589" s="17">
        <v>14</v>
      </c>
      <c r="C589" s="17" t="s">
        <v>10</v>
      </c>
      <c r="D589" s="17" t="s">
        <v>9</v>
      </c>
      <c r="E589" s="17">
        <v>3.9158400000000003E-2</v>
      </c>
    </row>
    <row r="590" spans="2:5" x14ac:dyDescent="0.2">
      <c r="B590" s="17">
        <v>14</v>
      </c>
      <c r="C590" s="17" t="s">
        <v>8</v>
      </c>
      <c r="D590" s="17" t="s">
        <v>7</v>
      </c>
      <c r="E590" s="17">
        <v>3.9768699999999997E-2</v>
      </c>
    </row>
    <row r="591" spans="2:5" x14ac:dyDescent="0.2">
      <c r="B591" s="17">
        <v>15</v>
      </c>
      <c r="C591" s="17" t="s">
        <v>90</v>
      </c>
      <c r="D591" s="17" t="s">
        <v>89</v>
      </c>
      <c r="E591" s="17">
        <v>3.8571399999999999E-2</v>
      </c>
    </row>
    <row r="592" spans="2:5" x14ac:dyDescent="0.2">
      <c r="B592" s="17">
        <v>15</v>
      </c>
      <c r="C592" s="17" t="s">
        <v>88</v>
      </c>
      <c r="D592" s="17" t="s">
        <v>87</v>
      </c>
      <c r="E592" s="17">
        <v>6.03799E-2</v>
      </c>
    </row>
    <row r="593" spans="2:5" x14ac:dyDescent="0.2">
      <c r="B593" s="17">
        <v>15</v>
      </c>
      <c r="C593" s="17" t="s">
        <v>86</v>
      </c>
      <c r="D593" s="17" t="s">
        <v>85</v>
      </c>
      <c r="E593" s="17">
        <v>3.8587299999999998E-2</v>
      </c>
    </row>
    <row r="594" spans="2:5" x14ac:dyDescent="0.2">
      <c r="B594" s="17">
        <v>15</v>
      </c>
      <c r="C594" s="17" t="s">
        <v>84</v>
      </c>
      <c r="D594" s="17" t="s">
        <v>83</v>
      </c>
      <c r="E594" s="17">
        <v>4.0776800000000002E-2</v>
      </c>
    </row>
    <row r="595" spans="2:5" x14ac:dyDescent="0.2">
      <c r="B595" s="17">
        <v>15</v>
      </c>
      <c r="C595" s="17" t="s">
        <v>82</v>
      </c>
      <c r="D595" s="17" t="s">
        <v>81</v>
      </c>
      <c r="E595" s="17">
        <v>4.1620699999999997E-2</v>
      </c>
    </row>
    <row r="596" spans="2:5" x14ac:dyDescent="0.2">
      <c r="B596" s="17">
        <v>15</v>
      </c>
      <c r="C596" s="17" t="s">
        <v>80</v>
      </c>
      <c r="D596" s="17" t="s">
        <v>79</v>
      </c>
      <c r="E596" s="17">
        <v>4.1070200000000001E-2</v>
      </c>
    </row>
    <row r="597" spans="2:5" x14ac:dyDescent="0.2">
      <c r="B597" s="17">
        <v>15</v>
      </c>
      <c r="C597" s="17" t="s">
        <v>78</v>
      </c>
      <c r="D597" s="17" t="s">
        <v>77</v>
      </c>
      <c r="E597" s="17">
        <v>4.2278200000000002E-2</v>
      </c>
    </row>
    <row r="598" spans="2:5" x14ac:dyDescent="0.2">
      <c r="B598" s="17">
        <v>15</v>
      </c>
      <c r="C598" s="17" t="s">
        <v>76</v>
      </c>
      <c r="D598" s="17" t="s">
        <v>75</v>
      </c>
      <c r="E598" s="17">
        <v>4.40855E-2</v>
      </c>
    </row>
    <row r="599" spans="2:5" x14ac:dyDescent="0.2">
      <c r="B599" s="17">
        <v>15</v>
      </c>
      <c r="C599" s="17" t="s">
        <v>74</v>
      </c>
      <c r="D599" s="17" t="s">
        <v>73</v>
      </c>
      <c r="E599" s="17">
        <v>4.3278299999999999E-2</v>
      </c>
    </row>
    <row r="600" spans="2:5" x14ac:dyDescent="0.2">
      <c r="B600" s="17">
        <v>15</v>
      </c>
      <c r="C600" s="17" t="s">
        <v>72</v>
      </c>
      <c r="D600" s="17" t="s">
        <v>71</v>
      </c>
      <c r="E600" s="17">
        <v>4.1090300000000003E-2</v>
      </c>
    </row>
    <row r="601" spans="2:5" x14ac:dyDescent="0.2">
      <c r="B601" s="17">
        <v>15</v>
      </c>
      <c r="C601" s="17" t="s">
        <v>70</v>
      </c>
      <c r="D601" s="17" t="s">
        <v>69</v>
      </c>
      <c r="E601" s="17">
        <v>4.2479200000000002E-2</v>
      </c>
    </row>
    <row r="602" spans="2:5" x14ac:dyDescent="0.2">
      <c r="B602" s="17">
        <v>15</v>
      </c>
      <c r="C602" s="17" t="s">
        <v>68</v>
      </c>
      <c r="D602" s="17" t="s">
        <v>67</v>
      </c>
      <c r="E602" s="17">
        <v>4.25742E-2</v>
      </c>
    </row>
    <row r="603" spans="2:5" x14ac:dyDescent="0.2">
      <c r="B603" s="17">
        <v>15</v>
      </c>
      <c r="C603" s="17" t="s">
        <v>66</v>
      </c>
      <c r="D603" s="17" t="s">
        <v>65</v>
      </c>
      <c r="E603" s="17">
        <v>4.0489299999999999E-2</v>
      </c>
    </row>
    <row r="604" spans="2:5" x14ac:dyDescent="0.2">
      <c r="B604" s="17">
        <v>15</v>
      </c>
      <c r="C604" s="17" t="s">
        <v>64</v>
      </c>
      <c r="D604" s="17" t="s">
        <v>63</v>
      </c>
      <c r="E604" s="17">
        <v>4.0990699999999998E-2</v>
      </c>
    </row>
    <row r="605" spans="2:5" x14ac:dyDescent="0.2">
      <c r="B605" s="17">
        <v>15</v>
      </c>
      <c r="C605" s="17" t="s">
        <v>62</v>
      </c>
      <c r="D605" s="17" t="s">
        <v>61</v>
      </c>
      <c r="E605" s="17">
        <v>4.3686099999999999E-2</v>
      </c>
    </row>
    <row r="606" spans="2:5" x14ac:dyDescent="0.2">
      <c r="B606" s="17">
        <v>15</v>
      </c>
      <c r="C606" s="17" t="s">
        <v>60</v>
      </c>
      <c r="D606" s="17" t="s">
        <v>59</v>
      </c>
      <c r="E606" s="17">
        <v>4.0065000000000003E-2</v>
      </c>
    </row>
    <row r="607" spans="2:5" x14ac:dyDescent="0.2">
      <c r="B607" s="17">
        <v>15</v>
      </c>
      <c r="C607" s="17" t="s">
        <v>58</v>
      </c>
      <c r="D607" s="17" t="s">
        <v>57</v>
      </c>
      <c r="E607" s="17">
        <v>4.3097200000000002E-2</v>
      </c>
    </row>
    <row r="608" spans="2:5" x14ac:dyDescent="0.2">
      <c r="B608" s="17">
        <v>15</v>
      </c>
      <c r="C608" s="17" t="s">
        <v>56</v>
      </c>
      <c r="D608" s="17" t="s">
        <v>55</v>
      </c>
      <c r="E608" s="17">
        <v>4.24555E-2</v>
      </c>
    </row>
    <row r="609" spans="2:5" x14ac:dyDescent="0.2">
      <c r="B609" s="17">
        <v>15</v>
      </c>
      <c r="C609" s="17" t="s">
        <v>54</v>
      </c>
      <c r="D609" s="17" t="s">
        <v>53</v>
      </c>
      <c r="E609" s="17">
        <v>4.1946499999999998E-2</v>
      </c>
    </row>
    <row r="610" spans="2:5" x14ac:dyDescent="0.2">
      <c r="B610" s="17">
        <v>15</v>
      </c>
      <c r="C610" s="17" t="s">
        <v>52</v>
      </c>
      <c r="D610" s="17" t="s">
        <v>51</v>
      </c>
      <c r="E610" s="17">
        <v>4.1249800000000003E-2</v>
      </c>
    </row>
    <row r="611" spans="2:5" x14ac:dyDescent="0.2">
      <c r="B611" s="17">
        <v>15</v>
      </c>
      <c r="C611" s="17" t="s">
        <v>50</v>
      </c>
      <c r="D611" s="17" t="s">
        <v>49</v>
      </c>
      <c r="E611" s="17">
        <v>4.0759999999999998E-2</v>
      </c>
    </row>
    <row r="612" spans="2:5" x14ac:dyDescent="0.2">
      <c r="B612" s="17">
        <v>15</v>
      </c>
      <c r="C612" s="17" t="s">
        <v>48</v>
      </c>
      <c r="D612" s="17" t="s">
        <v>47</v>
      </c>
      <c r="E612" s="17">
        <v>4.1259299999999999E-2</v>
      </c>
    </row>
    <row r="613" spans="2:5" x14ac:dyDescent="0.2">
      <c r="B613" s="17">
        <v>15</v>
      </c>
      <c r="C613" s="17" t="s">
        <v>46</v>
      </c>
      <c r="D613" s="17" t="s">
        <v>45</v>
      </c>
      <c r="E613" s="17">
        <v>4.2837699999999999E-2</v>
      </c>
    </row>
    <row r="614" spans="2:5" x14ac:dyDescent="0.2">
      <c r="B614" s="17">
        <v>15</v>
      </c>
      <c r="C614" s="17" t="s">
        <v>44</v>
      </c>
      <c r="D614" s="17" t="s">
        <v>43</v>
      </c>
      <c r="E614" s="17">
        <v>4.4375100000000001E-2</v>
      </c>
    </row>
    <row r="615" spans="2:5" x14ac:dyDescent="0.2">
      <c r="B615" s="17">
        <v>15</v>
      </c>
      <c r="C615" s="17" t="s">
        <v>42</v>
      </c>
      <c r="D615" s="17" t="s">
        <v>41</v>
      </c>
      <c r="E615" s="17">
        <v>4.1469899999999997E-2</v>
      </c>
    </row>
    <row r="616" spans="2:5" x14ac:dyDescent="0.2">
      <c r="B616" s="17">
        <v>15</v>
      </c>
      <c r="C616" s="17" t="s">
        <v>40</v>
      </c>
      <c r="D616" s="17" t="s">
        <v>39</v>
      </c>
      <c r="E616" s="17">
        <v>5.9428799999999997E-2</v>
      </c>
    </row>
    <row r="617" spans="2:5" x14ac:dyDescent="0.2">
      <c r="B617" s="17">
        <v>15</v>
      </c>
      <c r="C617" s="17" t="s">
        <v>38</v>
      </c>
      <c r="D617" s="17" t="s">
        <v>37</v>
      </c>
      <c r="E617" s="17">
        <v>4.1638300000000003E-2</v>
      </c>
    </row>
    <row r="618" spans="2:5" x14ac:dyDescent="0.2">
      <c r="B618" s="17">
        <v>15</v>
      </c>
      <c r="C618" s="17" t="s">
        <v>36</v>
      </c>
      <c r="D618" s="17" t="s">
        <v>35</v>
      </c>
      <c r="E618" s="17">
        <v>4.1201399999999999E-2</v>
      </c>
    </row>
    <row r="619" spans="2:5" x14ac:dyDescent="0.2">
      <c r="B619" s="17">
        <v>15</v>
      </c>
      <c r="C619" s="17" t="s">
        <v>34</v>
      </c>
      <c r="D619" s="17" t="s">
        <v>33</v>
      </c>
      <c r="E619" s="17">
        <v>4.0811699999999999E-2</v>
      </c>
    </row>
    <row r="620" spans="2:5" x14ac:dyDescent="0.2">
      <c r="B620" s="17">
        <v>15</v>
      </c>
      <c r="C620" s="17" t="s">
        <v>32</v>
      </c>
      <c r="D620" s="17" t="s">
        <v>31</v>
      </c>
      <c r="E620" s="17">
        <v>4.2330300000000001E-2</v>
      </c>
    </row>
    <row r="621" spans="2:5" x14ac:dyDescent="0.2">
      <c r="B621" s="17">
        <v>15</v>
      </c>
      <c r="C621" s="17" t="s">
        <v>30</v>
      </c>
      <c r="D621" s="17" t="s">
        <v>29</v>
      </c>
      <c r="E621" s="17">
        <v>5.2070499999999999E-2</v>
      </c>
    </row>
    <row r="622" spans="2:5" x14ac:dyDescent="0.2">
      <c r="B622" s="17">
        <v>15</v>
      </c>
      <c r="C622" s="17" t="s">
        <v>28</v>
      </c>
      <c r="D622" s="17" t="s">
        <v>27</v>
      </c>
      <c r="E622" s="17">
        <v>4.0898700000000003E-2</v>
      </c>
    </row>
    <row r="623" spans="2:5" x14ac:dyDescent="0.2">
      <c r="B623" s="17">
        <v>15</v>
      </c>
      <c r="C623" s="17" t="s">
        <v>26</v>
      </c>
      <c r="D623" s="17" t="s">
        <v>25</v>
      </c>
      <c r="E623" s="17">
        <v>4.1844100000000002E-2</v>
      </c>
    </row>
    <row r="624" spans="2:5" x14ac:dyDescent="0.2">
      <c r="B624" s="17">
        <v>15</v>
      </c>
      <c r="C624" s="17" t="s">
        <v>24</v>
      </c>
      <c r="D624" s="17" t="s">
        <v>23</v>
      </c>
      <c r="E624" s="17">
        <v>4.5293E-2</v>
      </c>
    </row>
    <row r="625" spans="2:5" x14ac:dyDescent="0.2">
      <c r="B625" s="17">
        <v>15</v>
      </c>
      <c r="C625" s="17" t="s">
        <v>22</v>
      </c>
      <c r="D625" s="17" t="s">
        <v>21</v>
      </c>
      <c r="E625" s="17">
        <v>4.2208500000000003E-2</v>
      </c>
    </row>
    <row r="626" spans="2:5" x14ac:dyDescent="0.2">
      <c r="B626" s="17">
        <v>15</v>
      </c>
      <c r="C626" s="17" t="s">
        <v>20</v>
      </c>
      <c r="D626" s="17" t="s">
        <v>19</v>
      </c>
      <c r="E626" s="17">
        <v>4.0228899999999998E-2</v>
      </c>
    </row>
    <row r="627" spans="2:5" x14ac:dyDescent="0.2">
      <c r="B627" s="17">
        <v>15</v>
      </c>
      <c r="C627" s="17" t="s">
        <v>18</v>
      </c>
      <c r="D627" s="17" t="s">
        <v>17</v>
      </c>
      <c r="E627" s="17">
        <v>4.1262199999999999E-2</v>
      </c>
    </row>
    <row r="628" spans="2:5" x14ac:dyDescent="0.2">
      <c r="B628" s="17">
        <v>15</v>
      </c>
      <c r="C628" s="17" t="s">
        <v>16</v>
      </c>
      <c r="D628" s="17" t="s">
        <v>15</v>
      </c>
      <c r="E628" s="17">
        <v>3.9262499999999999E-2</v>
      </c>
    </row>
    <row r="629" spans="2:5" x14ac:dyDescent="0.2">
      <c r="B629" s="17">
        <v>15</v>
      </c>
      <c r="C629" s="17" t="s">
        <v>14</v>
      </c>
      <c r="D629" s="17" t="s">
        <v>13</v>
      </c>
      <c r="E629" s="17">
        <v>4.1850499999999999E-2</v>
      </c>
    </row>
    <row r="630" spans="2:5" x14ac:dyDescent="0.2">
      <c r="B630" s="17">
        <v>15</v>
      </c>
      <c r="C630" s="17" t="s">
        <v>12</v>
      </c>
      <c r="D630" s="17" t="s">
        <v>11</v>
      </c>
      <c r="E630" s="17">
        <v>4.3752899999999997E-2</v>
      </c>
    </row>
    <row r="631" spans="2:5" x14ac:dyDescent="0.2">
      <c r="B631" s="17">
        <v>15</v>
      </c>
      <c r="C631" s="17" t="s">
        <v>10</v>
      </c>
      <c r="D631" s="17" t="s">
        <v>9</v>
      </c>
      <c r="E631" s="17">
        <v>3.9909300000000002E-2</v>
      </c>
    </row>
    <row r="632" spans="2:5" x14ac:dyDescent="0.2">
      <c r="B632" s="17">
        <v>15</v>
      </c>
      <c r="C632" s="17" t="s">
        <v>8</v>
      </c>
      <c r="D632" s="17" t="s">
        <v>7</v>
      </c>
      <c r="E632" s="17">
        <v>4.0502999999999997E-2</v>
      </c>
    </row>
    <row r="633" spans="2:5" x14ac:dyDescent="0.2">
      <c r="B633" s="17">
        <v>16</v>
      </c>
      <c r="C633" s="17" t="s">
        <v>90</v>
      </c>
      <c r="D633" s="17" t="s">
        <v>89</v>
      </c>
      <c r="E633" s="17">
        <v>3.8974099999999998E-2</v>
      </c>
    </row>
    <row r="634" spans="2:5" x14ac:dyDescent="0.2">
      <c r="B634" s="17">
        <v>16</v>
      </c>
      <c r="C634" s="17" t="s">
        <v>88</v>
      </c>
      <c r="D634" s="17" t="s">
        <v>87</v>
      </c>
      <c r="E634" s="17">
        <v>6.0992499999999998E-2</v>
      </c>
    </row>
    <row r="635" spans="2:5" x14ac:dyDescent="0.2">
      <c r="B635" s="17">
        <v>16</v>
      </c>
      <c r="C635" s="17" t="s">
        <v>86</v>
      </c>
      <c r="D635" s="17" t="s">
        <v>85</v>
      </c>
      <c r="E635" s="17">
        <v>3.9852699999999998E-2</v>
      </c>
    </row>
    <row r="636" spans="2:5" x14ac:dyDescent="0.2">
      <c r="B636" s="17">
        <v>16</v>
      </c>
      <c r="C636" s="17" t="s">
        <v>84</v>
      </c>
      <c r="D636" s="17" t="s">
        <v>83</v>
      </c>
      <c r="E636" s="17">
        <v>4.0968999999999998E-2</v>
      </c>
    </row>
    <row r="637" spans="2:5" x14ac:dyDescent="0.2">
      <c r="B637" s="17">
        <v>16</v>
      </c>
      <c r="C637" s="17" t="s">
        <v>82</v>
      </c>
      <c r="D637" s="17" t="s">
        <v>81</v>
      </c>
      <c r="E637" s="17">
        <v>4.18042E-2</v>
      </c>
    </row>
    <row r="638" spans="2:5" x14ac:dyDescent="0.2">
      <c r="B638" s="17">
        <v>16</v>
      </c>
      <c r="C638" s="17" t="s">
        <v>80</v>
      </c>
      <c r="D638" s="17" t="s">
        <v>79</v>
      </c>
      <c r="E638" s="17">
        <v>4.1962199999999998E-2</v>
      </c>
    </row>
    <row r="639" spans="2:5" x14ac:dyDescent="0.2">
      <c r="B639" s="17">
        <v>16</v>
      </c>
      <c r="C639" s="17" t="s">
        <v>78</v>
      </c>
      <c r="D639" s="17" t="s">
        <v>77</v>
      </c>
      <c r="E639" s="17">
        <v>4.2989800000000002E-2</v>
      </c>
    </row>
    <row r="640" spans="2:5" x14ac:dyDescent="0.2">
      <c r="B640" s="17">
        <v>16</v>
      </c>
      <c r="C640" s="17" t="s">
        <v>76</v>
      </c>
      <c r="D640" s="17" t="s">
        <v>75</v>
      </c>
      <c r="E640" s="17">
        <v>4.4878800000000003E-2</v>
      </c>
    </row>
    <row r="641" spans="2:5" x14ac:dyDescent="0.2">
      <c r="B641" s="17">
        <v>16</v>
      </c>
      <c r="C641" s="17" t="s">
        <v>74</v>
      </c>
      <c r="D641" s="17" t="s">
        <v>73</v>
      </c>
      <c r="E641" s="17">
        <v>4.3971900000000001E-2</v>
      </c>
    </row>
    <row r="642" spans="2:5" x14ac:dyDescent="0.2">
      <c r="B642" s="17">
        <v>16</v>
      </c>
      <c r="C642" s="17" t="s">
        <v>72</v>
      </c>
      <c r="D642" s="17" t="s">
        <v>71</v>
      </c>
      <c r="E642" s="17">
        <v>4.2093400000000003E-2</v>
      </c>
    </row>
    <row r="643" spans="2:5" x14ac:dyDescent="0.2">
      <c r="B643" s="17">
        <v>16</v>
      </c>
      <c r="C643" s="17" t="s">
        <v>70</v>
      </c>
      <c r="D643" s="17" t="s">
        <v>69</v>
      </c>
      <c r="E643" s="17">
        <v>4.25549E-2</v>
      </c>
    </row>
    <row r="644" spans="2:5" x14ac:dyDescent="0.2">
      <c r="B644" s="17">
        <v>16</v>
      </c>
      <c r="C644" s="17" t="s">
        <v>68</v>
      </c>
      <c r="D644" s="17" t="s">
        <v>67</v>
      </c>
      <c r="E644" s="17">
        <v>4.25829E-2</v>
      </c>
    </row>
    <row r="645" spans="2:5" x14ac:dyDescent="0.2">
      <c r="B645" s="17">
        <v>16</v>
      </c>
      <c r="C645" s="17" t="s">
        <v>66</v>
      </c>
      <c r="D645" s="17" t="s">
        <v>65</v>
      </c>
      <c r="E645" s="17">
        <v>4.10931E-2</v>
      </c>
    </row>
    <row r="646" spans="2:5" x14ac:dyDescent="0.2">
      <c r="B646" s="17">
        <v>16</v>
      </c>
      <c r="C646" s="17" t="s">
        <v>64</v>
      </c>
      <c r="D646" s="17" t="s">
        <v>63</v>
      </c>
      <c r="E646" s="17">
        <v>4.1530200000000003E-2</v>
      </c>
    </row>
    <row r="647" spans="2:5" x14ac:dyDescent="0.2">
      <c r="B647" s="17">
        <v>16</v>
      </c>
      <c r="C647" s="17" t="s">
        <v>62</v>
      </c>
      <c r="D647" s="17" t="s">
        <v>61</v>
      </c>
      <c r="E647" s="17">
        <v>4.4718300000000002E-2</v>
      </c>
    </row>
    <row r="648" spans="2:5" x14ac:dyDescent="0.2">
      <c r="B648" s="17">
        <v>16</v>
      </c>
      <c r="C648" s="17" t="s">
        <v>60</v>
      </c>
      <c r="D648" s="17" t="s">
        <v>59</v>
      </c>
      <c r="E648" s="17">
        <v>4.0487099999999998E-2</v>
      </c>
    </row>
    <row r="649" spans="2:5" x14ac:dyDescent="0.2">
      <c r="B649" s="17">
        <v>16</v>
      </c>
      <c r="C649" s="17" t="s">
        <v>58</v>
      </c>
      <c r="D649" s="17" t="s">
        <v>57</v>
      </c>
      <c r="E649" s="17">
        <v>4.3509800000000001E-2</v>
      </c>
    </row>
    <row r="650" spans="2:5" x14ac:dyDescent="0.2">
      <c r="B650" s="17">
        <v>16</v>
      </c>
      <c r="C650" s="17" t="s">
        <v>56</v>
      </c>
      <c r="D650" s="17" t="s">
        <v>55</v>
      </c>
      <c r="E650" s="17">
        <v>4.2877999999999999E-2</v>
      </c>
    </row>
    <row r="651" spans="2:5" x14ac:dyDescent="0.2">
      <c r="B651" s="17">
        <v>16</v>
      </c>
      <c r="C651" s="17" t="s">
        <v>54</v>
      </c>
      <c r="D651" s="17" t="s">
        <v>53</v>
      </c>
      <c r="E651" s="17">
        <v>4.1811000000000001E-2</v>
      </c>
    </row>
    <row r="652" spans="2:5" x14ac:dyDescent="0.2">
      <c r="B652" s="17">
        <v>16</v>
      </c>
      <c r="C652" s="17" t="s">
        <v>52</v>
      </c>
      <c r="D652" s="17" t="s">
        <v>51</v>
      </c>
      <c r="E652" s="17">
        <v>4.18819E-2</v>
      </c>
    </row>
    <row r="653" spans="2:5" x14ac:dyDescent="0.2">
      <c r="B653" s="17">
        <v>16</v>
      </c>
      <c r="C653" s="17" t="s">
        <v>50</v>
      </c>
      <c r="D653" s="17" t="s">
        <v>49</v>
      </c>
      <c r="E653" s="17">
        <v>4.1790899999999999E-2</v>
      </c>
    </row>
    <row r="654" spans="2:5" x14ac:dyDescent="0.2">
      <c r="B654" s="17">
        <v>16</v>
      </c>
      <c r="C654" s="17" t="s">
        <v>48</v>
      </c>
      <c r="D654" s="17" t="s">
        <v>47</v>
      </c>
      <c r="E654" s="17">
        <v>4.2557600000000001E-2</v>
      </c>
    </row>
    <row r="655" spans="2:5" x14ac:dyDescent="0.2">
      <c r="B655" s="17">
        <v>16</v>
      </c>
      <c r="C655" s="17" t="s">
        <v>46</v>
      </c>
      <c r="D655" s="17" t="s">
        <v>45</v>
      </c>
      <c r="E655" s="17">
        <v>4.2244999999999998E-2</v>
      </c>
    </row>
    <row r="656" spans="2:5" x14ac:dyDescent="0.2">
      <c r="B656" s="17">
        <v>16</v>
      </c>
      <c r="C656" s="17" t="s">
        <v>44</v>
      </c>
      <c r="D656" s="17" t="s">
        <v>43</v>
      </c>
      <c r="E656" s="17">
        <v>4.4985400000000002E-2</v>
      </c>
    </row>
    <row r="657" spans="2:5" x14ac:dyDescent="0.2">
      <c r="B657" s="17">
        <v>16</v>
      </c>
      <c r="C657" s="17" t="s">
        <v>42</v>
      </c>
      <c r="D657" s="17" t="s">
        <v>41</v>
      </c>
      <c r="E657" s="17">
        <v>4.1831899999999998E-2</v>
      </c>
    </row>
    <row r="658" spans="2:5" x14ac:dyDescent="0.2">
      <c r="B658" s="17">
        <v>16</v>
      </c>
      <c r="C658" s="17" t="s">
        <v>40</v>
      </c>
      <c r="D658" s="17" t="s">
        <v>39</v>
      </c>
      <c r="E658" s="17">
        <v>5.9166700000000003E-2</v>
      </c>
    </row>
    <row r="659" spans="2:5" x14ac:dyDescent="0.2">
      <c r="B659" s="17">
        <v>16</v>
      </c>
      <c r="C659" s="17" t="s">
        <v>38</v>
      </c>
      <c r="D659" s="17" t="s">
        <v>37</v>
      </c>
      <c r="E659" s="17">
        <v>4.1420199999999997E-2</v>
      </c>
    </row>
    <row r="660" spans="2:5" x14ac:dyDescent="0.2">
      <c r="B660" s="17">
        <v>16</v>
      </c>
      <c r="C660" s="17" t="s">
        <v>36</v>
      </c>
      <c r="D660" s="17" t="s">
        <v>35</v>
      </c>
      <c r="E660" s="17">
        <v>4.1199800000000002E-2</v>
      </c>
    </row>
    <row r="661" spans="2:5" x14ac:dyDescent="0.2">
      <c r="B661" s="17">
        <v>16</v>
      </c>
      <c r="C661" s="17" t="s">
        <v>34</v>
      </c>
      <c r="D661" s="17" t="s">
        <v>33</v>
      </c>
      <c r="E661" s="17">
        <v>4.0468999999999998E-2</v>
      </c>
    </row>
    <row r="662" spans="2:5" x14ac:dyDescent="0.2">
      <c r="B662" s="17">
        <v>16</v>
      </c>
      <c r="C662" s="17" t="s">
        <v>32</v>
      </c>
      <c r="D662" s="17" t="s">
        <v>31</v>
      </c>
      <c r="E662" s="17">
        <v>4.2501299999999999E-2</v>
      </c>
    </row>
    <row r="663" spans="2:5" x14ac:dyDescent="0.2">
      <c r="B663" s="17">
        <v>16</v>
      </c>
      <c r="C663" s="17" t="s">
        <v>30</v>
      </c>
      <c r="D663" s="17" t="s">
        <v>29</v>
      </c>
      <c r="E663" s="17">
        <v>5.3739599999999998E-2</v>
      </c>
    </row>
    <row r="664" spans="2:5" x14ac:dyDescent="0.2">
      <c r="B664" s="17">
        <v>16</v>
      </c>
      <c r="C664" s="17" t="s">
        <v>28</v>
      </c>
      <c r="D664" s="17" t="s">
        <v>27</v>
      </c>
      <c r="E664" s="17">
        <v>4.1424799999999998E-2</v>
      </c>
    </row>
    <row r="665" spans="2:5" x14ac:dyDescent="0.2">
      <c r="B665" s="17">
        <v>16</v>
      </c>
      <c r="C665" s="17" t="s">
        <v>26</v>
      </c>
      <c r="D665" s="17" t="s">
        <v>25</v>
      </c>
      <c r="E665" s="17">
        <v>4.2276000000000001E-2</v>
      </c>
    </row>
    <row r="666" spans="2:5" x14ac:dyDescent="0.2">
      <c r="B666" s="17">
        <v>16</v>
      </c>
      <c r="C666" s="17" t="s">
        <v>24</v>
      </c>
      <c r="D666" s="17" t="s">
        <v>23</v>
      </c>
      <c r="E666" s="17">
        <v>4.6366299999999999E-2</v>
      </c>
    </row>
    <row r="667" spans="2:5" x14ac:dyDescent="0.2">
      <c r="B667" s="17">
        <v>16</v>
      </c>
      <c r="C667" s="17" t="s">
        <v>22</v>
      </c>
      <c r="D667" s="17" t="s">
        <v>21</v>
      </c>
      <c r="E667" s="17">
        <v>4.2676199999999997E-2</v>
      </c>
    </row>
    <row r="668" spans="2:5" x14ac:dyDescent="0.2">
      <c r="B668" s="17">
        <v>16</v>
      </c>
      <c r="C668" s="17" t="s">
        <v>20</v>
      </c>
      <c r="D668" s="17" t="s">
        <v>19</v>
      </c>
      <c r="E668" s="17">
        <v>4.0867599999999997E-2</v>
      </c>
    </row>
    <row r="669" spans="2:5" x14ac:dyDescent="0.2">
      <c r="B669" s="17">
        <v>16</v>
      </c>
      <c r="C669" s="17" t="s">
        <v>18</v>
      </c>
      <c r="D669" s="17" t="s">
        <v>17</v>
      </c>
      <c r="E669" s="17">
        <v>4.1646000000000002E-2</v>
      </c>
    </row>
    <row r="670" spans="2:5" x14ac:dyDescent="0.2">
      <c r="B670" s="17">
        <v>16</v>
      </c>
      <c r="C670" s="17" t="s">
        <v>16</v>
      </c>
      <c r="D670" s="17" t="s">
        <v>15</v>
      </c>
      <c r="E670" s="17">
        <v>4.1427899999999997E-2</v>
      </c>
    </row>
    <row r="671" spans="2:5" x14ac:dyDescent="0.2">
      <c r="B671" s="17">
        <v>16</v>
      </c>
      <c r="C671" s="17" t="s">
        <v>14</v>
      </c>
      <c r="D671" s="17" t="s">
        <v>13</v>
      </c>
      <c r="E671" s="17">
        <v>4.2761100000000003E-2</v>
      </c>
    </row>
    <row r="672" spans="2:5" x14ac:dyDescent="0.2">
      <c r="B672" s="17">
        <v>16</v>
      </c>
      <c r="C672" s="17" t="s">
        <v>12</v>
      </c>
      <c r="D672" s="17" t="s">
        <v>11</v>
      </c>
      <c r="E672" s="17">
        <v>4.5170500000000002E-2</v>
      </c>
    </row>
    <row r="673" spans="2:5" x14ac:dyDescent="0.2">
      <c r="B673" s="17">
        <v>16</v>
      </c>
      <c r="C673" s="17" t="s">
        <v>10</v>
      </c>
      <c r="D673" s="17" t="s">
        <v>9</v>
      </c>
      <c r="E673" s="17">
        <v>4.1083599999999998E-2</v>
      </c>
    </row>
    <row r="674" spans="2:5" x14ac:dyDescent="0.2">
      <c r="B674" s="17">
        <v>16</v>
      </c>
      <c r="C674" s="17" t="s">
        <v>8</v>
      </c>
      <c r="D674" s="17" t="s">
        <v>7</v>
      </c>
      <c r="E674" s="17">
        <v>4.1800200000000003E-2</v>
      </c>
    </row>
    <row r="675" spans="2:5" x14ac:dyDescent="0.2">
      <c r="B675" s="17">
        <v>17</v>
      </c>
      <c r="C675" s="17" t="s">
        <v>90</v>
      </c>
      <c r="D675" s="17" t="s">
        <v>89</v>
      </c>
      <c r="E675" s="17">
        <v>4.0953900000000001E-2</v>
      </c>
    </row>
    <row r="676" spans="2:5" x14ac:dyDescent="0.2">
      <c r="B676" s="17">
        <v>17</v>
      </c>
      <c r="C676" s="17" t="s">
        <v>88</v>
      </c>
      <c r="D676" s="17" t="s">
        <v>87</v>
      </c>
      <c r="E676" s="17">
        <v>6.0318900000000002E-2</v>
      </c>
    </row>
    <row r="677" spans="2:5" x14ac:dyDescent="0.2">
      <c r="B677" s="17">
        <v>17</v>
      </c>
      <c r="C677" s="17" t="s">
        <v>86</v>
      </c>
      <c r="D677" s="17" t="s">
        <v>85</v>
      </c>
      <c r="E677" s="17">
        <v>4.0149499999999998E-2</v>
      </c>
    </row>
    <row r="678" spans="2:5" x14ac:dyDescent="0.2">
      <c r="B678" s="17">
        <v>17</v>
      </c>
      <c r="C678" s="17" t="s">
        <v>84</v>
      </c>
      <c r="D678" s="17" t="s">
        <v>83</v>
      </c>
      <c r="E678" s="17">
        <v>4.2147200000000003E-2</v>
      </c>
    </row>
    <row r="679" spans="2:5" x14ac:dyDescent="0.2">
      <c r="B679" s="17">
        <v>17</v>
      </c>
      <c r="C679" s="17" t="s">
        <v>82</v>
      </c>
      <c r="D679" s="17" t="s">
        <v>81</v>
      </c>
      <c r="E679" s="17">
        <v>4.3113499999999999E-2</v>
      </c>
    </row>
    <row r="680" spans="2:5" x14ac:dyDescent="0.2">
      <c r="B680" s="17">
        <v>17</v>
      </c>
      <c r="C680" s="17" t="s">
        <v>80</v>
      </c>
      <c r="D680" s="17" t="s">
        <v>79</v>
      </c>
      <c r="E680" s="17">
        <v>4.29895E-2</v>
      </c>
    </row>
    <row r="681" spans="2:5" x14ac:dyDescent="0.2">
      <c r="B681" s="17">
        <v>17</v>
      </c>
      <c r="C681" s="17" t="s">
        <v>78</v>
      </c>
      <c r="D681" s="17" t="s">
        <v>77</v>
      </c>
      <c r="E681" s="17">
        <v>4.3544800000000002E-2</v>
      </c>
    </row>
    <row r="682" spans="2:5" x14ac:dyDescent="0.2">
      <c r="B682" s="17">
        <v>17</v>
      </c>
      <c r="C682" s="17" t="s">
        <v>76</v>
      </c>
      <c r="D682" s="17" t="s">
        <v>75</v>
      </c>
      <c r="E682" s="17">
        <v>4.5181899999999997E-2</v>
      </c>
    </row>
    <row r="683" spans="2:5" x14ac:dyDescent="0.2">
      <c r="B683" s="17">
        <v>17</v>
      </c>
      <c r="C683" s="17" t="s">
        <v>74</v>
      </c>
      <c r="D683" s="17" t="s">
        <v>73</v>
      </c>
      <c r="E683" s="17">
        <v>4.4303200000000001E-2</v>
      </c>
    </row>
    <row r="684" spans="2:5" x14ac:dyDescent="0.2">
      <c r="B684" s="17">
        <v>17</v>
      </c>
      <c r="C684" s="17" t="s">
        <v>72</v>
      </c>
      <c r="D684" s="17" t="s">
        <v>71</v>
      </c>
      <c r="E684" s="17">
        <v>4.27815E-2</v>
      </c>
    </row>
    <row r="685" spans="2:5" x14ac:dyDescent="0.2">
      <c r="B685" s="17">
        <v>17</v>
      </c>
      <c r="C685" s="17" t="s">
        <v>70</v>
      </c>
      <c r="D685" s="17" t="s">
        <v>69</v>
      </c>
      <c r="E685" s="17">
        <v>4.3048999999999997E-2</v>
      </c>
    </row>
    <row r="686" spans="2:5" x14ac:dyDescent="0.2">
      <c r="B686" s="17">
        <v>17</v>
      </c>
      <c r="C686" s="17" t="s">
        <v>68</v>
      </c>
      <c r="D686" s="17" t="s">
        <v>67</v>
      </c>
      <c r="E686" s="17">
        <v>4.3473299999999999E-2</v>
      </c>
    </row>
    <row r="687" spans="2:5" x14ac:dyDescent="0.2">
      <c r="B687" s="17">
        <v>17</v>
      </c>
      <c r="C687" s="17" t="s">
        <v>66</v>
      </c>
      <c r="D687" s="17" t="s">
        <v>65</v>
      </c>
      <c r="E687" s="17">
        <v>4.13566E-2</v>
      </c>
    </row>
    <row r="688" spans="2:5" x14ac:dyDescent="0.2">
      <c r="B688" s="17">
        <v>17</v>
      </c>
      <c r="C688" s="17" t="s">
        <v>64</v>
      </c>
      <c r="D688" s="17" t="s">
        <v>63</v>
      </c>
      <c r="E688" s="17">
        <v>4.1644599999999997E-2</v>
      </c>
    </row>
    <row r="689" spans="2:5" x14ac:dyDescent="0.2">
      <c r="B689" s="17">
        <v>17</v>
      </c>
      <c r="C689" s="17" t="s">
        <v>62</v>
      </c>
      <c r="D689" s="17" t="s">
        <v>61</v>
      </c>
      <c r="E689" s="17">
        <v>4.4798900000000003E-2</v>
      </c>
    </row>
    <row r="690" spans="2:5" x14ac:dyDescent="0.2">
      <c r="B690" s="17">
        <v>17</v>
      </c>
      <c r="C690" s="17" t="s">
        <v>60</v>
      </c>
      <c r="D690" s="17" t="s">
        <v>59</v>
      </c>
      <c r="E690" s="17">
        <v>4.0814599999999999E-2</v>
      </c>
    </row>
    <row r="691" spans="2:5" x14ac:dyDescent="0.2">
      <c r="B691" s="17">
        <v>17</v>
      </c>
      <c r="C691" s="17" t="s">
        <v>58</v>
      </c>
      <c r="D691" s="17" t="s">
        <v>57</v>
      </c>
      <c r="E691" s="17">
        <v>4.28054E-2</v>
      </c>
    </row>
    <row r="692" spans="2:5" x14ac:dyDescent="0.2">
      <c r="B692" s="17">
        <v>17</v>
      </c>
      <c r="C692" s="17" t="s">
        <v>56</v>
      </c>
      <c r="D692" s="17" t="s">
        <v>55</v>
      </c>
      <c r="E692" s="17">
        <v>4.3829899999999998E-2</v>
      </c>
    </row>
    <row r="693" spans="2:5" x14ac:dyDescent="0.2">
      <c r="B693" s="17">
        <v>17</v>
      </c>
      <c r="C693" s="17" t="s">
        <v>54</v>
      </c>
      <c r="D693" s="17" t="s">
        <v>53</v>
      </c>
      <c r="E693" s="17">
        <v>4.2960499999999999E-2</v>
      </c>
    </row>
    <row r="694" spans="2:5" x14ac:dyDescent="0.2">
      <c r="B694" s="17">
        <v>17</v>
      </c>
      <c r="C694" s="17" t="s">
        <v>52</v>
      </c>
      <c r="D694" s="17" t="s">
        <v>51</v>
      </c>
      <c r="E694" s="17">
        <v>4.14109E-2</v>
      </c>
    </row>
    <row r="695" spans="2:5" x14ac:dyDescent="0.2">
      <c r="B695" s="17">
        <v>17</v>
      </c>
      <c r="C695" s="17" t="s">
        <v>50</v>
      </c>
      <c r="D695" s="17" t="s">
        <v>49</v>
      </c>
      <c r="E695" s="17">
        <v>4.1518399999999997E-2</v>
      </c>
    </row>
    <row r="696" spans="2:5" x14ac:dyDescent="0.2">
      <c r="B696" s="17">
        <v>17</v>
      </c>
      <c r="C696" s="17" t="s">
        <v>48</v>
      </c>
      <c r="D696" s="17" t="s">
        <v>47</v>
      </c>
      <c r="E696" s="17">
        <v>4.2424700000000003E-2</v>
      </c>
    </row>
    <row r="697" spans="2:5" x14ac:dyDescent="0.2">
      <c r="B697" s="17">
        <v>17</v>
      </c>
      <c r="C697" s="17" t="s">
        <v>46</v>
      </c>
      <c r="D697" s="17" t="s">
        <v>45</v>
      </c>
      <c r="E697" s="17">
        <v>4.5815099999999997E-2</v>
      </c>
    </row>
    <row r="698" spans="2:5" x14ac:dyDescent="0.2">
      <c r="B698" s="17">
        <v>17</v>
      </c>
      <c r="C698" s="17" t="s">
        <v>44</v>
      </c>
      <c r="D698" s="17" t="s">
        <v>43</v>
      </c>
      <c r="E698" s="17">
        <v>4.6799E-2</v>
      </c>
    </row>
    <row r="699" spans="2:5" x14ac:dyDescent="0.2">
      <c r="B699" s="17">
        <v>17</v>
      </c>
      <c r="C699" s="17" t="s">
        <v>42</v>
      </c>
      <c r="D699" s="17" t="s">
        <v>41</v>
      </c>
      <c r="E699" s="17">
        <v>4.2888500000000003E-2</v>
      </c>
    </row>
    <row r="700" spans="2:5" x14ac:dyDescent="0.2">
      <c r="B700" s="17">
        <v>17</v>
      </c>
      <c r="C700" s="17" t="s">
        <v>40</v>
      </c>
      <c r="D700" s="17" t="s">
        <v>39</v>
      </c>
      <c r="E700" s="17">
        <v>5.7478399999999999E-2</v>
      </c>
    </row>
    <row r="701" spans="2:5" x14ac:dyDescent="0.2">
      <c r="B701" s="17">
        <v>17</v>
      </c>
      <c r="C701" s="17" t="s">
        <v>38</v>
      </c>
      <c r="D701" s="17" t="s">
        <v>37</v>
      </c>
      <c r="E701" s="17">
        <v>4.1728500000000002E-2</v>
      </c>
    </row>
    <row r="702" spans="2:5" x14ac:dyDescent="0.2">
      <c r="B702" s="17">
        <v>17</v>
      </c>
      <c r="C702" s="17" t="s">
        <v>36</v>
      </c>
      <c r="D702" s="17" t="s">
        <v>35</v>
      </c>
      <c r="E702" s="17">
        <v>4.1493299999999997E-2</v>
      </c>
    </row>
    <row r="703" spans="2:5" x14ac:dyDescent="0.2">
      <c r="B703" s="17">
        <v>17</v>
      </c>
      <c r="C703" s="17" t="s">
        <v>34</v>
      </c>
      <c r="D703" s="17" t="s">
        <v>33</v>
      </c>
      <c r="E703" s="17">
        <v>4.1463199999999999E-2</v>
      </c>
    </row>
    <row r="704" spans="2:5" x14ac:dyDescent="0.2">
      <c r="B704" s="17">
        <v>17</v>
      </c>
      <c r="C704" s="17" t="s">
        <v>32</v>
      </c>
      <c r="D704" s="17" t="s">
        <v>31</v>
      </c>
      <c r="E704" s="17">
        <v>4.3597799999999999E-2</v>
      </c>
    </row>
    <row r="705" spans="2:5" x14ac:dyDescent="0.2">
      <c r="B705" s="17">
        <v>17</v>
      </c>
      <c r="C705" s="17" t="s">
        <v>30</v>
      </c>
      <c r="D705" s="17" t="s">
        <v>29</v>
      </c>
      <c r="E705" s="17">
        <v>5.3383399999999998E-2</v>
      </c>
    </row>
    <row r="706" spans="2:5" x14ac:dyDescent="0.2">
      <c r="B706" s="17">
        <v>17</v>
      </c>
      <c r="C706" s="17" t="s">
        <v>28</v>
      </c>
      <c r="D706" s="17" t="s">
        <v>27</v>
      </c>
      <c r="E706" s="17">
        <v>4.19835E-2</v>
      </c>
    </row>
    <row r="707" spans="2:5" x14ac:dyDescent="0.2">
      <c r="B707" s="17">
        <v>17</v>
      </c>
      <c r="C707" s="17" t="s">
        <v>26</v>
      </c>
      <c r="D707" s="17" t="s">
        <v>25</v>
      </c>
      <c r="E707" s="17">
        <v>4.2761E-2</v>
      </c>
    </row>
    <row r="708" spans="2:5" x14ac:dyDescent="0.2">
      <c r="B708" s="17">
        <v>17</v>
      </c>
      <c r="C708" s="17" t="s">
        <v>24</v>
      </c>
      <c r="D708" s="17" t="s">
        <v>23</v>
      </c>
      <c r="E708" s="17">
        <v>4.6479100000000002E-2</v>
      </c>
    </row>
    <row r="709" spans="2:5" x14ac:dyDescent="0.2">
      <c r="B709" s="17">
        <v>17</v>
      </c>
      <c r="C709" s="17" t="s">
        <v>22</v>
      </c>
      <c r="D709" s="17" t="s">
        <v>21</v>
      </c>
      <c r="E709" s="17">
        <v>4.3932499999999999E-2</v>
      </c>
    </row>
    <row r="710" spans="2:5" x14ac:dyDescent="0.2">
      <c r="B710" s="17">
        <v>17</v>
      </c>
      <c r="C710" s="17" t="s">
        <v>20</v>
      </c>
      <c r="D710" s="17" t="s">
        <v>19</v>
      </c>
      <c r="E710" s="17">
        <v>4.1663600000000002E-2</v>
      </c>
    </row>
    <row r="711" spans="2:5" x14ac:dyDescent="0.2">
      <c r="B711" s="17">
        <v>17</v>
      </c>
      <c r="C711" s="17" t="s">
        <v>18</v>
      </c>
      <c r="D711" s="17" t="s">
        <v>17</v>
      </c>
      <c r="E711" s="17">
        <v>4.1603800000000003E-2</v>
      </c>
    </row>
    <row r="712" spans="2:5" x14ac:dyDescent="0.2">
      <c r="B712" s="17">
        <v>17</v>
      </c>
      <c r="C712" s="17" t="s">
        <v>16</v>
      </c>
      <c r="D712" s="17" t="s">
        <v>15</v>
      </c>
      <c r="E712" s="17">
        <v>4.1251099999999999E-2</v>
      </c>
    </row>
    <row r="713" spans="2:5" x14ac:dyDescent="0.2">
      <c r="B713" s="17">
        <v>17</v>
      </c>
      <c r="C713" s="17" t="s">
        <v>14</v>
      </c>
      <c r="D713" s="17" t="s">
        <v>13</v>
      </c>
      <c r="E713" s="17">
        <v>4.3006799999999998E-2</v>
      </c>
    </row>
    <row r="714" spans="2:5" x14ac:dyDescent="0.2">
      <c r="B714" s="17">
        <v>17</v>
      </c>
      <c r="C714" s="17" t="s">
        <v>12</v>
      </c>
      <c r="D714" s="17" t="s">
        <v>11</v>
      </c>
      <c r="E714" s="17">
        <v>4.65531E-2</v>
      </c>
    </row>
    <row r="715" spans="2:5" x14ac:dyDescent="0.2">
      <c r="B715" s="17">
        <v>17</v>
      </c>
      <c r="C715" s="17" t="s">
        <v>10</v>
      </c>
      <c r="D715" s="17" t="s">
        <v>9</v>
      </c>
      <c r="E715" s="17">
        <v>4.21722E-2</v>
      </c>
    </row>
    <row r="716" spans="2:5" x14ac:dyDescent="0.2">
      <c r="B716" s="17">
        <v>17</v>
      </c>
      <c r="C716" s="17" t="s">
        <v>8</v>
      </c>
      <c r="D716" s="17" t="s">
        <v>7</v>
      </c>
      <c r="E716" s="17">
        <v>4.2736400000000001E-2</v>
      </c>
    </row>
    <row r="717" spans="2:5" x14ac:dyDescent="0.2">
      <c r="B717" s="17">
        <v>18</v>
      </c>
      <c r="C717" s="17" t="s">
        <v>90</v>
      </c>
      <c r="D717" s="17" t="s">
        <v>89</v>
      </c>
      <c r="E717" s="17">
        <v>4.1069599999999998E-2</v>
      </c>
    </row>
    <row r="718" spans="2:5" x14ac:dyDescent="0.2">
      <c r="B718" s="17">
        <v>18</v>
      </c>
      <c r="C718" s="17" t="s">
        <v>88</v>
      </c>
      <c r="D718" s="17" t="s">
        <v>87</v>
      </c>
      <c r="E718" s="17">
        <v>6.2104100000000002E-2</v>
      </c>
    </row>
    <row r="719" spans="2:5" x14ac:dyDescent="0.2">
      <c r="B719" s="17">
        <v>18</v>
      </c>
      <c r="C719" s="17" t="s">
        <v>86</v>
      </c>
      <c r="D719" s="17" t="s">
        <v>85</v>
      </c>
      <c r="E719" s="17">
        <v>4.0410700000000001E-2</v>
      </c>
    </row>
    <row r="720" spans="2:5" x14ac:dyDescent="0.2">
      <c r="B720" s="17">
        <v>18</v>
      </c>
      <c r="C720" s="17" t="s">
        <v>84</v>
      </c>
      <c r="D720" s="17" t="s">
        <v>83</v>
      </c>
      <c r="E720" s="17">
        <v>4.2318300000000003E-2</v>
      </c>
    </row>
    <row r="721" spans="2:5" x14ac:dyDescent="0.2">
      <c r="B721" s="17">
        <v>18</v>
      </c>
      <c r="C721" s="17" t="s">
        <v>82</v>
      </c>
      <c r="D721" s="17" t="s">
        <v>81</v>
      </c>
      <c r="E721" s="17">
        <v>4.3146299999999999E-2</v>
      </c>
    </row>
    <row r="722" spans="2:5" x14ac:dyDescent="0.2">
      <c r="B722" s="17">
        <v>18</v>
      </c>
      <c r="C722" s="17" t="s">
        <v>80</v>
      </c>
      <c r="D722" s="17" t="s">
        <v>79</v>
      </c>
      <c r="E722" s="17">
        <v>4.4082400000000001E-2</v>
      </c>
    </row>
    <row r="723" spans="2:5" x14ac:dyDescent="0.2">
      <c r="B723" s="17">
        <v>18</v>
      </c>
      <c r="C723" s="17" t="s">
        <v>78</v>
      </c>
      <c r="D723" s="17" t="s">
        <v>77</v>
      </c>
      <c r="E723" s="17">
        <v>4.6992100000000002E-2</v>
      </c>
    </row>
    <row r="724" spans="2:5" x14ac:dyDescent="0.2">
      <c r="B724" s="17">
        <v>18</v>
      </c>
      <c r="C724" s="17" t="s">
        <v>76</v>
      </c>
      <c r="D724" s="17" t="s">
        <v>75</v>
      </c>
      <c r="E724" s="17">
        <v>4.6287000000000002E-2</v>
      </c>
    </row>
    <row r="725" spans="2:5" x14ac:dyDescent="0.2">
      <c r="B725" s="17">
        <v>18</v>
      </c>
      <c r="C725" s="17" t="s">
        <v>74</v>
      </c>
      <c r="D725" s="17" t="s">
        <v>73</v>
      </c>
      <c r="E725" s="17">
        <v>4.5545299999999997E-2</v>
      </c>
    </row>
    <row r="726" spans="2:5" x14ac:dyDescent="0.2">
      <c r="B726" s="17">
        <v>18</v>
      </c>
      <c r="C726" s="17" t="s">
        <v>72</v>
      </c>
      <c r="D726" s="17" t="s">
        <v>71</v>
      </c>
      <c r="E726" s="17">
        <v>4.37986E-2</v>
      </c>
    </row>
    <row r="727" spans="2:5" x14ac:dyDescent="0.2">
      <c r="B727" s="17">
        <v>18</v>
      </c>
      <c r="C727" s="17" t="s">
        <v>70</v>
      </c>
      <c r="D727" s="17" t="s">
        <v>69</v>
      </c>
      <c r="E727" s="17">
        <v>4.41444E-2</v>
      </c>
    </row>
    <row r="728" spans="2:5" x14ac:dyDescent="0.2">
      <c r="B728" s="17">
        <v>18</v>
      </c>
      <c r="C728" s="17" t="s">
        <v>68</v>
      </c>
      <c r="D728" s="17" t="s">
        <v>67</v>
      </c>
      <c r="E728" s="17">
        <v>4.4424699999999998E-2</v>
      </c>
    </row>
    <row r="729" spans="2:5" x14ac:dyDescent="0.2">
      <c r="B729" s="17">
        <v>18</v>
      </c>
      <c r="C729" s="17" t="s">
        <v>66</v>
      </c>
      <c r="D729" s="17" t="s">
        <v>65</v>
      </c>
      <c r="E729" s="17">
        <v>4.22844E-2</v>
      </c>
    </row>
    <row r="730" spans="2:5" x14ac:dyDescent="0.2">
      <c r="B730" s="17">
        <v>18</v>
      </c>
      <c r="C730" s="17" t="s">
        <v>64</v>
      </c>
      <c r="D730" s="17" t="s">
        <v>63</v>
      </c>
      <c r="E730" s="17">
        <v>4.2410799999999998E-2</v>
      </c>
    </row>
    <row r="731" spans="2:5" x14ac:dyDescent="0.2">
      <c r="B731" s="17">
        <v>18</v>
      </c>
      <c r="C731" s="17" t="s">
        <v>62</v>
      </c>
      <c r="D731" s="17" t="s">
        <v>61</v>
      </c>
      <c r="E731" s="17">
        <v>4.50056E-2</v>
      </c>
    </row>
    <row r="732" spans="2:5" x14ac:dyDescent="0.2">
      <c r="B732" s="17">
        <v>18</v>
      </c>
      <c r="C732" s="17" t="s">
        <v>60</v>
      </c>
      <c r="D732" s="17" t="s">
        <v>59</v>
      </c>
      <c r="E732" s="17">
        <v>4.18276E-2</v>
      </c>
    </row>
    <row r="733" spans="2:5" x14ac:dyDescent="0.2">
      <c r="B733" s="17">
        <v>18</v>
      </c>
      <c r="C733" s="17" t="s">
        <v>58</v>
      </c>
      <c r="D733" s="17" t="s">
        <v>57</v>
      </c>
      <c r="E733" s="17">
        <v>4.4251600000000002E-2</v>
      </c>
    </row>
    <row r="734" spans="2:5" x14ac:dyDescent="0.2">
      <c r="B734" s="17">
        <v>18</v>
      </c>
      <c r="C734" s="17" t="s">
        <v>56</v>
      </c>
      <c r="D734" s="17" t="s">
        <v>55</v>
      </c>
      <c r="E734" s="17">
        <v>4.4713700000000002E-2</v>
      </c>
    </row>
    <row r="735" spans="2:5" x14ac:dyDescent="0.2">
      <c r="B735" s="17">
        <v>18</v>
      </c>
      <c r="C735" s="17" t="s">
        <v>54</v>
      </c>
      <c r="D735" s="17" t="s">
        <v>53</v>
      </c>
      <c r="E735" s="17">
        <v>4.2549900000000002E-2</v>
      </c>
    </row>
    <row r="736" spans="2:5" x14ac:dyDescent="0.2">
      <c r="B736" s="17">
        <v>18</v>
      </c>
      <c r="C736" s="17" t="s">
        <v>52</v>
      </c>
      <c r="D736" s="17" t="s">
        <v>51</v>
      </c>
      <c r="E736" s="17">
        <v>4.2469399999999997E-2</v>
      </c>
    </row>
    <row r="737" spans="2:5" x14ac:dyDescent="0.2">
      <c r="B737" s="17">
        <v>18</v>
      </c>
      <c r="C737" s="17" t="s">
        <v>50</v>
      </c>
      <c r="D737" s="17" t="s">
        <v>49</v>
      </c>
      <c r="E737" s="17">
        <v>4.2396799999999998E-2</v>
      </c>
    </row>
    <row r="738" spans="2:5" x14ac:dyDescent="0.2">
      <c r="B738" s="17">
        <v>18</v>
      </c>
      <c r="C738" s="17" t="s">
        <v>48</v>
      </c>
      <c r="D738" s="17" t="s">
        <v>47</v>
      </c>
      <c r="E738" s="17">
        <v>4.4957999999999998E-2</v>
      </c>
    </row>
    <row r="739" spans="2:5" x14ac:dyDescent="0.2">
      <c r="B739" s="17">
        <v>18</v>
      </c>
      <c r="C739" s="17" t="s">
        <v>46</v>
      </c>
      <c r="D739" s="17" t="s">
        <v>45</v>
      </c>
      <c r="E739" s="17">
        <v>4.4763600000000001E-2</v>
      </c>
    </row>
    <row r="740" spans="2:5" x14ac:dyDescent="0.2">
      <c r="B740" s="17">
        <v>18</v>
      </c>
      <c r="C740" s="17" t="s">
        <v>44</v>
      </c>
      <c r="D740" s="17" t="s">
        <v>43</v>
      </c>
      <c r="E740" s="17">
        <v>4.5332400000000002E-2</v>
      </c>
    </row>
    <row r="741" spans="2:5" x14ac:dyDescent="0.2">
      <c r="B741" s="17">
        <v>18</v>
      </c>
      <c r="C741" s="17" t="s">
        <v>42</v>
      </c>
      <c r="D741" s="17" t="s">
        <v>41</v>
      </c>
      <c r="E741" s="17">
        <v>4.2748899999999999E-2</v>
      </c>
    </row>
    <row r="742" spans="2:5" x14ac:dyDescent="0.2">
      <c r="B742" s="17">
        <v>18</v>
      </c>
      <c r="C742" s="17" t="s">
        <v>40</v>
      </c>
      <c r="D742" s="17" t="s">
        <v>39</v>
      </c>
      <c r="E742" s="17">
        <v>5.1547599999999999E-2</v>
      </c>
    </row>
    <row r="743" spans="2:5" x14ac:dyDescent="0.2">
      <c r="B743" s="17">
        <v>18</v>
      </c>
      <c r="C743" s="17" t="s">
        <v>38</v>
      </c>
      <c r="D743" s="17" t="s">
        <v>37</v>
      </c>
      <c r="E743" s="17">
        <v>4.2733599999999997E-2</v>
      </c>
    </row>
    <row r="744" spans="2:5" x14ac:dyDescent="0.2">
      <c r="B744" s="17">
        <v>18</v>
      </c>
      <c r="C744" s="17" t="s">
        <v>36</v>
      </c>
      <c r="D744" s="17" t="s">
        <v>35</v>
      </c>
      <c r="E744" s="17">
        <v>4.24707E-2</v>
      </c>
    </row>
    <row r="745" spans="2:5" x14ac:dyDescent="0.2">
      <c r="B745" s="17">
        <v>18</v>
      </c>
      <c r="C745" s="17" t="s">
        <v>34</v>
      </c>
      <c r="D745" s="17" t="s">
        <v>33</v>
      </c>
      <c r="E745" s="17">
        <v>4.24258E-2</v>
      </c>
    </row>
    <row r="746" spans="2:5" x14ac:dyDescent="0.2">
      <c r="B746" s="17">
        <v>18</v>
      </c>
      <c r="C746" s="17" t="s">
        <v>32</v>
      </c>
      <c r="D746" s="17" t="s">
        <v>31</v>
      </c>
      <c r="E746" s="17">
        <v>4.4305700000000003E-2</v>
      </c>
    </row>
    <row r="747" spans="2:5" x14ac:dyDescent="0.2">
      <c r="B747" s="17">
        <v>18</v>
      </c>
      <c r="C747" s="17" t="s">
        <v>30</v>
      </c>
      <c r="D747" s="17" t="s">
        <v>29</v>
      </c>
      <c r="E747" s="17">
        <v>5.5191400000000002E-2</v>
      </c>
    </row>
    <row r="748" spans="2:5" x14ac:dyDescent="0.2">
      <c r="B748" s="17">
        <v>18</v>
      </c>
      <c r="C748" s="17" t="s">
        <v>28</v>
      </c>
      <c r="D748" s="17" t="s">
        <v>27</v>
      </c>
      <c r="E748" s="17">
        <v>4.3260600000000003E-2</v>
      </c>
    </row>
    <row r="749" spans="2:5" x14ac:dyDescent="0.2">
      <c r="B749" s="17">
        <v>18</v>
      </c>
      <c r="C749" s="17" t="s">
        <v>26</v>
      </c>
      <c r="D749" s="17" t="s">
        <v>25</v>
      </c>
      <c r="E749" s="17">
        <v>4.3729700000000003E-2</v>
      </c>
    </row>
    <row r="750" spans="2:5" x14ac:dyDescent="0.2">
      <c r="B750" s="17">
        <v>18</v>
      </c>
      <c r="C750" s="17" t="s">
        <v>24</v>
      </c>
      <c r="D750" s="17" t="s">
        <v>23</v>
      </c>
      <c r="E750" s="17">
        <v>4.7087999999999998E-2</v>
      </c>
    </row>
    <row r="751" spans="2:5" x14ac:dyDescent="0.2">
      <c r="B751" s="17">
        <v>18</v>
      </c>
      <c r="C751" s="17" t="s">
        <v>22</v>
      </c>
      <c r="D751" s="17" t="s">
        <v>21</v>
      </c>
      <c r="E751" s="17">
        <v>4.4184300000000003E-2</v>
      </c>
    </row>
    <row r="752" spans="2:5" x14ac:dyDescent="0.2">
      <c r="B752" s="17">
        <v>18</v>
      </c>
      <c r="C752" s="17" t="s">
        <v>20</v>
      </c>
      <c r="D752" s="17" t="s">
        <v>19</v>
      </c>
      <c r="E752" s="17">
        <v>4.2522699999999997E-2</v>
      </c>
    </row>
    <row r="753" spans="2:5" x14ac:dyDescent="0.2">
      <c r="B753" s="17">
        <v>18</v>
      </c>
      <c r="C753" s="17" t="s">
        <v>18</v>
      </c>
      <c r="D753" s="17" t="s">
        <v>17</v>
      </c>
      <c r="E753" s="17">
        <v>4.33599E-2</v>
      </c>
    </row>
    <row r="754" spans="2:5" x14ac:dyDescent="0.2">
      <c r="B754" s="17">
        <v>18</v>
      </c>
      <c r="C754" s="17" t="s">
        <v>16</v>
      </c>
      <c r="D754" s="17" t="s">
        <v>15</v>
      </c>
      <c r="E754" s="17">
        <v>4.3185000000000001E-2</v>
      </c>
    </row>
    <row r="755" spans="2:5" x14ac:dyDescent="0.2">
      <c r="B755" s="17">
        <v>18</v>
      </c>
      <c r="C755" s="17" t="s">
        <v>14</v>
      </c>
      <c r="D755" s="17" t="s">
        <v>13</v>
      </c>
      <c r="E755" s="17">
        <v>4.4713900000000001E-2</v>
      </c>
    </row>
    <row r="756" spans="2:5" x14ac:dyDescent="0.2">
      <c r="B756" s="17">
        <v>18</v>
      </c>
      <c r="C756" s="17" t="s">
        <v>12</v>
      </c>
      <c r="D756" s="17" t="s">
        <v>11</v>
      </c>
      <c r="E756" s="17">
        <v>4.8447200000000003E-2</v>
      </c>
    </row>
    <row r="757" spans="2:5" x14ac:dyDescent="0.2">
      <c r="B757" s="17">
        <v>18</v>
      </c>
      <c r="C757" s="17" t="s">
        <v>10</v>
      </c>
      <c r="D757" s="17" t="s">
        <v>9</v>
      </c>
      <c r="E757" s="17">
        <v>4.3933300000000002E-2</v>
      </c>
    </row>
    <row r="758" spans="2:5" x14ac:dyDescent="0.2">
      <c r="B758" s="17">
        <v>18</v>
      </c>
      <c r="C758" s="17" t="s">
        <v>8</v>
      </c>
      <c r="D758" s="17" t="s">
        <v>7</v>
      </c>
      <c r="E758" s="17">
        <v>4.4809300000000003E-2</v>
      </c>
    </row>
    <row r="759" spans="2:5" x14ac:dyDescent="0.2">
      <c r="B759" s="17">
        <v>19</v>
      </c>
      <c r="C759" s="17" t="s">
        <v>90</v>
      </c>
      <c r="D759" s="17" t="s">
        <v>89</v>
      </c>
      <c r="E759" s="17">
        <v>4.1665099999999997E-2</v>
      </c>
    </row>
    <row r="760" spans="2:5" x14ac:dyDescent="0.2">
      <c r="B760" s="17">
        <v>19</v>
      </c>
      <c r="C760" s="17" t="s">
        <v>88</v>
      </c>
      <c r="D760" s="17" t="s">
        <v>87</v>
      </c>
      <c r="E760" s="17">
        <v>5.8930000000000003E-2</v>
      </c>
    </row>
    <row r="761" spans="2:5" x14ac:dyDescent="0.2">
      <c r="B761" s="17">
        <v>19</v>
      </c>
      <c r="C761" s="17" t="s">
        <v>86</v>
      </c>
      <c r="D761" s="17" t="s">
        <v>85</v>
      </c>
      <c r="E761" s="17">
        <v>4.04324E-2</v>
      </c>
    </row>
    <row r="762" spans="2:5" x14ac:dyDescent="0.2">
      <c r="B762" s="17">
        <v>19</v>
      </c>
      <c r="C762" s="17" t="s">
        <v>84</v>
      </c>
      <c r="D762" s="17" t="s">
        <v>83</v>
      </c>
      <c r="E762" s="17">
        <v>4.3062000000000003E-2</v>
      </c>
    </row>
    <row r="763" spans="2:5" x14ac:dyDescent="0.2">
      <c r="B763" s="17">
        <v>19</v>
      </c>
      <c r="C763" s="17" t="s">
        <v>82</v>
      </c>
      <c r="D763" s="17" t="s">
        <v>81</v>
      </c>
      <c r="E763" s="17">
        <v>4.39832E-2</v>
      </c>
    </row>
    <row r="764" spans="2:5" x14ac:dyDescent="0.2">
      <c r="B764" s="17">
        <v>19</v>
      </c>
      <c r="C764" s="17" t="s">
        <v>80</v>
      </c>
      <c r="D764" s="17" t="s">
        <v>79</v>
      </c>
      <c r="E764" s="17">
        <v>4.45773E-2</v>
      </c>
    </row>
    <row r="765" spans="2:5" x14ac:dyDescent="0.2">
      <c r="B765" s="17">
        <v>19</v>
      </c>
      <c r="C765" s="17" t="s">
        <v>78</v>
      </c>
      <c r="D765" s="17" t="s">
        <v>77</v>
      </c>
      <c r="E765" s="17">
        <v>4.5113599999999997E-2</v>
      </c>
    </row>
    <row r="766" spans="2:5" x14ac:dyDescent="0.2">
      <c r="B766" s="17">
        <v>19</v>
      </c>
      <c r="C766" s="17" t="s">
        <v>76</v>
      </c>
      <c r="D766" s="17" t="s">
        <v>75</v>
      </c>
      <c r="E766" s="17">
        <v>4.74148E-2</v>
      </c>
    </row>
    <row r="767" spans="2:5" x14ac:dyDescent="0.2">
      <c r="B767" s="17">
        <v>19</v>
      </c>
      <c r="C767" s="17" t="s">
        <v>74</v>
      </c>
      <c r="D767" s="17" t="s">
        <v>73</v>
      </c>
      <c r="E767" s="17">
        <v>4.62377E-2</v>
      </c>
    </row>
    <row r="768" spans="2:5" x14ac:dyDescent="0.2">
      <c r="B768" s="17">
        <v>19</v>
      </c>
      <c r="C768" s="17" t="s">
        <v>72</v>
      </c>
      <c r="D768" s="17" t="s">
        <v>71</v>
      </c>
      <c r="E768" s="17">
        <v>4.4836500000000001E-2</v>
      </c>
    </row>
    <row r="769" spans="2:5" x14ac:dyDescent="0.2">
      <c r="B769" s="17">
        <v>19</v>
      </c>
      <c r="C769" s="17" t="s">
        <v>70</v>
      </c>
      <c r="D769" s="17" t="s">
        <v>69</v>
      </c>
      <c r="E769" s="17">
        <v>4.54711E-2</v>
      </c>
    </row>
    <row r="770" spans="2:5" x14ac:dyDescent="0.2">
      <c r="B770" s="17">
        <v>19</v>
      </c>
      <c r="C770" s="17" t="s">
        <v>68</v>
      </c>
      <c r="D770" s="17" t="s">
        <v>67</v>
      </c>
      <c r="E770" s="17">
        <v>4.6052599999999999E-2</v>
      </c>
    </row>
    <row r="771" spans="2:5" x14ac:dyDescent="0.2">
      <c r="B771" s="17">
        <v>19</v>
      </c>
      <c r="C771" s="17" t="s">
        <v>66</v>
      </c>
      <c r="D771" s="17" t="s">
        <v>65</v>
      </c>
      <c r="E771" s="17">
        <v>4.3086399999999997E-2</v>
      </c>
    </row>
    <row r="772" spans="2:5" x14ac:dyDescent="0.2">
      <c r="B772" s="17">
        <v>19</v>
      </c>
      <c r="C772" s="17" t="s">
        <v>64</v>
      </c>
      <c r="D772" s="17" t="s">
        <v>63</v>
      </c>
      <c r="E772" s="17">
        <v>4.3032899999999999E-2</v>
      </c>
    </row>
    <row r="773" spans="2:5" x14ac:dyDescent="0.2">
      <c r="B773" s="17">
        <v>19</v>
      </c>
      <c r="C773" s="17" t="s">
        <v>62</v>
      </c>
      <c r="D773" s="17" t="s">
        <v>61</v>
      </c>
      <c r="E773" s="17">
        <v>4.5773399999999999E-2</v>
      </c>
    </row>
    <row r="774" spans="2:5" x14ac:dyDescent="0.2">
      <c r="B774" s="17">
        <v>19</v>
      </c>
      <c r="C774" s="17" t="s">
        <v>60</v>
      </c>
      <c r="D774" s="17" t="s">
        <v>59</v>
      </c>
      <c r="E774" s="17">
        <v>4.2465999999999997E-2</v>
      </c>
    </row>
    <row r="775" spans="2:5" x14ac:dyDescent="0.2">
      <c r="B775" s="17">
        <v>19</v>
      </c>
      <c r="C775" s="17" t="s">
        <v>58</v>
      </c>
      <c r="D775" s="17" t="s">
        <v>57</v>
      </c>
      <c r="E775" s="17">
        <v>4.42619E-2</v>
      </c>
    </row>
    <row r="776" spans="2:5" x14ac:dyDescent="0.2">
      <c r="B776" s="17">
        <v>19</v>
      </c>
      <c r="C776" s="17" t="s">
        <v>56</v>
      </c>
      <c r="D776" s="17" t="s">
        <v>55</v>
      </c>
      <c r="E776" s="17">
        <v>4.5294599999999997E-2</v>
      </c>
    </row>
    <row r="777" spans="2:5" x14ac:dyDescent="0.2">
      <c r="B777" s="17">
        <v>19</v>
      </c>
      <c r="C777" s="17" t="s">
        <v>54</v>
      </c>
      <c r="D777" s="17" t="s">
        <v>53</v>
      </c>
      <c r="E777" s="17">
        <v>4.3864300000000002E-2</v>
      </c>
    </row>
    <row r="778" spans="2:5" x14ac:dyDescent="0.2">
      <c r="B778" s="17">
        <v>19</v>
      </c>
      <c r="C778" s="17" t="s">
        <v>52</v>
      </c>
      <c r="D778" s="17" t="s">
        <v>51</v>
      </c>
      <c r="E778" s="17">
        <v>4.3328699999999998E-2</v>
      </c>
    </row>
    <row r="779" spans="2:5" x14ac:dyDescent="0.2">
      <c r="B779" s="17">
        <v>19</v>
      </c>
      <c r="C779" s="17" t="s">
        <v>50</v>
      </c>
      <c r="D779" s="17" t="s">
        <v>49</v>
      </c>
      <c r="E779" s="17">
        <v>4.3216699999999997E-2</v>
      </c>
    </row>
    <row r="780" spans="2:5" x14ac:dyDescent="0.2">
      <c r="B780" s="17">
        <v>19</v>
      </c>
      <c r="C780" s="17" t="s">
        <v>48</v>
      </c>
      <c r="D780" s="17" t="s">
        <v>47</v>
      </c>
      <c r="E780" s="17">
        <v>4.3569999999999998E-2</v>
      </c>
    </row>
    <row r="781" spans="2:5" x14ac:dyDescent="0.2">
      <c r="B781" s="17">
        <v>19</v>
      </c>
      <c r="C781" s="17" t="s">
        <v>46</v>
      </c>
      <c r="D781" s="17" t="s">
        <v>45</v>
      </c>
      <c r="E781" s="17">
        <v>4.5099399999999998E-2</v>
      </c>
    </row>
    <row r="782" spans="2:5" x14ac:dyDescent="0.2">
      <c r="B782" s="17">
        <v>19</v>
      </c>
      <c r="C782" s="17" t="s">
        <v>44</v>
      </c>
      <c r="D782" s="17" t="s">
        <v>43</v>
      </c>
      <c r="E782" s="17">
        <v>4.71467E-2</v>
      </c>
    </row>
    <row r="783" spans="2:5" x14ac:dyDescent="0.2">
      <c r="B783" s="17">
        <v>19</v>
      </c>
      <c r="C783" s="17" t="s">
        <v>42</v>
      </c>
      <c r="D783" s="17" t="s">
        <v>41</v>
      </c>
      <c r="E783" s="17">
        <v>4.4169300000000002E-2</v>
      </c>
    </row>
    <row r="784" spans="2:5" x14ac:dyDescent="0.2">
      <c r="B784" s="17">
        <v>19</v>
      </c>
      <c r="C784" s="17" t="s">
        <v>40</v>
      </c>
      <c r="D784" s="17" t="s">
        <v>39</v>
      </c>
      <c r="E784" s="17">
        <v>6.00744E-2</v>
      </c>
    </row>
    <row r="785" spans="2:5" x14ac:dyDescent="0.2">
      <c r="B785" s="17">
        <v>19</v>
      </c>
      <c r="C785" s="17" t="s">
        <v>38</v>
      </c>
      <c r="D785" s="17" t="s">
        <v>37</v>
      </c>
      <c r="E785" s="17">
        <v>4.3395700000000002E-2</v>
      </c>
    </row>
    <row r="786" spans="2:5" x14ac:dyDescent="0.2">
      <c r="B786" s="17">
        <v>19</v>
      </c>
      <c r="C786" s="17" t="s">
        <v>36</v>
      </c>
      <c r="D786" s="17" t="s">
        <v>35</v>
      </c>
      <c r="E786" s="17">
        <v>4.2526500000000002E-2</v>
      </c>
    </row>
    <row r="787" spans="2:5" x14ac:dyDescent="0.2">
      <c r="B787" s="17">
        <v>19</v>
      </c>
      <c r="C787" s="17" t="s">
        <v>34</v>
      </c>
      <c r="D787" s="17" t="s">
        <v>33</v>
      </c>
      <c r="E787" s="17">
        <v>4.32547E-2</v>
      </c>
    </row>
    <row r="788" spans="2:5" x14ac:dyDescent="0.2">
      <c r="B788" s="17">
        <v>19</v>
      </c>
      <c r="C788" s="17" t="s">
        <v>32</v>
      </c>
      <c r="D788" s="17" t="s">
        <v>31</v>
      </c>
      <c r="E788" s="17">
        <v>4.5184799999999997E-2</v>
      </c>
    </row>
    <row r="789" spans="2:5" x14ac:dyDescent="0.2">
      <c r="B789" s="17">
        <v>19</v>
      </c>
      <c r="C789" s="17" t="s">
        <v>30</v>
      </c>
      <c r="D789" s="17" t="s">
        <v>29</v>
      </c>
      <c r="E789" s="17">
        <v>5.5334899999999999E-2</v>
      </c>
    </row>
    <row r="790" spans="2:5" x14ac:dyDescent="0.2">
      <c r="B790" s="17">
        <v>19</v>
      </c>
      <c r="C790" s="17" t="s">
        <v>28</v>
      </c>
      <c r="D790" s="17" t="s">
        <v>27</v>
      </c>
      <c r="E790" s="17">
        <v>4.3434100000000003E-2</v>
      </c>
    </row>
    <row r="791" spans="2:5" x14ac:dyDescent="0.2">
      <c r="B791" s="17">
        <v>19</v>
      </c>
      <c r="C791" s="17" t="s">
        <v>26</v>
      </c>
      <c r="D791" s="17" t="s">
        <v>25</v>
      </c>
      <c r="E791" s="17">
        <v>4.4602200000000002E-2</v>
      </c>
    </row>
    <row r="792" spans="2:5" x14ac:dyDescent="0.2">
      <c r="B792" s="17">
        <v>19</v>
      </c>
      <c r="C792" s="17" t="s">
        <v>24</v>
      </c>
      <c r="D792" s="17" t="s">
        <v>23</v>
      </c>
      <c r="E792" s="17">
        <v>4.7856999999999997E-2</v>
      </c>
    </row>
    <row r="793" spans="2:5" x14ac:dyDescent="0.2">
      <c r="B793" s="17">
        <v>19</v>
      </c>
      <c r="C793" s="17" t="s">
        <v>22</v>
      </c>
      <c r="D793" s="17" t="s">
        <v>21</v>
      </c>
      <c r="E793" s="17">
        <v>4.5040200000000002E-2</v>
      </c>
    </row>
    <row r="794" spans="2:5" x14ac:dyDescent="0.2">
      <c r="B794" s="17">
        <v>19</v>
      </c>
      <c r="C794" s="17" t="s">
        <v>20</v>
      </c>
      <c r="D794" s="17" t="s">
        <v>19</v>
      </c>
      <c r="E794" s="17">
        <v>4.3130799999999997E-2</v>
      </c>
    </row>
    <row r="795" spans="2:5" x14ac:dyDescent="0.2">
      <c r="B795" s="17">
        <v>19</v>
      </c>
      <c r="C795" s="17" t="s">
        <v>18</v>
      </c>
      <c r="D795" s="17" t="s">
        <v>17</v>
      </c>
      <c r="E795" s="17">
        <v>4.4982899999999999E-2</v>
      </c>
    </row>
    <row r="796" spans="2:5" x14ac:dyDescent="0.2">
      <c r="B796" s="17">
        <v>19</v>
      </c>
      <c r="C796" s="17" t="s">
        <v>16</v>
      </c>
      <c r="D796" s="17" t="s">
        <v>15</v>
      </c>
      <c r="E796" s="17">
        <v>4.47216E-2</v>
      </c>
    </row>
    <row r="797" spans="2:5" x14ac:dyDescent="0.2">
      <c r="B797" s="17">
        <v>19</v>
      </c>
      <c r="C797" s="17" t="s">
        <v>14</v>
      </c>
      <c r="D797" s="17" t="s">
        <v>13</v>
      </c>
      <c r="E797" s="17">
        <v>4.76993E-2</v>
      </c>
    </row>
    <row r="798" spans="2:5" x14ac:dyDescent="0.2">
      <c r="B798" s="17">
        <v>19</v>
      </c>
      <c r="C798" s="17" t="s">
        <v>12</v>
      </c>
      <c r="D798" s="17" t="s">
        <v>11</v>
      </c>
      <c r="E798" s="17">
        <v>5.01184E-2</v>
      </c>
    </row>
    <row r="799" spans="2:5" x14ac:dyDescent="0.2">
      <c r="B799" s="17">
        <v>19</v>
      </c>
      <c r="C799" s="17" t="s">
        <v>10</v>
      </c>
      <c r="D799" s="17" t="s">
        <v>9</v>
      </c>
      <c r="E799" s="17">
        <v>4.58444E-2</v>
      </c>
    </row>
    <row r="800" spans="2:5" x14ac:dyDescent="0.2">
      <c r="B800" s="17">
        <v>19</v>
      </c>
      <c r="C800" s="17" t="s">
        <v>8</v>
      </c>
      <c r="D800" s="17" t="s">
        <v>7</v>
      </c>
      <c r="E800" s="17">
        <v>4.7374399999999997E-2</v>
      </c>
    </row>
    <row r="801" spans="2:5" x14ac:dyDescent="0.2">
      <c r="B801" s="17">
        <v>20</v>
      </c>
      <c r="C801" s="17" t="s">
        <v>90</v>
      </c>
      <c r="D801" s="17" t="s">
        <v>89</v>
      </c>
      <c r="E801" s="17">
        <v>4.21587E-2</v>
      </c>
    </row>
    <row r="802" spans="2:5" x14ac:dyDescent="0.2">
      <c r="B802" s="17">
        <v>20</v>
      </c>
      <c r="C802" s="17" t="s">
        <v>88</v>
      </c>
      <c r="D802" s="17" t="s">
        <v>87</v>
      </c>
      <c r="E802" s="17">
        <v>6.6565299999999994E-2</v>
      </c>
    </row>
    <row r="803" spans="2:5" x14ac:dyDescent="0.2">
      <c r="B803" s="17">
        <v>20</v>
      </c>
      <c r="C803" s="17" t="s">
        <v>86</v>
      </c>
      <c r="D803" s="17" t="s">
        <v>85</v>
      </c>
      <c r="E803" s="17">
        <v>4.1593999999999999E-2</v>
      </c>
    </row>
    <row r="804" spans="2:5" x14ac:dyDescent="0.2">
      <c r="B804" s="17">
        <v>20</v>
      </c>
      <c r="C804" s="17" t="s">
        <v>84</v>
      </c>
      <c r="D804" s="17" t="s">
        <v>83</v>
      </c>
      <c r="E804" s="17">
        <v>4.4032300000000003E-2</v>
      </c>
    </row>
    <row r="805" spans="2:5" x14ac:dyDescent="0.2">
      <c r="B805" s="17">
        <v>20</v>
      </c>
      <c r="C805" s="17" t="s">
        <v>82</v>
      </c>
      <c r="D805" s="17" t="s">
        <v>81</v>
      </c>
      <c r="E805" s="17">
        <v>4.4954000000000001E-2</v>
      </c>
    </row>
    <row r="806" spans="2:5" x14ac:dyDescent="0.2">
      <c r="B806" s="17">
        <v>20</v>
      </c>
      <c r="C806" s="17" t="s">
        <v>80</v>
      </c>
      <c r="D806" s="17" t="s">
        <v>79</v>
      </c>
      <c r="E806" s="17">
        <v>4.5630200000000003E-2</v>
      </c>
    </row>
    <row r="807" spans="2:5" x14ac:dyDescent="0.2">
      <c r="B807" s="17">
        <v>20</v>
      </c>
      <c r="C807" s="17" t="s">
        <v>78</v>
      </c>
      <c r="D807" s="17" t="s">
        <v>77</v>
      </c>
      <c r="E807" s="17">
        <v>4.7220600000000001E-2</v>
      </c>
    </row>
    <row r="808" spans="2:5" x14ac:dyDescent="0.2">
      <c r="B808" s="17">
        <v>20</v>
      </c>
      <c r="C808" s="17" t="s">
        <v>76</v>
      </c>
      <c r="D808" s="17" t="s">
        <v>75</v>
      </c>
      <c r="E808" s="17">
        <v>4.9367899999999999E-2</v>
      </c>
    </row>
    <row r="809" spans="2:5" x14ac:dyDescent="0.2">
      <c r="B809" s="17">
        <v>20</v>
      </c>
      <c r="C809" s="17" t="s">
        <v>74</v>
      </c>
      <c r="D809" s="17" t="s">
        <v>73</v>
      </c>
      <c r="E809" s="17">
        <v>4.7835200000000001E-2</v>
      </c>
    </row>
    <row r="810" spans="2:5" x14ac:dyDescent="0.2">
      <c r="B810" s="17">
        <v>20</v>
      </c>
      <c r="C810" s="17" t="s">
        <v>72</v>
      </c>
      <c r="D810" s="17" t="s">
        <v>71</v>
      </c>
      <c r="E810" s="17">
        <v>4.5950299999999999E-2</v>
      </c>
    </row>
    <row r="811" spans="2:5" x14ac:dyDescent="0.2">
      <c r="B811" s="17">
        <v>20</v>
      </c>
      <c r="C811" s="17" t="s">
        <v>70</v>
      </c>
      <c r="D811" s="17" t="s">
        <v>69</v>
      </c>
      <c r="E811" s="17">
        <v>4.7013199999999998E-2</v>
      </c>
    </row>
    <row r="812" spans="2:5" x14ac:dyDescent="0.2">
      <c r="B812" s="17">
        <v>20</v>
      </c>
      <c r="C812" s="17" t="s">
        <v>68</v>
      </c>
      <c r="D812" s="17" t="s">
        <v>67</v>
      </c>
      <c r="E812" s="17">
        <v>4.6815799999999998E-2</v>
      </c>
    </row>
    <row r="813" spans="2:5" x14ac:dyDescent="0.2">
      <c r="B813" s="17">
        <v>20</v>
      </c>
      <c r="C813" s="17" t="s">
        <v>66</v>
      </c>
      <c r="D813" s="17" t="s">
        <v>65</v>
      </c>
      <c r="E813" s="17">
        <v>4.4519900000000001E-2</v>
      </c>
    </row>
    <row r="814" spans="2:5" x14ac:dyDescent="0.2">
      <c r="B814" s="17">
        <v>20</v>
      </c>
      <c r="C814" s="17" t="s">
        <v>64</v>
      </c>
      <c r="D814" s="17" t="s">
        <v>63</v>
      </c>
      <c r="E814" s="17">
        <v>4.4053700000000001E-2</v>
      </c>
    </row>
    <row r="815" spans="2:5" x14ac:dyDescent="0.2">
      <c r="B815" s="17">
        <v>20</v>
      </c>
      <c r="C815" s="17" t="s">
        <v>62</v>
      </c>
      <c r="D815" s="17" t="s">
        <v>61</v>
      </c>
      <c r="E815" s="17">
        <v>4.6186600000000001E-2</v>
      </c>
    </row>
    <row r="816" spans="2:5" x14ac:dyDescent="0.2">
      <c r="B816" s="17">
        <v>20</v>
      </c>
      <c r="C816" s="17" t="s">
        <v>60</v>
      </c>
      <c r="D816" s="17" t="s">
        <v>59</v>
      </c>
      <c r="E816" s="17">
        <v>4.2590099999999999E-2</v>
      </c>
    </row>
    <row r="817" spans="2:5" x14ac:dyDescent="0.2">
      <c r="B817" s="17">
        <v>20</v>
      </c>
      <c r="C817" s="17" t="s">
        <v>58</v>
      </c>
      <c r="D817" s="17" t="s">
        <v>57</v>
      </c>
      <c r="E817" s="17">
        <v>4.4907599999999999E-2</v>
      </c>
    </row>
    <row r="818" spans="2:5" x14ac:dyDescent="0.2">
      <c r="B818" s="17">
        <v>20</v>
      </c>
      <c r="C818" s="17" t="s">
        <v>56</v>
      </c>
      <c r="D818" s="17" t="s">
        <v>55</v>
      </c>
      <c r="E818" s="17">
        <v>4.5758199999999999E-2</v>
      </c>
    </row>
    <row r="819" spans="2:5" x14ac:dyDescent="0.2">
      <c r="B819" s="17">
        <v>20</v>
      </c>
      <c r="C819" s="17" t="s">
        <v>54</v>
      </c>
      <c r="D819" s="17" t="s">
        <v>53</v>
      </c>
      <c r="E819" s="17">
        <v>4.4552500000000002E-2</v>
      </c>
    </row>
    <row r="820" spans="2:5" x14ac:dyDescent="0.2">
      <c r="B820" s="17">
        <v>20</v>
      </c>
      <c r="C820" s="17" t="s">
        <v>52</v>
      </c>
      <c r="D820" s="17" t="s">
        <v>51</v>
      </c>
      <c r="E820" s="17">
        <v>4.4320999999999999E-2</v>
      </c>
    </row>
    <row r="821" spans="2:5" x14ac:dyDescent="0.2">
      <c r="B821" s="17">
        <v>20</v>
      </c>
      <c r="C821" s="17" t="s">
        <v>50</v>
      </c>
      <c r="D821" s="17" t="s">
        <v>49</v>
      </c>
      <c r="E821" s="17">
        <v>4.3499700000000002E-2</v>
      </c>
    </row>
    <row r="822" spans="2:5" x14ac:dyDescent="0.2">
      <c r="B822" s="17">
        <v>20</v>
      </c>
      <c r="C822" s="17" t="s">
        <v>48</v>
      </c>
      <c r="D822" s="17" t="s">
        <v>47</v>
      </c>
      <c r="E822" s="17">
        <v>4.5726700000000002E-2</v>
      </c>
    </row>
    <row r="823" spans="2:5" x14ac:dyDescent="0.2">
      <c r="B823" s="17">
        <v>20</v>
      </c>
      <c r="C823" s="17" t="s">
        <v>46</v>
      </c>
      <c r="D823" s="17" t="s">
        <v>45</v>
      </c>
      <c r="E823" s="17">
        <v>4.5415299999999999E-2</v>
      </c>
    </row>
    <row r="824" spans="2:5" x14ac:dyDescent="0.2">
      <c r="B824" s="17">
        <v>20</v>
      </c>
      <c r="C824" s="17" t="s">
        <v>44</v>
      </c>
      <c r="D824" s="17" t="s">
        <v>43</v>
      </c>
      <c r="E824" s="17">
        <v>4.6516299999999997E-2</v>
      </c>
    </row>
    <row r="825" spans="2:5" x14ac:dyDescent="0.2">
      <c r="B825" s="17">
        <v>20</v>
      </c>
      <c r="C825" s="17" t="s">
        <v>42</v>
      </c>
      <c r="D825" s="17" t="s">
        <v>41</v>
      </c>
      <c r="E825" s="17">
        <v>4.5761799999999998E-2</v>
      </c>
    </row>
    <row r="826" spans="2:5" x14ac:dyDescent="0.2">
      <c r="B826" s="17">
        <v>20</v>
      </c>
      <c r="C826" s="17" t="s">
        <v>40</v>
      </c>
      <c r="D826" s="17" t="s">
        <v>39</v>
      </c>
      <c r="E826" s="17">
        <v>6.3685400000000003E-2</v>
      </c>
    </row>
    <row r="827" spans="2:5" x14ac:dyDescent="0.2">
      <c r="B827" s="17">
        <v>20</v>
      </c>
      <c r="C827" s="17" t="s">
        <v>38</v>
      </c>
      <c r="D827" s="17" t="s">
        <v>37</v>
      </c>
      <c r="E827" s="17">
        <v>4.4199299999999997E-2</v>
      </c>
    </row>
    <row r="828" spans="2:5" x14ac:dyDescent="0.2">
      <c r="B828" s="17">
        <v>20</v>
      </c>
      <c r="C828" s="17" t="s">
        <v>36</v>
      </c>
      <c r="D828" s="17" t="s">
        <v>35</v>
      </c>
      <c r="E828" s="17">
        <v>4.3870899999999997E-2</v>
      </c>
    </row>
    <row r="829" spans="2:5" x14ac:dyDescent="0.2">
      <c r="B829" s="17">
        <v>20</v>
      </c>
      <c r="C829" s="17" t="s">
        <v>34</v>
      </c>
      <c r="D829" s="17" t="s">
        <v>33</v>
      </c>
      <c r="E829" s="17">
        <v>4.3493799999999999E-2</v>
      </c>
    </row>
    <row r="830" spans="2:5" x14ac:dyDescent="0.2">
      <c r="B830" s="17">
        <v>20</v>
      </c>
      <c r="C830" s="17" t="s">
        <v>32</v>
      </c>
      <c r="D830" s="17" t="s">
        <v>31</v>
      </c>
      <c r="E830" s="17">
        <v>4.6227699999999997E-2</v>
      </c>
    </row>
    <row r="831" spans="2:5" x14ac:dyDescent="0.2">
      <c r="B831" s="17">
        <v>20</v>
      </c>
      <c r="C831" s="17" t="s">
        <v>30</v>
      </c>
      <c r="D831" s="17" t="s">
        <v>29</v>
      </c>
      <c r="E831" s="17">
        <v>5.90532E-2</v>
      </c>
    </row>
    <row r="832" spans="2:5" x14ac:dyDescent="0.2">
      <c r="B832" s="17">
        <v>20</v>
      </c>
      <c r="C832" s="17" t="s">
        <v>28</v>
      </c>
      <c r="D832" s="17" t="s">
        <v>27</v>
      </c>
      <c r="E832" s="17">
        <v>4.49793E-2</v>
      </c>
    </row>
    <row r="833" spans="2:5" x14ac:dyDescent="0.2">
      <c r="B833" s="17">
        <v>20</v>
      </c>
      <c r="C833" s="17" t="s">
        <v>26</v>
      </c>
      <c r="D833" s="17" t="s">
        <v>25</v>
      </c>
      <c r="E833" s="17">
        <v>4.5736499999999999E-2</v>
      </c>
    </row>
    <row r="834" spans="2:5" x14ac:dyDescent="0.2">
      <c r="B834" s="17">
        <v>20</v>
      </c>
      <c r="C834" s="17" t="s">
        <v>24</v>
      </c>
      <c r="D834" s="17" t="s">
        <v>23</v>
      </c>
      <c r="E834" s="17">
        <v>4.8976400000000003E-2</v>
      </c>
    </row>
    <row r="835" spans="2:5" x14ac:dyDescent="0.2">
      <c r="B835" s="17">
        <v>20</v>
      </c>
      <c r="C835" s="17" t="s">
        <v>22</v>
      </c>
      <c r="D835" s="17" t="s">
        <v>21</v>
      </c>
      <c r="E835" s="17">
        <v>4.6623499999999998E-2</v>
      </c>
    </row>
    <row r="836" spans="2:5" x14ac:dyDescent="0.2">
      <c r="B836" s="17">
        <v>20</v>
      </c>
      <c r="C836" s="17" t="s">
        <v>20</v>
      </c>
      <c r="D836" s="17" t="s">
        <v>19</v>
      </c>
      <c r="E836" s="17">
        <v>4.4388400000000001E-2</v>
      </c>
    </row>
    <row r="837" spans="2:5" x14ac:dyDescent="0.2">
      <c r="B837" s="17">
        <v>20</v>
      </c>
      <c r="C837" s="17" t="s">
        <v>18</v>
      </c>
      <c r="D837" s="17" t="s">
        <v>17</v>
      </c>
      <c r="E837" s="17">
        <v>4.6444899999999997E-2</v>
      </c>
    </row>
    <row r="838" spans="2:5" x14ac:dyDescent="0.2">
      <c r="B838" s="17">
        <v>20</v>
      </c>
      <c r="C838" s="17" t="s">
        <v>16</v>
      </c>
      <c r="D838" s="17" t="s">
        <v>15</v>
      </c>
      <c r="E838" s="17">
        <v>4.7342099999999998E-2</v>
      </c>
    </row>
    <row r="839" spans="2:5" x14ac:dyDescent="0.2">
      <c r="B839" s="17">
        <v>20</v>
      </c>
      <c r="C839" s="17" t="s">
        <v>14</v>
      </c>
      <c r="D839" s="17" t="s">
        <v>13</v>
      </c>
      <c r="E839" s="17">
        <v>4.9821200000000003E-2</v>
      </c>
    </row>
    <row r="840" spans="2:5" x14ac:dyDescent="0.2">
      <c r="B840" s="17">
        <v>20</v>
      </c>
      <c r="C840" s="17" t="s">
        <v>12</v>
      </c>
      <c r="D840" s="17" t="s">
        <v>11</v>
      </c>
      <c r="E840" s="17">
        <v>5.2780100000000003E-2</v>
      </c>
    </row>
    <row r="841" spans="2:5" x14ac:dyDescent="0.2">
      <c r="B841" s="17">
        <v>20</v>
      </c>
      <c r="C841" s="17" t="s">
        <v>10</v>
      </c>
      <c r="D841" s="17" t="s">
        <v>9</v>
      </c>
      <c r="E841" s="17">
        <v>4.8153599999999998E-2</v>
      </c>
    </row>
    <row r="842" spans="2:5" x14ac:dyDescent="0.2">
      <c r="B842" s="17">
        <v>20</v>
      </c>
      <c r="C842" s="17" t="s">
        <v>8</v>
      </c>
      <c r="D842" s="17" t="s">
        <v>7</v>
      </c>
      <c r="E842" s="17">
        <v>4.8162200000000002E-2</v>
      </c>
    </row>
    <row r="843" spans="2:5" x14ac:dyDescent="0.2">
      <c r="B843" s="17">
        <v>21</v>
      </c>
      <c r="C843" s="17" t="s">
        <v>90</v>
      </c>
      <c r="D843" s="17" t="s">
        <v>89</v>
      </c>
      <c r="E843" s="17">
        <v>4.44868E-2</v>
      </c>
    </row>
    <row r="844" spans="2:5" x14ac:dyDescent="0.2">
      <c r="B844" s="17">
        <v>21</v>
      </c>
      <c r="C844" s="17" t="s">
        <v>88</v>
      </c>
      <c r="D844" s="17" t="s">
        <v>87</v>
      </c>
      <c r="E844" s="17">
        <v>5.4096499999999999E-2</v>
      </c>
    </row>
    <row r="845" spans="2:5" x14ac:dyDescent="0.2">
      <c r="B845" s="17">
        <v>21</v>
      </c>
      <c r="C845" s="17" t="s">
        <v>86</v>
      </c>
      <c r="D845" s="17" t="s">
        <v>85</v>
      </c>
      <c r="E845" s="17">
        <v>4.2275E-2</v>
      </c>
    </row>
    <row r="846" spans="2:5" x14ac:dyDescent="0.2">
      <c r="B846" s="17">
        <v>21</v>
      </c>
      <c r="C846" s="17" t="s">
        <v>84</v>
      </c>
      <c r="D846" s="17" t="s">
        <v>83</v>
      </c>
      <c r="E846" s="17">
        <v>4.4776499999999997E-2</v>
      </c>
    </row>
    <row r="847" spans="2:5" x14ac:dyDescent="0.2">
      <c r="B847" s="17">
        <v>21</v>
      </c>
      <c r="C847" s="17" t="s">
        <v>82</v>
      </c>
      <c r="D847" s="17" t="s">
        <v>81</v>
      </c>
      <c r="E847" s="17">
        <v>4.64853E-2</v>
      </c>
    </row>
    <row r="848" spans="2:5" x14ac:dyDescent="0.2">
      <c r="B848" s="17">
        <v>21</v>
      </c>
      <c r="C848" s="17" t="s">
        <v>80</v>
      </c>
      <c r="D848" s="17" t="s">
        <v>79</v>
      </c>
      <c r="E848" s="17">
        <v>4.6988500000000002E-2</v>
      </c>
    </row>
    <row r="849" spans="2:5" x14ac:dyDescent="0.2">
      <c r="B849" s="17">
        <v>21</v>
      </c>
      <c r="C849" s="17" t="s">
        <v>78</v>
      </c>
      <c r="D849" s="17" t="s">
        <v>77</v>
      </c>
      <c r="E849" s="17">
        <v>4.8932999999999997E-2</v>
      </c>
    </row>
    <row r="850" spans="2:5" x14ac:dyDescent="0.2">
      <c r="B850" s="17">
        <v>21</v>
      </c>
      <c r="C850" s="17" t="s">
        <v>76</v>
      </c>
      <c r="D850" s="17" t="s">
        <v>75</v>
      </c>
      <c r="E850" s="17">
        <v>5.02972E-2</v>
      </c>
    </row>
    <row r="851" spans="2:5" x14ac:dyDescent="0.2">
      <c r="B851" s="17">
        <v>21</v>
      </c>
      <c r="C851" s="17" t="s">
        <v>74</v>
      </c>
      <c r="D851" s="17" t="s">
        <v>73</v>
      </c>
      <c r="E851" s="17">
        <v>4.9197400000000002E-2</v>
      </c>
    </row>
    <row r="852" spans="2:5" x14ac:dyDescent="0.2">
      <c r="B852" s="17">
        <v>21</v>
      </c>
      <c r="C852" s="17" t="s">
        <v>72</v>
      </c>
      <c r="D852" s="17" t="s">
        <v>71</v>
      </c>
      <c r="E852" s="17">
        <v>4.8498899999999998E-2</v>
      </c>
    </row>
    <row r="853" spans="2:5" x14ac:dyDescent="0.2">
      <c r="B853" s="17">
        <v>21</v>
      </c>
      <c r="C853" s="17" t="s">
        <v>70</v>
      </c>
      <c r="D853" s="17" t="s">
        <v>69</v>
      </c>
      <c r="E853" s="17">
        <v>4.7955299999999999E-2</v>
      </c>
    </row>
    <row r="854" spans="2:5" x14ac:dyDescent="0.2">
      <c r="B854" s="17">
        <v>21</v>
      </c>
      <c r="C854" s="17" t="s">
        <v>68</v>
      </c>
      <c r="D854" s="17" t="s">
        <v>67</v>
      </c>
      <c r="E854" s="17">
        <v>4.8660500000000002E-2</v>
      </c>
    </row>
    <row r="855" spans="2:5" x14ac:dyDescent="0.2">
      <c r="B855" s="17">
        <v>21</v>
      </c>
      <c r="C855" s="17" t="s">
        <v>66</v>
      </c>
      <c r="D855" s="17" t="s">
        <v>65</v>
      </c>
      <c r="E855" s="17">
        <v>4.6268200000000002E-2</v>
      </c>
    </row>
    <row r="856" spans="2:5" x14ac:dyDescent="0.2">
      <c r="B856" s="17">
        <v>21</v>
      </c>
      <c r="C856" s="17" t="s">
        <v>64</v>
      </c>
      <c r="D856" s="17" t="s">
        <v>63</v>
      </c>
      <c r="E856" s="17">
        <v>4.5135300000000003E-2</v>
      </c>
    </row>
    <row r="857" spans="2:5" x14ac:dyDescent="0.2">
      <c r="B857" s="17">
        <v>21</v>
      </c>
      <c r="C857" s="17" t="s">
        <v>62</v>
      </c>
      <c r="D857" s="17" t="s">
        <v>61</v>
      </c>
      <c r="E857" s="17">
        <v>4.75895E-2</v>
      </c>
    </row>
    <row r="858" spans="2:5" x14ac:dyDescent="0.2">
      <c r="B858" s="17">
        <v>21</v>
      </c>
      <c r="C858" s="17" t="s">
        <v>60</v>
      </c>
      <c r="D858" s="17" t="s">
        <v>59</v>
      </c>
      <c r="E858" s="17">
        <v>4.3784999999999998E-2</v>
      </c>
    </row>
    <row r="859" spans="2:5" x14ac:dyDescent="0.2">
      <c r="B859" s="17">
        <v>21</v>
      </c>
      <c r="C859" s="17" t="s">
        <v>58</v>
      </c>
      <c r="D859" s="17" t="s">
        <v>57</v>
      </c>
      <c r="E859" s="17">
        <v>4.6032099999999999E-2</v>
      </c>
    </row>
    <row r="860" spans="2:5" x14ac:dyDescent="0.2">
      <c r="B860" s="17">
        <v>21</v>
      </c>
      <c r="C860" s="17" t="s">
        <v>56</v>
      </c>
      <c r="D860" s="17" t="s">
        <v>55</v>
      </c>
      <c r="E860" s="17">
        <v>4.6164700000000003E-2</v>
      </c>
    </row>
    <row r="861" spans="2:5" x14ac:dyDescent="0.2">
      <c r="B861" s="17">
        <v>21</v>
      </c>
      <c r="C861" s="17" t="s">
        <v>54</v>
      </c>
      <c r="D861" s="17" t="s">
        <v>53</v>
      </c>
      <c r="E861" s="17">
        <v>4.3712300000000003E-2</v>
      </c>
    </row>
    <row r="862" spans="2:5" x14ac:dyDescent="0.2">
      <c r="B862" s="17">
        <v>21</v>
      </c>
      <c r="C862" s="17" t="s">
        <v>52</v>
      </c>
      <c r="D862" s="17" t="s">
        <v>51</v>
      </c>
      <c r="E862" s="17">
        <v>4.4748200000000002E-2</v>
      </c>
    </row>
    <row r="863" spans="2:5" x14ac:dyDescent="0.2">
      <c r="B863" s="17">
        <v>21</v>
      </c>
      <c r="C863" s="17" t="s">
        <v>50</v>
      </c>
      <c r="D863" s="17" t="s">
        <v>49</v>
      </c>
      <c r="E863" s="17">
        <v>4.5671000000000003E-2</v>
      </c>
    </row>
    <row r="864" spans="2:5" x14ac:dyDescent="0.2">
      <c r="B864" s="17">
        <v>21</v>
      </c>
      <c r="C864" s="17" t="s">
        <v>48</v>
      </c>
      <c r="D864" s="17" t="s">
        <v>47</v>
      </c>
      <c r="E864" s="17">
        <v>4.5537399999999999E-2</v>
      </c>
    </row>
    <row r="865" spans="2:5" x14ac:dyDescent="0.2">
      <c r="B865" s="17">
        <v>21</v>
      </c>
      <c r="C865" s="17" t="s">
        <v>46</v>
      </c>
      <c r="D865" s="17" t="s">
        <v>45</v>
      </c>
      <c r="E865" s="17">
        <v>4.4105999999999999E-2</v>
      </c>
    </row>
    <row r="866" spans="2:5" x14ac:dyDescent="0.2">
      <c r="B866" s="17">
        <v>21</v>
      </c>
      <c r="C866" s="17" t="s">
        <v>44</v>
      </c>
      <c r="D866" s="17" t="s">
        <v>43</v>
      </c>
      <c r="E866" s="17">
        <v>4.8814799999999998E-2</v>
      </c>
    </row>
    <row r="867" spans="2:5" x14ac:dyDescent="0.2">
      <c r="B867" s="17">
        <v>21</v>
      </c>
      <c r="C867" s="17" t="s">
        <v>42</v>
      </c>
      <c r="D867" s="17" t="s">
        <v>41</v>
      </c>
      <c r="E867" s="17">
        <v>4.70526E-2</v>
      </c>
    </row>
    <row r="868" spans="2:5" x14ac:dyDescent="0.2">
      <c r="B868" s="17">
        <v>21</v>
      </c>
      <c r="C868" s="17" t="s">
        <v>40</v>
      </c>
      <c r="D868" s="17" t="s">
        <v>39</v>
      </c>
      <c r="E868" s="17">
        <v>5.41641E-2</v>
      </c>
    </row>
    <row r="869" spans="2:5" x14ac:dyDescent="0.2">
      <c r="B869" s="17">
        <v>21</v>
      </c>
      <c r="C869" s="17" t="s">
        <v>38</v>
      </c>
      <c r="D869" s="17" t="s">
        <v>37</v>
      </c>
      <c r="E869" s="17">
        <v>4.5288700000000001E-2</v>
      </c>
    </row>
    <row r="870" spans="2:5" x14ac:dyDescent="0.2">
      <c r="B870" s="17">
        <v>21</v>
      </c>
      <c r="C870" s="17" t="s">
        <v>36</v>
      </c>
      <c r="D870" s="17" t="s">
        <v>35</v>
      </c>
      <c r="E870" s="17">
        <v>4.4681800000000001E-2</v>
      </c>
    </row>
    <row r="871" spans="2:5" x14ac:dyDescent="0.2">
      <c r="B871" s="17">
        <v>21</v>
      </c>
      <c r="C871" s="17" t="s">
        <v>34</v>
      </c>
      <c r="D871" s="17" t="s">
        <v>33</v>
      </c>
      <c r="E871" s="17">
        <v>4.3981300000000001E-2</v>
      </c>
    </row>
    <row r="872" spans="2:5" x14ac:dyDescent="0.2">
      <c r="B872" s="17">
        <v>21</v>
      </c>
      <c r="C872" s="17" t="s">
        <v>32</v>
      </c>
      <c r="D872" s="17" t="s">
        <v>31</v>
      </c>
      <c r="E872" s="17">
        <v>4.7673699999999999E-2</v>
      </c>
    </row>
    <row r="873" spans="2:5" x14ac:dyDescent="0.2">
      <c r="B873" s="17">
        <v>21</v>
      </c>
      <c r="C873" s="17" t="s">
        <v>30</v>
      </c>
      <c r="D873" s="17" t="s">
        <v>29</v>
      </c>
      <c r="E873" s="17">
        <v>5.78947E-2</v>
      </c>
    </row>
    <row r="874" spans="2:5" x14ac:dyDescent="0.2">
      <c r="B874" s="17">
        <v>21</v>
      </c>
      <c r="C874" s="17" t="s">
        <v>28</v>
      </c>
      <c r="D874" s="17" t="s">
        <v>27</v>
      </c>
      <c r="E874" s="17">
        <v>4.5743600000000002E-2</v>
      </c>
    </row>
    <row r="875" spans="2:5" x14ac:dyDescent="0.2">
      <c r="B875" s="17">
        <v>21</v>
      </c>
      <c r="C875" s="17" t="s">
        <v>26</v>
      </c>
      <c r="D875" s="17" t="s">
        <v>25</v>
      </c>
      <c r="E875" s="17">
        <v>4.6412599999999998E-2</v>
      </c>
    </row>
    <row r="876" spans="2:5" x14ac:dyDescent="0.2">
      <c r="B876" s="17">
        <v>21</v>
      </c>
      <c r="C876" s="17" t="s">
        <v>24</v>
      </c>
      <c r="D876" s="17" t="s">
        <v>23</v>
      </c>
      <c r="E876" s="17">
        <v>5.0379899999999998E-2</v>
      </c>
    </row>
    <row r="877" spans="2:5" x14ac:dyDescent="0.2">
      <c r="B877" s="17">
        <v>21</v>
      </c>
      <c r="C877" s="17" t="s">
        <v>22</v>
      </c>
      <c r="D877" s="17" t="s">
        <v>21</v>
      </c>
      <c r="E877" s="17">
        <v>4.7432700000000001E-2</v>
      </c>
    </row>
    <row r="878" spans="2:5" x14ac:dyDescent="0.2">
      <c r="B878" s="17">
        <v>21</v>
      </c>
      <c r="C878" s="17" t="s">
        <v>20</v>
      </c>
      <c r="D878" s="17" t="s">
        <v>19</v>
      </c>
      <c r="E878" s="17">
        <v>4.5935900000000002E-2</v>
      </c>
    </row>
    <row r="879" spans="2:5" x14ac:dyDescent="0.2">
      <c r="B879" s="17">
        <v>21</v>
      </c>
      <c r="C879" s="17" t="s">
        <v>18</v>
      </c>
      <c r="D879" s="17" t="s">
        <v>17</v>
      </c>
      <c r="E879" s="17">
        <v>4.9577400000000001E-2</v>
      </c>
    </row>
    <row r="880" spans="2:5" x14ac:dyDescent="0.2">
      <c r="B880" s="17">
        <v>21</v>
      </c>
      <c r="C880" s="17" t="s">
        <v>16</v>
      </c>
      <c r="D880" s="17" t="s">
        <v>15</v>
      </c>
      <c r="E880" s="17">
        <v>4.8853100000000003E-2</v>
      </c>
    </row>
    <row r="881" spans="2:5" x14ac:dyDescent="0.2">
      <c r="B881" s="17">
        <v>21</v>
      </c>
      <c r="C881" s="17" t="s">
        <v>14</v>
      </c>
      <c r="D881" s="17" t="s">
        <v>13</v>
      </c>
      <c r="E881" s="17">
        <v>5.42189E-2</v>
      </c>
    </row>
    <row r="882" spans="2:5" x14ac:dyDescent="0.2">
      <c r="B882" s="17">
        <v>21</v>
      </c>
      <c r="C882" s="17" t="s">
        <v>12</v>
      </c>
      <c r="D882" s="17" t="s">
        <v>11</v>
      </c>
      <c r="E882" s="17">
        <v>5.7568599999999998E-2</v>
      </c>
    </row>
    <row r="883" spans="2:5" x14ac:dyDescent="0.2">
      <c r="B883" s="17">
        <v>21</v>
      </c>
      <c r="C883" s="17" t="s">
        <v>10</v>
      </c>
      <c r="D883" s="17" t="s">
        <v>9</v>
      </c>
      <c r="E883" s="17">
        <v>5.0911100000000001E-2</v>
      </c>
    </row>
    <row r="884" spans="2:5" x14ac:dyDescent="0.2">
      <c r="B884" s="17">
        <v>21</v>
      </c>
      <c r="C884" s="17" t="s">
        <v>8</v>
      </c>
      <c r="D884" s="17" t="s">
        <v>7</v>
      </c>
      <c r="E884" s="17">
        <v>5.0646900000000002E-2</v>
      </c>
    </row>
    <row r="885" spans="2:5" x14ac:dyDescent="0.2">
      <c r="B885" s="17">
        <v>22</v>
      </c>
      <c r="C885" s="17" t="s">
        <v>90</v>
      </c>
      <c r="D885" s="17" t="s">
        <v>89</v>
      </c>
      <c r="E885" s="17">
        <v>4.5977999999999998E-2</v>
      </c>
    </row>
    <row r="886" spans="2:5" x14ac:dyDescent="0.2">
      <c r="B886" s="17">
        <v>22</v>
      </c>
      <c r="C886" s="17" t="s">
        <v>88</v>
      </c>
      <c r="D886" s="17" t="s">
        <v>87</v>
      </c>
      <c r="E886" s="17">
        <v>6.69907E-2</v>
      </c>
    </row>
    <row r="887" spans="2:5" x14ac:dyDescent="0.2">
      <c r="B887" s="17">
        <v>22</v>
      </c>
      <c r="C887" s="17" t="s">
        <v>86</v>
      </c>
      <c r="D887" s="17" t="s">
        <v>85</v>
      </c>
      <c r="E887" s="17">
        <v>4.4876300000000001E-2</v>
      </c>
    </row>
    <row r="888" spans="2:5" x14ac:dyDescent="0.2">
      <c r="B888" s="17">
        <v>22</v>
      </c>
      <c r="C888" s="17" t="s">
        <v>84</v>
      </c>
      <c r="D888" s="17" t="s">
        <v>83</v>
      </c>
      <c r="E888" s="17">
        <v>4.6828700000000001E-2</v>
      </c>
    </row>
    <row r="889" spans="2:5" x14ac:dyDescent="0.2">
      <c r="B889" s="17">
        <v>22</v>
      </c>
      <c r="C889" s="17" t="s">
        <v>82</v>
      </c>
      <c r="D889" s="17" t="s">
        <v>81</v>
      </c>
      <c r="E889" s="17">
        <v>4.8338699999999998E-2</v>
      </c>
    </row>
    <row r="890" spans="2:5" x14ac:dyDescent="0.2">
      <c r="B890" s="17">
        <v>22</v>
      </c>
      <c r="C890" s="17" t="s">
        <v>80</v>
      </c>
      <c r="D890" s="17" t="s">
        <v>79</v>
      </c>
      <c r="E890" s="17">
        <v>4.9202000000000003E-2</v>
      </c>
    </row>
    <row r="891" spans="2:5" x14ac:dyDescent="0.2">
      <c r="B891" s="17">
        <v>22</v>
      </c>
      <c r="C891" s="17" t="s">
        <v>78</v>
      </c>
      <c r="D891" s="17" t="s">
        <v>77</v>
      </c>
      <c r="E891" s="17">
        <v>5.1087500000000001E-2</v>
      </c>
    </row>
    <row r="892" spans="2:5" x14ac:dyDescent="0.2">
      <c r="B892" s="17">
        <v>22</v>
      </c>
      <c r="C892" s="17" t="s">
        <v>76</v>
      </c>
      <c r="D892" s="17" t="s">
        <v>75</v>
      </c>
      <c r="E892" s="17">
        <v>5.2085300000000001E-2</v>
      </c>
    </row>
    <row r="893" spans="2:5" x14ac:dyDescent="0.2">
      <c r="B893" s="17">
        <v>22</v>
      </c>
      <c r="C893" s="17" t="s">
        <v>74</v>
      </c>
      <c r="D893" s="17" t="s">
        <v>73</v>
      </c>
      <c r="E893" s="17">
        <v>5.1156100000000003E-2</v>
      </c>
    </row>
    <row r="894" spans="2:5" x14ac:dyDescent="0.2">
      <c r="B894" s="17">
        <v>22</v>
      </c>
      <c r="C894" s="17" t="s">
        <v>72</v>
      </c>
      <c r="D894" s="17" t="s">
        <v>71</v>
      </c>
      <c r="E894" s="17">
        <v>5.0141499999999999E-2</v>
      </c>
    </row>
    <row r="895" spans="2:5" x14ac:dyDescent="0.2">
      <c r="B895" s="17">
        <v>22</v>
      </c>
      <c r="C895" s="17" t="s">
        <v>70</v>
      </c>
      <c r="D895" s="17" t="s">
        <v>69</v>
      </c>
      <c r="E895" s="17">
        <v>5.0034099999999998E-2</v>
      </c>
    </row>
    <row r="896" spans="2:5" x14ac:dyDescent="0.2">
      <c r="B896" s="17">
        <v>22</v>
      </c>
      <c r="C896" s="17" t="s">
        <v>68</v>
      </c>
      <c r="D896" s="17" t="s">
        <v>67</v>
      </c>
      <c r="E896" s="17">
        <v>5.0124299999999997E-2</v>
      </c>
    </row>
    <row r="897" spans="2:5" x14ac:dyDescent="0.2">
      <c r="B897" s="17">
        <v>22</v>
      </c>
      <c r="C897" s="17" t="s">
        <v>66</v>
      </c>
      <c r="D897" s="17" t="s">
        <v>65</v>
      </c>
      <c r="E897" s="17">
        <v>4.7051299999999997E-2</v>
      </c>
    </row>
    <row r="898" spans="2:5" x14ac:dyDescent="0.2">
      <c r="B898" s="17">
        <v>22</v>
      </c>
      <c r="C898" s="17" t="s">
        <v>64</v>
      </c>
      <c r="D898" s="17" t="s">
        <v>63</v>
      </c>
      <c r="E898" s="17">
        <v>4.69843E-2</v>
      </c>
    </row>
    <row r="899" spans="2:5" x14ac:dyDescent="0.2">
      <c r="B899" s="17">
        <v>22</v>
      </c>
      <c r="C899" s="17" t="s">
        <v>62</v>
      </c>
      <c r="D899" s="17" t="s">
        <v>61</v>
      </c>
      <c r="E899" s="17">
        <v>4.9248899999999998E-2</v>
      </c>
    </row>
    <row r="900" spans="2:5" x14ac:dyDescent="0.2">
      <c r="B900" s="17">
        <v>22</v>
      </c>
      <c r="C900" s="17" t="s">
        <v>60</v>
      </c>
      <c r="D900" s="17" t="s">
        <v>59</v>
      </c>
      <c r="E900" s="17">
        <v>4.5275999999999997E-2</v>
      </c>
    </row>
    <row r="901" spans="2:5" x14ac:dyDescent="0.2">
      <c r="B901" s="17">
        <v>22</v>
      </c>
      <c r="C901" s="17" t="s">
        <v>58</v>
      </c>
      <c r="D901" s="17" t="s">
        <v>57</v>
      </c>
      <c r="E901" s="17">
        <v>4.7298300000000001E-2</v>
      </c>
    </row>
    <row r="902" spans="2:5" x14ac:dyDescent="0.2">
      <c r="B902" s="17">
        <v>22</v>
      </c>
      <c r="C902" s="17" t="s">
        <v>56</v>
      </c>
      <c r="D902" s="17" t="s">
        <v>55</v>
      </c>
      <c r="E902" s="17">
        <v>4.7709599999999998E-2</v>
      </c>
    </row>
    <row r="903" spans="2:5" x14ac:dyDescent="0.2">
      <c r="B903" s="17">
        <v>22</v>
      </c>
      <c r="C903" s="17" t="s">
        <v>54</v>
      </c>
      <c r="D903" s="17" t="s">
        <v>53</v>
      </c>
      <c r="E903" s="17">
        <v>4.6600000000000003E-2</v>
      </c>
    </row>
    <row r="904" spans="2:5" x14ac:dyDescent="0.2">
      <c r="B904" s="17">
        <v>22</v>
      </c>
      <c r="C904" s="17" t="s">
        <v>52</v>
      </c>
      <c r="D904" s="17" t="s">
        <v>51</v>
      </c>
      <c r="E904" s="17">
        <v>4.6280799999999997E-2</v>
      </c>
    </row>
    <row r="905" spans="2:5" x14ac:dyDescent="0.2">
      <c r="B905" s="17">
        <v>22</v>
      </c>
      <c r="C905" s="17" t="s">
        <v>50</v>
      </c>
      <c r="D905" s="17" t="s">
        <v>49</v>
      </c>
      <c r="E905" s="17">
        <v>4.7227900000000003E-2</v>
      </c>
    </row>
    <row r="906" spans="2:5" x14ac:dyDescent="0.2">
      <c r="B906" s="17">
        <v>22</v>
      </c>
      <c r="C906" s="17" t="s">
        <v>48</v>
      </c>
      <c r="D906" s="17" t="s">
        <v>47</v>
      </c>
      <c r="E906" s="17">
        <v>4.6742100000000002E-2</v>
      </c>
    </row>
    <row r="907" spans="2:5" x14ac:dyDescent="0.2">
      <c r="B907" s="17">
        <v>22</v>
      </c>
      <c r="C907" s="17" t="s">
        <v>46</v>
      </c>
      <c r="D907" s="17" t="s">
        <v>45</v>
      </c>
      <c r="E907" s="17">
        <v>4.4975500000000002E-2</v>
      </c>
    </row>
    <row r="908" spans="2:5" x14ac:dyDescent="0.2">
      <c r="B908" s="17">
        <v>22</v>
      </c>
      <c r="C908" s="17" t="s">
        <v>44</v>
      </c>
      <c r="D908" s="17" t="s">
        <v>43</v>
      </c>
      <c r="E908" s="17">
        <v>5.12337E-2</v>
      </c>
    </row>
    <row r="909" spans="2:5" x14ac:dyDescent="0.2">
      <c r="B909" s="17">
        <v>22</v>
      </c>
      <c r="C909" s="17" t="s">
        <v>42</v>
      </c>
      <c r="D909" s="17" t="s">
        <v>41</v>
      </c>
      <c r="E909" s="17">
        <v>4.7956199999999997E-2</v>
      </c>
    </row>
    <row r="910" spans="2:5" x14ac:dyDescent="0.2">
      <c r="B910" s="17">
        <v>22</v>
      </c>
      <c r="C910" s="17" t="s">
        <v>40</v>
      </c>
      <c r="D910" s="17" t="s">
        <v>39</v>
      </c>
      <c r="E910" s="17">
        <v>6.4335000000000003E-2</v>
      </c>
    </row>
    <row r="911" spans="2:5" x14ac:dyDescent="0.2">
      <c r="B911" s="17">
        <v>22</v>
      </c>
      <c r="C911" s="17" t="s">
        <v>38</v>
      </c>
      <c r="D911" s="17" t="s">
        <v>37</v>
      </c>
      <c r="E911" s="17">
        <v>4.6085000000000001E-2</v>
      </c>
    </row>
    <row r="912" spans="2:5" x14ac:dyDescent="0.2">
      <c r="B912" s="17">
        <v>22</v>
      </c>
      <c r="C912" s="17" t="s">
        <v>36</v>
      </c>
      <c r="D912" s="17" t="s">
        <v>35</v>
      </c>
      <c r="E912" s="17">
        <v>4.6279300000000002E-2</v>
      </c>
    </row>
    <row r="913" spans="2:5" x14ac:dyDescent="0.2">
      <c r="B913" s="17">
        <v>22</v>
      </c>
      <c r="C913" s="17" t="s">
        <v>34</v>
      </c>
      <c r="D913" s="17" t="s">
        <v>33</v>
      </c>
      <c r="E913" s="17">
        <v>4.5456900000000001E-2</v>
      </c>
    </row>
    <row r="914" spans="2:5" x14ac:dyDescent="0.2">
      <c r="B914" s="17">
        <v>22</v>
      </c>
      <c r="C914" s="17" t="s">
        <v>32</v>
      </c>
      <c r="D914" s="17" t="s">
        <v>31</v>
      </c>
      <c r="E914" s="17">
        <v>4.9821200000000003E-2</v>
      </c>
    </row>
    <row r="915" spans="2:5" x14ac:dyDescent="0.2">
      <c r="B915" s="17">
        <v>22</v>
      </c>
      <c r="C915" s="17" t="s">
        <v>30</v>
      </c>
      <c r="D915" s="17" t="s">
        <v>29</v>
      </c>
      <c r="E915" s="17">
        <v>6.1272600000000003E-2</v>
      </c>
    </row>
    <row r="916" spans="2:5" x14ac:dyDescent="0.2">
      <c r="B916" s="17">
        <v>22</v>
      </c>
      <c r="C916" s="17" t="s">
        <v>28</v>
      </c>
      <c r="D916" s="17" t="s">
        <v>27</v>
      </c>
      <c r="E916" s="17">
        <v>4.7235600000000003E-2</v>
      </c>
    </row>
    <row r="917" spans="2:5" x14ac:dyDescent="0.2">
      <c r="B917" s="17">
        <v>22</v>
      </c>
      <c r="C917" s="17" t="s">
        <v>26</v>
      </c>
      <c r="D917" s="17" t="s">
        <v>25</v>
      </c>
      <c r="E917" s="17">
        <v>4.8408300000000001E-2</v>
      </c>
    </row>
    <row r="918" spans="2:5" x14ac:dyDescent="0.2">
      <c r="B918" s="17">
        <v>22</v>
      </c>
      <c r="C918" s="17" t="s">
        <v>24</v>
      </c>
      <c r="D918" s="17" t="s">
        <v>23</v>
      </c>
      <c r="E918" s="17">
        <v>5.1728400000000001E-2</v>
      </c>
    </row>
    <row r="919" spans="2:5" x14ac:dyDescent="0.2">
      <c r="B919" s="17">
        <v>22</v>
      </c>
      <c r="C919" s="17" t="s">
        <v>22</v>
      </c>
      <c r="D919" s="17" t="s">
        <v>21</v>
      </c>
      <c r="E919" s="17">
        <v>4.8128700000000003E-2</v>
      </c>
    </row>
    <row r="920" spans="2:5" x14ac:dyDescent="0.2">
      <c r="B920" s="17">
        <v>22</v>
      </c>
      <c r="C920" s="17" t="s">
        <v>20</v>
      </c>
      <c r="D920" s="17" t="s">
        <v>19</v>
      </c>
      <c r="E920" s="17">
        <v>4.78465E-2</v>
      </c>
    </row>
    <row r="921" spans="2:5" x14ac:dyDescent="0.2">
      <c r="B921" s="17">
        <v>22</v>
      </c>
      <c r="C921" s="17" t="s">
        <v>18</v>
      </c>
      <c r="D921" s="17" t="s">
        <v>17</v>
      </c>
      <c r="E921" s="17">
        <v>5.1784400000000001E-2</v>
      </c>
    </row>
    <row r="922" spans="2:5" x14ac:dyDescent="0.2">
      <c r="B922" s="17">
        <v>22</v>
      </c>
      <c r="C922" s="17" t="s">
        <v>16</v>
      </c>
      <c r="D922" s="17" t="s">
        <v>15</v>
      </c>
      <c r="E922" s="17">
        <v>5.0407100000000003E-2</v>
      </c>
    </row>
    <row r="923" spans="2:5" x14ac:dyDescent="0.2">
      <c r="B923" s="17">
        <v>22</v>
      </c>
      <c r="C923" s="17" t="s">
        <v>14</v>
      </c>
      <c r="D923" s="17" t="s">
        <v>13</v>
      </c>
      <c r="E923" s="17">
        <v>5.5031499999999997E-2</v>
      </c>
    </row>
    <row r="924" spans="2:5" x14ac:dyDescent="0.2">
      <c r="B924" s="17">
        <v>22</v>
      </c>
      <c r="C924" s="17" t="s">
        <v>12</v>
      </c>
      <c r="D924" s="17" t="s">
        <v>11</v>
      </c>
      <c r="E924" s="17">
        <v>5.8130899999999999E-2</v>
      </c>
    </row>
    <row r="925" spans="2:5" x14ac:dyDescent="0.2">
      <c r="B925" s="17">
        <v>22</v>
      </c>
      <c r="C925" s="17" t="s">
        <v>10</v>
      </c>
      <c r="D925" s="17" t="s">
        <v>9</v>
      </c>
      <c r="E925" s="17">
        <v>5.4030399999999999E-2</v>
      </c>
    </row>
    <row r="926" spans="2:5" x14ac:dyDescent="0.2">
      <c r="B926" s="17">
        <v>22</v>
      </c>
      <c r="C926" s="17" t="s">
        <v>8</v>
      </c>
      <c r="D926" s="17" t="s">
        <v>7</v>
      </c>
      <c r="E926" s="17">
        <v>5.4172699999999997E-2</v>
      </c>
    </row>
    <row r="927" spans="2:5" x14ac:dyDescent="0.2">
      <c r="B927" s="17">
        <v>23</v>
      </c>
      <c r="C927" s="17" t="s">
        <v>90</v>
      </c>
      <c r="D927" s="17" t="s">
        <v>89</v>
      </c>
      <c r="E927" s="17">
        <v>4.7316299999999999E-2</v>
      </c>
    </row>
    <row r="928" spans="2:5" x14ac:dyDescent="0.2">
      <c r="B928" s="17">
        <v>23</v>
      </c>
      <c r="C928" s="17" t="s">
        <v>88</v>
      </c>
      <c r="D928" s="17" t="s">
        <v>87</v>
      </c>
      <c r="E928" s="17">
        <v>5.5702799999999997E-2</v>
      </c>
    </row>
    <row r="929" spans="2:5" x14ac:dyDescent="0.2">
      <c r="B929" s="17">
        <v>23</v>
      </c>
      <c r="C929" s="17" t="s">
        <v>86</v>
      </c>
      <c r="D929" s="17" t="s">
        <v>85</v>
      </c>
      <c r="E929" s="17">
        <v>4.6664299999999999E-2</v>
      </c>
    </row>
    <row r="930" spans="2:5" x14ac:dyDescent="0.2">
      <c r="B930" s="17">
        <v>23</v>
      </c>
      <c r="C930" s="17" t="s">
        <v>84</v>
      </c>
      <c r="D930" s="17" t="s">
        <v>83</v>
      </c>
      <c r="E930" s="17">
        <v>4.8492899999999999E-2</v>
      </c>
    </row>
    <row r="931" spans="2:5" x14ac:dyDescent="0.2">
      <c r="B931" s="17">
        <v>23</v>
      </c>
      <c r="C931" s="17" t="s">
        <v>82</v>
      </c>
      <c r="D931" s="17" t="s">
        <v>81</v>
      </c>
      <c r="E931" s="17">
        <v>4.96756E-2</v>
      </c>
    </row>
    <row r="932" spans="2:5" x14ac:dyDescent="0.2">
      <c r="B932" s="17">
        <v>23</v>
      </c>
      <c r="C932" s="17" t="s">
        <v>80</v>
      </c>
      <c r="D932" s="17" t="s">
        <v>79</v>
      </c>
      <c r="E932" s="17">
        <v>4.9662400000000002E-2</v>
      </c>
    </row>
    <row r="933" spans="2:5" x14ac:dyDescent="0.2">
      <c r="B933" s="17">
        <v>23</v>
      </c>
      <c r="C933" s="17" t="s">
        <v>78</v>
      </c>
      <c r="D933" s="17" t="s">
        <v>77</v>
      </c>
      <c r="E933" s="17">
        <v>5.2105199999999997E-2</v>
      </c>
    </row>
    <row r="934" spans="2:5" x14ac:dyDescent="0.2">
      <c r="B934" s="17">
        <v>23</v>
      </c>
      <c r="C934" s="17" t="s">
        <v>76</v>
      </c>
      <c r="D934" s="17" t="s">
        <v>75</v>
      </c>
      <c r="E934" s="17">
        <v>5.4164499999999997E-2</v>
      </c>
    </row>
    <row r="935" spans="2:5" x14ac:dyDescent="0.2">
      <c r="B935" s="17">
        <v>23</v>
      </c>
      <c r="C935" s="17" t="s">
        <v>74</v>
      </c>
      <c r="D935" s="17" t="s">
        <v>73</v>
      </c>
      <c r="E935" s="17">
        <v>5.2167999999999999E-2</v>
      </c>
    </row>
    <row r="936" spans="2:5" x14ac:dyDescent="0.2">
      <c r="B936" s="17">
        <v>23</v>
      </c>
      <c r="C936" s="17" t="s">
        <v>72</v>
      </c>
      <c r="D936" s="17" t="s">
        <v>71</v>
      </c>
      <c r="E936" s="17">
        <v>5.2074299999999997E-2</v>
      </c>
    </row>
    <row r="937" spans="2:5" x14ac:dyDescent="0.2">
      <c r="B937" s="17">
        <v>23</v>
      </c>
      <c r="C937" s="17" t="s">
        <v>70</v>
      </c>
      <c r="D937" s="17" t="s">
        <v>69</v>
      </c>
      <c r="E937" s="17">
        <v>5.1220300000000003E-2</v>
      </c>
    </row>
    <row r="938" spans="2:5" x14ac:dyDescent="0.2">
      <c r="B938" s="17">
        <v>23</v>
      </c>
      <c r="C938" s="17" t="s">
        <v>68</v>
      </c>
      <c r="D938" s="17" t="s">
        <v>67</v>
      </c>
      <c r="E938" s="17">
        <v>5.3567200000000002E-2</v>
      </c>
    </row>
    <row r="939" spans="2:5" x14ac:dyDescent="0.2">
      <c r="B939" s="17">
        <v>23</v>
      </c>
      <c r="C939" s="17" t="s">
        <v>66</v>
      </c>
      <c r="D939" s="17" t="s">
        <v>65</v>
      </c>
      <c r="E939" s="17">
        <v>4.9538100000000002E-2</v>
      </c>
    </row>
    <row r="940" spans="2:5" x14ac:dyDescent="0.2">
      <c r="B940" s="17">
        <v>23</v>
      </c>
      <c r="C940" s="17" t="s">
        <v>64</v>
      </c>
      <c r="D940" s="17" t="s">
        <v>63</v>
      </c>
      <c r="E940" s="17">
        <v>4.7963400000000003E-2</v>
      </c>
    </row>
    <row r="941" spans="2:5" x14ac:dyDescent="0.2">
      <c r="B941" s="17">
        <v>23</v>
      </c>
      <c r="C941" s="17" t="s">
        <v>62</v>
      </c>
      <c r="D941" s="17" t="s">
        <v>61</v>
      </c>
      <c r="E941" s="17">
        <v>5.0665500000000002E-2</v>
      </c>
    </row>
    <row r="942" spans="2:5" x14ac:dyDescent="0.2">
      <c r="B942" s="17">
        <v>23</v>
      </c>
      <c r="C942" s="17" t="s">
        <v>60</v>
      </c>
      <c r="D942" s="17" t="s">
        <v>59</v>
      </c>
      <c r="E942" s="17">
        <v>4.56354E-2</v>
      </c>
    </row>
    <row r="943" spans="2:5" x14ac:dyDescent="0.2">
      <c r="B943" s="17">
        <v>23</v>
      </c>
      <c r="C943" s="17" t="s">
        <v>58</v>
      </c>
      <c r="D943" s="17" t="s">
        <v>57</v>
      </c>
      <c r="E943" s="17">
        <v>4.8409099999999997E-2</v>
      </c>
    </row>
    <row r="944" spans="2:5" x14ac:dyDescent="0.2">
      <c r="B944" s="17">
        <v>23</v>
      </c>
      <c r="C944" s="17" t="s">
        <v>56</v>
      </c>
      <c r="D944" s="17" t="s">
        <v>55</v>
      </c>
      <c r="E944" s="17">
        <v>4.8092200000000002E-2</v>
      </c>
    </row>
    <row r="945" spans="2:5" x14ac:dyDescent="0.2">
      <c r="B945" s="17">
        <v>23</v>
      </c>
      <c r="C945" s="17" t="s">
        <v>54</v>
      </c>
      <c r="D945" s="17" t="s">
        <v>53</v>
      </c>
      <c r="E945" s="17">
        <v>4.6364799999999998E-2</v>
      </c>
    </row>
    <row r="946" spans="2:5" x14ac:dyDescent="0.2">
      <c r="B946" s="17">
        <v>23</v>
      </c>
      <c r="C946" s="17" t="s">
        <v>52</v>
      </c>
      <c r="D946" s="17" t="s">
        <v>51</v>
      </c>
      <c r="E946" s="17">
        <v>4.7350400000000001E-2</v>
      </c>
    </row>
    <row r="947" spans="2:5" x14ac:dyDescent="0.2">
      <c r="B947" s="17">
        <v>23</v>
      </c>
      <c r="C947" s="17" t="s">
        <v>50</v>
      </c>
      <c r="D947" s="17" t="s">
        <v>49</v>
      </c>
      <c r="E947" s="17">
        <v>4.8467400000000001E-2</v>
      </c>
    </row>
    <row r="948" spans="2:5" x14ac:dyDescent="0.2">
      <c r="B948" s="17">
        <v>23</v>
      </c>
      <c r="C948" s="17" t="s">
        <v>48</v>
      </c>
      <c r="D948" s="17" t="s">
        <v>47</v>
      </c>
      <c r="E948" s="17">
        <v>4.9230099999999999E-2</v>
      </c>
    </row>
    <row r="949" spans="2:5" x14ac:dyDescent="0.2">
      <c r="B949" s="17">
        <v>23</v>
      </c>
      <c r="C949" s="17" t="s">
        <v>46</v>
      </c>
      <c r="D949" s="17" t="s">
        <v>45</v>
      </c>
      <c r="E949" s="17">
        <v>4.5721299999999999E-2</v>
      </c>
    </row>
    <row r="950" spans="2:5" x14ac:dyDescent="0.2">
      <c r="B950" s="17">
        <v>23</v>
      </c>
      <c r="C950" s="17" t="s">
        <v>44</v>
      </c>
      <c r="D950" s="17" t="s">
        <v>43</v>
      </c>
      <c r="E950" s="17">
        <v>5.39187E-2</v>
      </c>
    </row>
    <row r="951" spans="2:5" x14ac:dyDescent="0.2">
      <c r="B951" s="17">
        <v>23</v>
      </c>
      <c r="C951" s="17" t="s">
        <v>42</v>
      </c>
      <c r="D951" s="17" t="s">
        <v>41</v>
      </c>
      <c r="E951" s="17">
        <v>4.9521999999999997E-2</v>
      </c>
    </row>
    <row r="952" spans="2:5" x14ac:dyDescent="0.2">
      <c r="B952" s="17">
        <v>23</v>
      </c>
      <c r="C952" s="17" t="s">
        <v>40</v>
      </c>
      <c r="D952" s="17" t="s">
        <v>39</v>
      </c>
      <c r="E952" s="17">
        <v>5.4048600000000002E-2</v>
      </c>
    </row>
    <row r="953" spans="2:5" x14ac:dyDescent="0.2">
      <c r="B953" s="17">
        <v>23</v>
      </c>
      <c r="C953" s="17" t="s">
        <v>38</v>
      </c>
      <c r="D953" s="17" t="s">
        <v>37</v>
      </c>
      <c r="E953" s="17">
        <v>4.8060199999999997E-2</v>
      </c>
    </row>
    <row r="954" spans="2:5" x14ac:dyDescent="0.2">
      <c r="B954" s="17">
        <v>23</v>
      </c>
      <c r="C954" s="17" t="s">
        <v>36</v>
      </c>
      <c r="D954" s="17" t="s">
        <v>35</v>
      </c>
      <c r="E954" s="17">
        <v>4.77502E-2</v>
      </c>
    </row>
    <row r="955" spans="2:5" x14ac:dyDescent="0.2">
      <c r="B955" s="17">
        <v>23</v>
      </c>
      <c r="C955" s="17" t="s">
        <v>34</v>
      </c>
      <c r="D955" s="17" t="s">
        <v>33</v>
      </c>
      <c r="E955" s="17">
        <v>4.6370099999999997E-2</v>
      </c>
    </row>
    <row r="956" spans="2:5" x14ac:dyDescent="0.2">
      <c r="B956" s="17">
        <v>23</v>
      </c>
      <c r="C956" s="17" t="s">
        <v>32</v>
      </c>
      <c r="D956" s="17" t="s">
        <v>31</v>
      </c>
      <c r="E956" s="17">
        <v>5.1535600000000001E-2</v>
      </c>
    </row>
    <row r="957" spans="2:5" x14ac:dyDescent="0.2">
      <c r="B957" s="17">
        <v>23</v>
      </c>
      <c r="C957" s="17" t="s">
        <v>30</v>
      </c>
      <c r="D957" s="17" t="s">
        <v>29</v>
      </c>
      <c r="E957" s="17">
        <v>6.2079299999999997E-2</v>
      </c>
    </row>
    <row r="958" spans="2:5" x14ac:dyDescent="0.2">
      <c r="B958" s="17">
        <v>23</v>
      </c>
      <c r="C958" s="17" t="s">
        <v>28</v>
      </c>
      <c r="D958" s="17" t="s">
        <v>27</v>
      </c>
      <c r="E958" s="17">
        <v>4.9111700000000001E-2</v>
      </c>
    </row>
    <row r="959" spans="2:5" x14ac:dyDescent="0.2">
      <c r="B959" s="17">
        <v>23</v>
      </c>
      <c r="C959" s="17" t="s">
        <v>26</v>
      </c>
      <c r="D959" s="17" t="s">
        <v>25</v>
      </c>
      <c r="E959" s="17">
        <v>4.9915399999999999E-2</v>
      </c>
    </row>
    <row r="960" spans="2:5" x14ac:dyDescent="0.2">
      <c r="B960" s="17">
        <v>23</v>
      </c>
      <c r="C960" s="17" t="s">
        <v>24</v>
      </c>
      <c r="D960" s="17" t="s">
        <v>23</v>
      </c>
      <c r="E960" s="17">
        <v>5.37136E-2</v>
      </c>
    </row>
    <row r="961" spans="2:5" x14ac:dyDescent="0.2">
      <c r="B961" s="17">
        <v>23</v>
      </c>
      <c r="C961" s="17" t="s">
        <v>22</v>
      </c>
      <c r="D961" s="17" t="s">
        <v>21</v>
      </c>
      <c r="E961" s="17">
        <v>4.86037E-2</v>
      </c>
    </row>
    <row r="962" spans="2:5" x14ac:dyDescent="0.2">
      <c r="B962" s="17">
        <v>23</v>
      </c>
      <c r="C962" s="17" t="s">
        <v>20</v>
      </c>
      <c r="D962" s="17" t="s">
        <v>19</v>
      </c>
      <c r="E962" s="17">
        <v>4.8718699999999997E-2</v>
      </c>
    </row>
    <row r="963" spans="2:5" x14ac:dyDescent="0.2">
      <c r="B963" s="17">
        <v>23</v>
      </c>
      <c r="C963" s="17" t="s">
        <v>18</v>
      </c>
      <c r="D963" s="17" t="s">
        <v>17</v>
      </c>
      <c r="E963" s="17">
        <v>5.4204299999999997E-2</v>
      </c>
    </row>
    <row r="964" spans="2:5" x14ac:dyDescent="0.2">
      <c r="B964" s="17">
        <v>23</v>
      </c>
      <c r="C964" s="17" t="s">
        <v>16</v>
      </c>
      <c r="D964" s="17" t="s">
        <v>15</v>
      </c>
      <c r="E964" s="17">
        <v>5.3588999999999998E-2</v>
      </c>
    </row>
    <row r="965" spans="2:5" x14ac:dyDescent="0.2">
      <c r="B965" s="17">
        <v>23</v>
      </c>
      <c r="C965" s="17" t="s">
        <v>14</v>
      </c>
      <c r="D965" s="17" t="s">
        <v>13</v>
      </c>
      <c r="E965" s="17">
        <v>5.7255E-2</v>
      </c>
    </row>
    <row r="966" spans="2:5" x14ac:dyDescent="0.2">
      <c r="B966" s="17">
        <v>23</v>
      </c>
      <c r="C966" s="17" t="s">
        <v>12</v>
      </c>
      <c r="D966" s="17" t="s">
        <v>11</v>
      </c>
      <c r="E966" s="17">
        <v>6.0643099999999998E-2</v>
      </c>
    </row>
    <row r="967" spans="2:5" x14ac:dyDescent="0.2">
      <c r="B967" s="17">
        <v>23</v>
      </c>
      <c r="C967" s="17" t="s">
        <v>10</v>
      </c>
      <c r="D967" s="17" t="s">
        <v>9</v>
      </c>
      <c r="E967" s="17">
        <v>5.6033199999999998E-2</v>
      </c>
    </row>
    <row r="968" spans="2:5" x14ac:dyDescent="0.2">
      <c r="B968" s="17">
        <v>23</v>
      </c>
      <c r="C968" s="17" t="s">
        <v>8</v>
      </c>
      <c r="D968" s="17" t="s">
        <v>7</v>
      </c>
      <c r="E968" s="17">
        <v>5.68339E-2</v>
      </c>
    </row>
    <row r="969" spans="2:5" x14ac:dyDescent="0.2">
      <c r="B969" s="17">
        <v>24</v>
      </c>
      <c r="C969" s="17" t="s">
        <v>90</v>
      </c>
      <c r="D969" s="17" t="s">
        <v>89</v>
      </c>
      <c r="E969" s="17">
        <v>4.7677900000000002E-2</v>
      </c>
    </row>
    <row r="970" spans="2:5" x14ac:dyDescent="0.2">
      <c r="B970" s="17">
        <v>24</v>
      </c>
      <c r="C970" s="17" t="s">
        <v>88</v>
      </c>
      <c r="D970" s="17" t="s">
        <v>87</v>
      </c>
      <c r="E970" s="17">
        <v>6.5230099999999999E-2</v>
      </c>
    </row>
    <row r="971" spans="2:5" x14ac:dyDescent="0.2">
      <c r="B971" s="17">
        <v>24</v>
      </c>
      <c r="C971" s="17" t="s">
        <v>86</v>
      </c>
      <c r="D971" s="17" t="s">
        <v>85</v>
      </c>
      <c r="E971" s="17">
        <v>4.8137600000000003E-2</v>
      </c>
    </row>
    <row r="972" spans="2:5" x14ac:dyDescent="0.2">
      <c r="B972" s="17">
        <v>24</v>
      </c>
      <c r="C972" s="17" t="s">
        <v>84</v>
      </c>
      <c r="D972" s="17" t="s">
        <v>83</v>
      </c>
      <c r="E972" s="17">
        <v>5.04415E-2</v>
      </c>
    </row>
    <row r="973" spans="2:5" x14ac:dyDescent="0.2">
      <c r="B973" s="17">
        <v>24</v>
      </c>
      <c r="C973" s="17" t="s">
        <v>82</v>
      </c>
      <c r="D973" s="17" t="s">
        <v>81</v>
      </c>
      <c r="E973" s="17">
        <v>5.2280699999999999E-2</v>
      </c>
    </row>
    <row r="974" spans="2:5" x14ac:dyDescent="0.2">
      <c r="B974" s="17">
        <v>24</v>
      </c>
      <c r="C974" s="17" t="s">
        <v>80</v>
      </c>
      <c r="D974" s="17" t="s">
        <v>79</v>
      </c>
      <c r="E974" s="17">
        <v>5.2247099999999998E-2</v>
      </c>
    </row>
    <row r="975" spans="2:5" x14ac:dyDescent="0.2">
      <c r="B975" s="17">
        <v>24</v>
      </c>
      <c r="C975" s="17" t="s">
        <v>78</v>
      </c>
      <c r="D975" s="17" t="s">
        <v>77</v>
      </c>
      <c r="E975" s="17">
        <v>5.4897000000000001E-2</v>
      </c>
    </row>
    <row r="976" spans="2:5" x14ac:dyDescent="0.2">
      <c r="B976" s="17">
        <v>24</v>
      </c>
      <c r="C976" s="17" t="s">
        <v>76</v>
      </c>
      <c r="D976" s="17" t="s">
        <v>75</v>
      </c>
      <c r="E976" s="17">
        <v>5.6609800000000002E-2</v>
      </c>
    </row>
    <row r="977" spans="2:5" x14ac:dyDescent="0.2">
      <c r="B977" s="17">
        <v>24</v>
      </c>
      <c r="C977" s="17" t="s">
        <v>74</v>
      </c>
      <c r="D977" s="17" t="s">
        <v>73</v>
      </c>
      <c r="E977" s="17">
        <v>5.51479E-2</v>
      </c>
    </row>
    <row r="978" spans="2:5" x14ac:dyDescent="0.2">
      <c r="B978" s="17">
        <v>24</v>
      </c>
      <c r="C978" s="17" t="s">
        <v>72</v>
      </c>
      <c r="D978" s="17" t="s">
        <v>71</v>
      </c>
      <c r="E978" s="17">
        <v>5.3761299999999998E-2</v>
      </c>
    </row>
    <row r="979" spans="2:5" x14ac:dyDescent="0.2">
      <c r="B979" s="17">
        <v>24</v>
      </c>
      <c r="C979" s="17" t="s">
        <v>70</v>
      </c>
      <c r="D979" s="17" t="s">
        <v>69</v>
      </c>
      <c r="E979" s="17">
        <v>5.3473800000000002E-2</v>
      </c>
    </row>
    <row r="980" spans="2:5" x14ac:dyDescent="0.2">
      <c r="B980" s="17">
        <v>24</v>
      </c>
      <c r="C980" s="17" t="s">
        <v>68</v>
      </c>
      <c r="D980" s="17" t="s">
        <v>67</v>
      </c>
      <c r="E980" s="17">
        <v>5.47032E-2</v>
      </c>
    </row>
    <row r="981" spans="2:5" x14ac:dyDescent="0.2">
      <c r="B981" s="17">
        <v>24</v>
      </c>
      <c r="C981" s="17" t="s">
        <v>66</v>
      </c>
      <c r="D981" s="17" t="s">
        <v>65</v>
      </c>
      <c r="E981" s="17">
        <v>5.02634E-2</v>
      </c>
    </row>
    <row r="982" spans="2:5" x14ac:dyDescent="0.2">
      <c r="B982" s="17">
        <v>24</v>
      </c>
      <c r="C982" s="17" t="s">
        <v>64</v>
      </c>
      <c r="D982" s="17" t="s">
        <v>63</v>
      </c>
      <c r="E982" s="17">
        <v>5.0436799999999997E-2</v>
      </c>
    </row>
    <row r="983" spans="2:5" x14ac:dyDescent="0.2">
      <c r="B983" s="17">
        <v>24</v>
      </c>
      <c r="C983" s="17" t="s">
        <v>62</v>
      </c>
      <c r="D983" s="17" t="s">
        <v>61</v>
      </c>
      <c r="E983" s="17">
        <v>5.2436799999999999E-2</v>
      </c>
    </row>
    <row r="984" spans="2:5" x14ac:dyDescent="0.2">
      <c r="B984" s="17">
        <v>24</v>
      </c>
      <c r="C984" s="17" t="s">
        <v>60</v>
      </c>
      <c r="D984" s="17" t="s">
        <v>59</v>
      </c>
      <c r="E984" s="17">
        <v>4.8751000000000003E-2</v>
      </c>
    </row>
    <row r="985" spans="2:5" x14ac:dyDescent="0.2">
      <c r="B985" s="17">
        <v>24</v>
      </c>
      <c r="C985" s="17" t="s">
        <v>58</v>
      </c>
      <c r="D985" s="17" t="s">
        <v>57</v>
      </c>
      <c r="E985" s="17">
        <v>4.9652000000000002E-2</v>
      </c>
    </row>
    <row r="986" spans="2:5" x14ac:dyDescent="0.2">
      <c r="B986" s="17">
        <v>24</v>
      </c>
      <c r="C986" s="17" t="s">
        <v>56</v>
      </c>
      <c r="D986" s="17" t="s">
        <v>55</v>
      </c>
      <c r="E986" s="17">
        <v>5.0526099999999997E-2</v>
      </c>
    </row>
    <row r="987" spans="2:5" x14ac:dyDescent="0.2">
      <c r="B987" s="17">
        <v>24</v>
      </c>
      <c r="C987" s="17" t="s">
        <v>54</v>
      </c>
      <c r="D987" s="17" t="s">
        <v>53</v>
      </c>
      <c r="E987" s="17">
        <v>4.8722099999999997E-2</v>
      </c>
    </row>
    <row r="988" spans="2:5" x14ac:dyDescent="0.2">
      <c r="B988" s="17">
        <v>24</v>
      </c>
      <c r="C988" s="17" t="s">
        <v>52</v>
      </c>
      <c r="D988" s="17" t="s">
        <v>51</v>
      </c>
      <c r="E988" s="17">
        <v>4.94051E-2</v>
      </c>
    </row>
    <row r="989" spans="2:5" x14ac:dyDescent="0.2">
      <c r="B989" s="17">
        <v>24</v>
      </c>
      <c r="C989" s="17" t="s">
        <v>50</v>
      </c>
      <c r="D989" s="17" t="s">
        <v>49</v>
      </c>
      <c r="E989" s="17">
        <v>5.06582E-2</v>
      </c>
    </row>
    <row r="990" spans="2:5" x14ac:dyDescent="0.2">
      <c r="B990" s="17">
        <v>24</v>
      </c>
      <c r="C990" s="17" t="s">
        <v>48</v>
      </c>
      <c r="D990" s="17" t="s">
        <v>47</v>
      </c>
      <c r="E990" s="17">
        <v>5.0833299999999998E-2</v>
      </c>
    </row>
    <row r="991" spans="2:5" x14ac:dyDescent="0.2">
      <c r="B991" s="17">
        <v>24</v>
      </c>
      <c r="C991" s="17" t="s">
        <v>46</v>
      </c>
      <c r="D991" s="17" t="s">
        <v>45</v>
      </c>
      <c r="E991" s="17">
        <v>4.8197299999999998E-2</v>
      </c>
    </row>
    <row r="992" spans="2:5" x14ac:dyDescent="0.2">
      <c r="B992" s="17">
        <v>24</v>
      </c>
      <c r="C992" s="17" t="s">
        <v>44</v>
      </c>
      <c r="D992" s="17" t="s">
        <v>43</v>
      </c>
      <c r="E992" s="17">
        <v>5.1885800000000003E-2</v>
      </c>
    </row>
    <row r="993" spans="2:5" x14ac:dyDescent="0.2">
      <c r="B993" s="17">
        <v>24</v>
      </c>
      <c r="C993" s="17" t="s">
        <v>42</v>
      </c>
      <c r="D993" s="17" t="s">
        <v>41</v>
      </c>
      <c r="E993" s="17">
        <v>5.03235E-2</v>
      </c>
    </row>
    <row r="994" spans="2:5" x14ac:dyDescent="0.2">
      <c r="B994" s="17">
        <v>24</v>
      </c>
      <c r="C994" s="17" t="s">
        <v>40</v>
      </c>
      <c r="D994" s="17" t="s">
        <v>39</v>
      </c>
      <c r="E994" s="17">
        <v>5.1247399999999999E-2</v>
      </c>
    </row>
    <row r="995" spans="2:5" x14ac:dyDescent="0.2">
      <c r="B995" s="17">
        <v>24</v>
      </c>
      <c r="C995" s="17" t="s">
        <v>38</v>
      </c>
      <c r="D995" s="17" t="s">
        <v>37</v>
      </c>
      <c r="E995" s="17">
        <v>5.0007799999999998E-2</v>
      </c>
    </row>
    <row r="996" spans="2:5" x14ac:dyDescent="0.2">
      <c r="B996" s="17">
        <v>24</v>
      </c>
      <c r="C996" s="17" t="s">
        <v>36</v>
      </c>
      <c r="D996" s="17" t="s">
        <v>35</v>
      </c>
      <c r="E996" s="17">
        <v>4.9763099999999998E-2</v>
      </c>
    </row>
    <row r="997" spans="2:5" x14ac:dyDescent="0.2">
      <c r="B997" s="17">
        <v>24</v>
      </c>
      <c r="C997" s="17" t="s">
        <v>34</v>
      </c>
      <c r="D997" s="17" t="s">
        <v>33</v>
      </c>
      <c r="E997" s="17">
        <v>4.7983400000000002E-2</v>
      </c>
    </row>
    <row r="998" spans="2:5" x14ac:dyDescent="0.2">
      <c r="B998" s="17">
        <v>24</v>
      </c>
      <c r="C998" s="17" t="s">
        <v>32</v>
      </c>
      <c r="D998" s="17" t="s">
        <v>31</v>
      </c>
      <c r="E998" s="17">
        <v>5.4770399999999997E-2</v>
      </c>
    </row>
    <row r="999" spans="2:5" x14ac:dyDescent="0.2">
      <c r="B999" s="17">
        <v>24</v>
      </c>
      <c r="C999" s="17" t="s">
        <v>30</v>
      </c>
      <c r="D999" s="17" t="s">
        <v>29</v>
      </c>
      <c r="E999" s="17">
        <v>6.6788600000000004E-2</v>
      </c>
    </row>
    <row r="1000" spans="2:5" x14ac:dyDescent="0.2">
      <c r="B1000" s="17">
        <v>24</v>
      </c>
      <c r="C1000" s="17" t="s">
        <v>28</v>
      </c>
      <c r="D1000" s="17" t="s">
        <v>27</v>
      </c>
      <c r="E1000" s="17">
        <v>5.1090099999999999E-2</v>
      </c>
    </row>
    <row r="1001" spans="2:5" x14ac:dyDescent="0.2">
      <c r="B1001" s="17">
        <v>24</v>
      </c>
      <c r="C1001" s="17" t="s">
        <v>26</v>
      </c>
      <c r="D1001" s="17" t="s">
        <v>25</v>
      </c>
      <c r="E1001" s="17">
        <v>5.1397900000000003E-2</v>
      </c>
    </row>
    <row r="1002" spans="2:5" x14ac:dyDescent="0.2">
      <c r="B1002" s="17">
        <v>24</v>
      </c>
      <c r="C1002" s="17" t="s">
        <v>24</v>
      </c>
      <c r="D1002" s="17" t="s">
        <v>23</v>
      </c>
      <c r="E1002" s="17">
        <v>5.5772500000000003E-2</v>
      </c>
    </row>
    <row r="1003" spans="2:5" x14ac:dyDescent="0.2">
      <c r="B1003" s="17">
        <v>24</v>
      </c>
      <c r="C1003" s="17" t="s">
        <v>22</v>
      </c>
      <c r="D1003" s="17" t="s">
        <v>21</v>
      </c>
      <c r="E1003" s="17">
        <v>5.1694700000000003E-2</v>
      </c>
    </row>
    <row r="1004" spans="2:5" x14ac:dyDescent="0.2">
      <c r="B1004" s="17">
        <v>24</v>
      </c>
      <c r="C1004" s="17" t="s">
        <v>20</v>
      </c>
      <c r="D1004" s="17" t="s">
        <v>19</v>
      </c>
      <c r="E1004" s="17">
        <v>5.1726399999999999E-2</v>
      </c>
    </row>
    <row r="1005" spans="2:5" x14ac:dyDescent="0.2">
      <c r="B1005" s="17">
        <v>24</v>
      </c>
      <c r="C1005" s="17" t="s">
        <v>18</v>
      </c>
      <c r="D1005" s="17" t="s">
        <v>17</v>
      </c>
      <c r="E1005" s="17">
        <v>5.6605500000000003E-2</v>
      </c>
    </row>
    <row r="1006" spans="2:5" x14ac:dyDescent="0.2">
      <c r="B1006" s="17">
        <v>24</v>
      </c>
      <c r="C1006" s="17" t="s">
        <v>16</v>
      </c>
      <c r="D1006" s="17" t="s">
        <v>15</v>
      </c>
      <c r="E1006" s="17">
        <v>5.7231600000000001E-2</v>
      </c>
    </row>
    <row r="1007" spans="2:5" x14ac:dyDescent="0.2">
      <c r="B1007" s="17">
        <v>24</v>
      </c>
      <c r="C1007" s="17" t="s">
        <v>14</v>
      </c>
      <c r="D1007" s="17" t="s">
        <v>13</v>
      </c>
      <c r="E1007" s="17">
        <v>6.0908799999999999E-2</v>
      </c>
    </row>
    <row r="1008" spans="2:5" x14ac:dyDescent="0.2">
      <c r="B1008" s="17">
        <v>24</v>
      </c>
      <c r="C1008" s="17" t="s">
        <v>12</v>
      </c>
      <c r="D1008" s="17" t="s">
        <v>11</v>
      </c>
      <c r="E1008" s="17">
        <v>6.2495700000000001E-2</v>
      </c>
    </row>
    <row r="1009" spans="2:5" x14ac:dyDescent="0.2">
      <c r="B1009" s="17">
        <v>24</v>
      </c>
      <c r="C1009" s="17" t="s">
        <v>10</v>
      </c>
      <c r="D1009" s="17" t="s">
        <v>9</v>
      </c>
      <c r="E1009" s="17">
        <v>5.7870400000000002E-2</v>
      </c>
    </row>
    <row r="1010" spans="2:5" x14ac:dyDescent="0.2">
      <c r="B1010" s="17">
        <v>24</v>
      </c>
      <c r="C1010" s="17" t="s">
        <v>8</v>
      </c>
      <c r="D1010" s="17" t="s">
        <v>7</v>
      </c>
      <c r="E1010" s="17">
        <v>5.94523E-2</v>
      </c>
    </row>
    <row r="1011" spans="2:5" x14ac:dyDescent="0.2">
      <c r="B1011" s="17">
        <v>25</v>
      </c>
      <c r="C1011" s="17" t="s">
        <v>90</v>
      </c>
      <c r="D1011" s="17" t="s">
        <v>89</v>
      </c>
      <c r="E1011" s="17">
        <v>5.1830000000000001E-2</v>
      </c>
    </row>
    <row r="1012" spans="2:5" x14ac:dyDescent="0.2">
      <c r="B1012" s="17">
        <v>25</v>
      </c>
      <c r="C1012" s="17" t="s">
        <v>88</v>
      </c>
      <c r="D1012" s="17" t="s">
        <v>87</v>
      </c>
      <c r="E1012" s="17">
        <v>5.9017500000000001E-2</v>
      </c>
    </row>
    <row r="1013" spans="2:5" x14ac:dyDescent="0.2">
      <c r="B1013" s="17">
        <v>25</v>
      </c>
      <c r="C1013" s="17" t="s">
        <v>86</v>
      </c>
      <c r="D1013" s="17" t="s">
        <v>85</v>
      </c>
      <c r="E1013" s="17">
        <v>5.0667900000000002E-2</v>
      </c>
    </row>
    <row r="1014" spans="2:5" x14ac:dyDescent="0.2">
      <c r="B1014" s="17">
        <v>25</v>
      </c>
      <c r="C1014" s="17" t="s">
        <v>84</v>
      </c>
      <c r="D1014" s="17" t="s">
        <v>83</v>
      </c>
      <c r="E1014" s="17">
        <v>5.2683899999999999E-2</v>
      </c>
    </row>
    <row r="1015" spans="2:5" x14ac:dyDescent="0.2">
      <c r="B1015" s="17">
        <v>25</v>
      </c>
      <c r="C1015" s="17" t="s">
        <v>82</v>
      </c>
      <c r="D1015" s="17" t="s">
        <v>81</v>
      </c>
      <c r="E1015" s="17">
        <v>5.4033600000000001E-2</v>
      </c>
    </row>
    <row r="1016" spans="2:5" x14ac:dyDescent="0.2">
      <c r="B1016" s="17">
        <v>25</v>
      </c>
      <c r="C1016" s="17" t="s">
        <v>80</v>
      </c>
      <c r="D1016" s="17" t="s">
        <v>79</v>
      </c>
      <c r="E1016" s="17">
        <v>5.4401100000000001E-2</v>
      </c>
    </row>
    <row r="1017" spans="2:5" x14ac:dyDescent="0.2">
      <c r="B1017" s="17">
        <v>25</v>
      </c>
      <c r="C1017" s="17" t="s">
        <v>78</v>
      </c>
      <c r="D1017" s="17" t="s">
        <v>77</v>
      </c>
      <c r="E1017" s="17">
        <v>5.68525E-2</v>
      </c>
    </row>
    <row r="1018" spans="2:5" x14ac:dyDescent="0.2">
      <c r="B1018" s="17">
        <v>25</v>
      </c>
      <c r="C1018" s="17" t="s">
        <v>76</v>
      </c>
      <c r="D1018" s="17" t="s">
        <v>75</v>
      </c>
      <c r="E1018" s="17">
        <v>5.86157E-2</v>
      </c>
    </row>
    <row r="1019" spans="2:5" x14ac:dyDescent="0.2">
      <c r="B1019" s="17">
        <v>25</v>
      </c>
      <c r="C1019" s="17" t="s">
        <v>74</v>
      </c>
      <c r="D1019" s="17" t="s">
        <v>73</v>
      </c>
      <c r="E1019" s="17">
        <v>5.7019899999999998E-2</v>
      </c>
    </row>
    <row r="1020" spans="2:5" x14ac:dyDescent="0.2">
      <c r="B1020" s="17">
        <v>25</v>
      </c>
      <c r="C1020" s="17" t="s">
        <v>72</v>
      </c>
      <c r="D1020" s="17" t="s">
        <v>71</v>
      </c>
      <c r="E1020" s="17">
        <v>5.8498399999999999E-2</v>
      </c>
    </row>
    <row r="1021" spans="2:5" x14ac:dyDescent="0.2">
      <c r="B1021" s="17">
        <v>25</v>
      </c>
      <c r="C1021" s="17" t="s">
        <v>70</v>
      </c>
      <c r="D1021" s="17" t="s">
        <v>69</v>
      </c>
      <c r="E1021" s="17">
        <v>5.5811100000000002E-2</v>
      </c>
    </row>
    <row r="1022" spans="2:5" x14ac:dyDescent="0.2">
      <c r="B1022" s="17">
        <v>25</v>
      </c>
      <c r="C1022" s="17" t="s">
        <v>68</v>
      </c>
      <c r="D1022" s="17" t="s">
        <v>67</v>
      </c>
      <c r="E1022" s="17">
        <v>5.7780199999999997E-2</v>
      </c>
    </row>
    <row r="1023" spans="2:5" x14ac:dyDescent="0.2">
      <c r="B1023" s="17">
        <v>25</v>
      </c>
      <c r="C1023" s="17" t="s">
        <v>66</v>
      </c>
      <c r="D1023" s="17" t="s">
        <v>65</v>
      </c>
      <c r="E1023" s="17">
        <v>5.32165E-2</v>
      </c>
    </row>
    <row r="1024" spans="2:5" x14ac:dyDescent="0.2">
      <c r="B1024" s="17">
        <v>25</v>
      </c>
      <c r="C1024" s="17" t="s">
        <v>64</v>
      </c>
      <c r="D1024" s="17" t="s">
        <v>63</v>
      </c>
      <c r="E1024" s="17">
        <v>5.22841E-2</v>
      </c>
    </row>
    <row r="1025" spans="2:5" x14ac:dyDescent="0.2">
      <c r="B1025" s="17">
        <v>25</v>
      </c>
      <c r="C1025" s="17" t="s">
        <v>62</v>
      </c>
      <c r="D1025" s="17" t="s">
        <v>61</v>
      </c>
      <c r="E1025" s="17">
        <v>5.4720699999999997E-2</v>
      </c>
    </row>
    <row r="1026" spans="2:5" x14ac:dyDescent="0.2">
      <c r="B1026" s="17">
        <v>25</v>
      </c>
      <c r="C1026" s="17" t="s">
        <v>60</v>
      </c>
      <c r="D1026" s="17" t="s">
        <v>59</v>
      </c>
      <c r="E1026" s="17">
        <v>5.0195999999999998E-2</v>
      </c>
    </row>
    <row r="1027" spans="2:5" x14ac:dyDescent="0.2">
      <c r="B1027" s="17">
        <v>25</v>
      </c>
      <c r="C1027" s="17" t="s">
        <v>58</v>
      </c>
      <c r="D1027" s="17" t="s">
        <v>57</v>
      </c>
      <c r="E1027" s="17">
        <v>5.24827E-2</v>
      </c>
    </row>
    <row r="1028" spans="2:5" x14ac:dyDescent="0.2">
      <c r="B1028" s="17">
        <v>25</v>
      </c>
      <c r="C1028" s="17" t="s">
        <v>56</v>
      </c>
      <c r="D1028" s="17" t="s">
        <v>55</v>
      </c>
      <c r="E1028" s="17">
        <v>5.2451600000000001E-2</v>
      </c>
    </row>
    <row r="1029" spans="2:5" x14ac:dyDescent="0.2">
      <c r="B1029" s="17">
        <v>25</v>
      </c>
      <c r="C1029" s="17" t="s">
        <v>54</v>
      </c>
      <c r="D1029" s="17" t="s">
        <v>53</v>
      </c>
      <c r="E1029" s="17">
        <v>5.0537899999999997E-2</v>
      </c>
    </row>
    <row r="1030" spans="2:5" x14ac:dyDescent="0.2">
      <c r="B1030" s="17">
        <v>25</v>
      </c>
      <c r="C1030" s="17" t="s">
        <v>52</v>
      </c>
      <c r="D1030" s="17" t="s">
        <v>51</v>
      </c>
      <c r="E1030" s="17">
        <v>5.1027799999999998E-2</v>
      </c>
    </row>
    <row r="1031" spans="2:5" x14ac:dyDescent="0.2">
      <c r="B1031" s="17">
        <v>25</v>
      </c>
      <c r="C1031" s="17" t="s">
        <v>50</v>
      </c>
      <c r="D1031" s="17" t="s">
        <v>49</v>
      </c>
      <c r="E1031" s="17">
        <v>5.1776200000000001E-2</v>
      </c>
    </row>
    <row r="1032" spans="2:5" x14ac:dyDescent="0.2">
      <c r="B1032" s="17">
        <v>25</v>
      </c>
      <c r="C1032" s="17" t="s">
        <v>48</v>
      </c>
      <c r="D1032" s="17" t="s">
        <v>47</v>
      </c>
      <c r="E1032" s="17">
        <v>5.3068299999999999E-2</v>
      </c>
    </row>
    <row r="1033" spans="2:5" x14ac:dyDescent="0.2">
      <c r="B1033" s="17">
        <v>25</v>
      </c>
      <c r="C1033" s="17" t="s">
        <v>46</v>
      </c>
      <c r="D1033" s="17" t="s">
        <v>45</v>
      </c>
      <c r="E1033" s="17">
        <v>4.8453299999999998E-2</v>
      </c>
    </row>
    <row r="1034" spans="2:5" x14ac:dyDescent="0.2">
      <c r="B1034" s="17">
        <v>25</v>
      </c>
      <c r="C1034" s="17" t="s">
        <v>44</v>
      </c>
      <c r="D1034" s="17" t="s">
        <v>43</v>
      </c>
      <c r="E1034" s="17">
        <v>5.2770400000000002E-2</v>
      </c>
    </row>
    <row r="1035" spans="2:5" x14ac:dyDescent="0.2">
      <c r="B1035" s="17">
        <v>25</v>
      </c>
      <c r="C1035" s="17" t="s">
        <v>42</v>
      </c>
      <c r="D1035" s="17" t="s">
        <v>41</v>
      </c>
      <c r="E1035" s="17">
        <v>5.4872900000000002E-2</v>
      </c>
    </row>
    <row r="1036" spans="2:5" x14ac:dyDescent="0.2">
      <c r="B1036" s="17">
        <v>25</v>
      </c>
      <c r="C1036" s="17" t="s">
        <v>40</v>
      </c>
      <c r="D1036" s="17" t="s">
        <v>39</v>
      </c>
      <c r="E1036" s="17">
        <v>6.7207199999999995E-2</v>
      </c>
    </row>
    <row r="1037" spans="2:5" x14ac:dyDescent="0.2">
      <c r="B1037" s="17">
        <v>25</v>
      </c>
      <c r="C1037" s="17" t="s">
        <v>38</v>
      </c>
      <c r="D1037" s="17" t="s">
        <v>37</v>
      </c>
      <c r="E1037" s="17">
        <v>5.0495400000000003E-2</v>
      </c>
    </row>
    <row r="1038" spans="2:5" x14ac:dyDescent="0.2">
      <c r="B1038" s="17">
        <v>25</v>
      </c>
      <c r="C1038" s="17" t="s">
        <v>36</v>
      </c>
      <c r="D1038" s="17" t="s">
        <v>35</v>
      </c>
      <c r="E1038" s="17">
        <v>5.2277299999999999E-2</v>
      </c>
    </row>
    <row r="1039" spans="2:5" x14ac:dyDescent="0.2">
      <c r="B1039" s="17">
        <v>25</v>
      </c>
      <c r="C1039" s="17" t="s">
        <v>34</v>
      </c>
      <c r="D1039" s="17" t="s">
        <v>33</v>
      </c>
      <c r="E1039" s="17">
        <v>4.9003699999999997E-2</v>
      </c>
    </row>
    <row r="1040" spans="2:5" x14ac:dyDescent="0.2">
      <c r="B1040" s="17">
        <v>25</v>
      </c>
      <c r="C1040" s="17" t="s">
        <v>32</v>
      </c>
      <c r="D1040" s="17" t="s">
        <v>31</v>
      </c>
      <c r="E1040" s="17">
        <v>5.6002200000000002E-2</v>
      </c>
    </row>
    <row r="1041" spans="2:5" x14ac:dyDescent="0.2">
      <c r="B1041" s="17">
        <v>25</v>
      </c>
      <c r="C1041" s="17" t="s">
        <v>30</v>
      </c>
      <c r="D1041" s="17" t="s">
        <v>29</v>
      </c>
      <c r="E1041" s="17">
        <v>6.8674700000000005E-2</v>
      </c>
    </row>
    <row r="1042" spans="2:5" x14ac:dyDescent="0.2">
      <c r="B1042" s="17">
        <v>25</v>
      </c>
      <c r="C1042" s="17" t="s">
        <v>28</v>
      </c>
      <c r="D1042" s="17" t="s">
        <v>27</v>
      </c>
      <c r="E1042" s="17">
        <v>5.2676000000000001E-2</v>
      </c>
    </row>
    <row r="1043" spans="2:5" x14ac:dyDescent="0.2">
      <c r="B1043" s="17">
        <v>25</v>
      </c>
      <c r="C1043" s="17" t="s">
        <v>26</v>
      </c>
      <c r="D1043" s="17" t="s">
        <v>25</v>
      </c>
      <c r="E1043" s="17">
        <v>5.3606099999999997E-2</v>
      </c>
    </row>
    <row r="1044" spans="2:5" x14ac:dyDescent="0.2">
      <c r="B1044" s="17">
        <v>25</v>
      </c>
      <c r="C1044" s="17" t="s">
        <v>24</v>
      </c>
      <c r="D1044" s="17" t="s">
        <v>23</v>
      </c>
      <c r="E1044" s="17">
        <v>5.8770299999999998E-2</v>
      </c>
    </row>
    <row r="1045" spans="2:5" x14ac:dyDescent="0.2">
      <c r="B1045" s="17">
        <v>25</v>
      </c>
      <c r="C1045" s="17" t="s">
        <v>22</v>
      </c>
      <c r="D1045" s="17" t="s">
        <v>21</v>
      </c>
      <c r="E1045" s="17">
        <v>5.36552E-2</v>
      </c>
    </row>
    <row r="1046" spans="2:5" x14ac:dyDescent="0.2">
      <c r="B1046" s="17">
        <v>25</v>
      </c>
      <c r="C1046" s="17" t="s">
        <v>20</v>
      </c>
      <c r="D1046" s="17" t="s">
        <v>19</v>
      </c>
      <c r="E1046" s="17">
        <v>5.3563199999999998E-2</v>
      </c>
    </row>
    <row r="1047" spans="2:5" x14ac:dyDescent="0.2">
      <c r="B1047" s="17">
        <v>25</v>
      </c>
      <c r="C1047" s="17" t="s">
        <v>18</v>
      </c>
      <c r="D1047" s="17" t="s">
        <v>17</v>
      </c>
      <c r="E1047" s="17">
        <v>6.6200700000000001E-2</v>
      </c>
    </row>
    <row r="1048" spans="2:5" x14ac:dyDescent="0.2">
      <c r="B1048" s="17">
        <v>25</v>
      </c>
      <c r="C1048" s="17" t="s">
        <v>16</v>
      </c>
      <c r="D1048" s="17" t="s">
        <v>15</v>
      </c>
      <c r="E1048" s="17">
        <v>6.1889699999999999E-2</v>
      </c>
    </row>
    <row r="1049" spans="2:5" x14ac:dyDescent="0.2">
      <c r="B1049" s="17">
        <v>25</v>
      </c>
      <c r="C1049" s="17" t="s">
        <v>14</v>
      </c>
      <c r="D1049" s="17" t="s">
        <v>13</v>
      </c>
      <c r="E1049" s="17">
        <v>6.3120899999999994E-2</v>
      </c>
    </row>
    <row r="1050" spans="2:5" x14ac:dyDescent="0.2">
      <c r="B1050" s="17">
        <v>25</v>
      </c>
      <c r="C1050" s="17" t="s">
        <v>12</v>
      </c>
      <c r="D1050" s="17" t="s">
        <v>11</v>
      </c>
      <c r="E1050" s="17">
        <v>6.3557299999999997E-2</v>
      </c>
    </row>
    <row r="1051" spans="2:5" x14ac:dyDescent="0.2">
      <c r="B1051" s="17">
        <v>25</v>
      </c>
      <c r="C1051" s="17" t="s">
        <v>10</v>
      </c>
      <c r="D1051" s="17" t="s">
        <v>9</v>
      </c>
      <c r="E1051" s="17">
        <v>5.9459600000000001E-2</v>
      </c>
    </row>
    <row r="1052" spans="2:5" x14ac:dyDescent="0.2">
      <c r="B1052" s="17">
        <v>25</v>
      </c>
      <c r="C1052" s="17" t="s">
        <v>8</v>
      </c>
      <c r="D1052" s="17" t="s">
        <v>7</v>
      </c>
      <c r="E1052" s="17">
        <v>5.9322300000000001E-2</v>
      </c>
    </row>
    <row r="1053" spans="2:5" x14ac:dyDescent="0.2">
      <c r="B1053" s="17">
        <v>26</v>
      </c>
      <c r="C1053" s="17" t="s">
        <v>90</v>
      </c>
      <c r="D1053" s="17" t="s">
        <v>89</v>
      </c>
      <c r="E1053" s="17">
        <v>5.2554200000000002E-2</v>
      </c>
    </row>
    <row r="1054" spans="2:5" x14ac:dyDescent="0.2">
      <c r="B1054" s="17">
        <v>26</v>
      </c>
      <c r="C1054" s="17" t="s">
        <v>88</v>
      </c>
      <c r="D1054" s="17" t="s">
        <v>87</v>
      </c>
      <c r="E1054" s="17">
        <v>6.3249700000000006E-2</v>
      </c>
    </row>
    <row r="1055" spans="2:5" x14ac:dyDescent="0.2">
      <c r="B1055" s="17">
        <v>26</v>
      </c>
      <c r="C1055" s="17" t="s">
        <v>86</v>
      </c>
      <c r="D1055" s="17" t="s">
        <v>85</v>
      </c>
      <c r="E1055" s="17">
        <v>5.2627699999999999E-2</v>
      </c>
    </row>
    <row r="1056" spans="2:5" x14ac:dyDescent="0.2">
      <c r="B1056" s="17">
        <v>26</v>
      </c>
      <c r="C1056" s="17" t="s">
        <v>84</v>
      </c>
      <c r="D1056" s="17" t="s">
        <v>83</v>
      </c>
      <c r="E1056" s="17">
        <v>5.4925099999999998E-2</v>
      </c>
    </row>
    <row r="1057" spans="2:5" x14ac:dyDescent="0.2">
      <c r="B1057" s="17">
        <v>26</v>
      </c>
      <c r="C1057" s="17" t="s">
        <v>82</v>
      </c>
      <c r="D1057" s="17" t="s">
        <v>81</v>
      </c>
      <c r="E1057" s="17">
        <v>5.76797E-2</v>
      </c>
    </row>
    <row r="1058" spans="2:5" x14ac:dyDescent="0.2">
      <c r="B1058" s="17">
        <v>26</v>
      </c>
      <c r="C1058" s="17" t="s">
        <v>80</v>
      </c>
      <c r="D1058" s="17" t="s">
        <v>79</v>
      </c>
      <c r="E1058" s="17">
        <v>5.6179600000000003E-2</v>
      </c>
    </row>
    <row r="1059" spans="2:5" x14ac:dyDescent="0.2">
      <c r="B1059" s="17">
        <v>26</v>
      </c>
      <c r="C1059" s="17" t="s">
        <v>78</v>
      </c>
      <c r="D1059" s="17" t="s">
        <v>77</v>
      </c>
      <c r="E1059" s="17">
        <v>5.8918100000000001E-2</v>
      </c>
    </row>
    <row r="1060" spans="2:5" x14ac:dyDescent="0.2">
      <c r="B1060" s="17">
        <v>26</v>
      </c>
      <c r="C1060" s="17" t="s">
        <v>76</v>
      </c>
      <c r="D1060" s="17" t="s">
        <v>75</v>
      </c>
      <c r="E1060" s="17">
        <v>6.1201800000000001E-2</v>
      </c>
    </row>
    <row r="1061" spans="2:5" x14ac:dyDescent="0.2">
      <c r="B1061" s="17">
        <v>26</v>
      </c>
      <c r="C1061" s="17" t="s">
        <v>74</v>
      </c>
      <c r="D1061" s="17" t="s">
        <v>73</v>
      </c>
      <c r="E1061" s="17">
        <v>6.0285900000000003E-2</v>
      </c>
    </row>
    <row r="1062" spans="2:5" x14ac:dyDescent="0.2">
      <c r="B1062" s="17">
        <v>26</v>
      </c>
      <c r="C1062" s="17" t="s">
        <v>72</v>
      </c>
      <c r="D1062" s="17" t="s">
        <v>71</v>
      </c>
      <c r="E1062" s="17">
        <v>5.8744200000000003E-2</v>
      </c>
    </row>
    <row r="1063" spans="2:5" x14ac:dyDescent="0.2">
      <c r="B1063" s="17">
        <v>26</v>
      </c>
      <c r="C1063" s="17" t="s">
        <v>70</v>
      </c>
      <c r="D1063" s="17" t="s">
        <v>69</v>
      </c>
      <c r="E1063" s="17">
        <v>5.8558100000000002E-2</v>
      </c>
    </row>
    <row r="1064" spans="2:5" x14ac:dyDescent="0.2">
      <c r="B1064" s="17">
        <v>26</v>
      </c>
      <c r="C1064" s="17" t="s">
        <v>68</v>
      </c>
      <c r="D1064" s="17" t="s">
        <v>67</v>
      </c>
      <c r="E1064" s="17">
        <v>5.9530100000000002E-2</v>
      </c>
    </row>
    <row r="1065" spans="2:5" x14ac:dyDescent="0.2">
      <c r="B1065" s="17">
        <v>26</v>
      </c>
      <c r="C1065" s="17" t="s">
        <v>66</v>
      </c>
      <c r="D1065" s="17" t="s">
        <v>65</v>
      </c>
      <c r="E1065" s="17">
        <v>5.45794E-2</v>
      </c>
    </row>
    <row r="1066" spans="2:5" x14ac:dyDescent="0.2">
      <c r="B1066" s="17">
        <v>26</v>
      </c>
      <c r="C1066" s="17" t="s">
        <v>64</v>
      </c>
      <c r="D1066" s="17" t="s">
        <v>63</v>
      </c>
      <c r="E1066" s="17">
        <v>5.4283900000000003E-2</v>
      </c>
    </row>
    <row r="1067" spans="2:5" x14ac:dyDescent="0.2">
      <c r="B1067" s="17">
        <v>26</v>
      </c>
      <c r="C1067" s="17" t="s">
        <v>62</v>
      </c>
      <c r="D1067" s="17" t="s">
        <v>61</v>
      </c>
      <c r="E1067" s="17">
        <v>5.7482499999999999E-2</v>
      </c>
    </row>
    <row r="1068" spans="2:5" x14ac:dyDescent="0.2">
      <c r="B1068" s="17">
        <v>26</v>
      </c>
      <c r="C1068" s="17" t="s">
        <v>60</v>
      </c>
      <c r="D1068" s="17" t="s">
        <v>59</v>
      </c>
      <c r="E1068" s="17">
        <v>5.2012099999999999E-2</v>
      </c>
    </row>
    <row r="1069" spans="2:5" x14ac:dyDescent="0.2">
      <c r="B1069" s="17">
        <v>26</v>
      </c>
      <c r="C1069" s="17" t="s">
        <v>58</v>
      </c>
      <c r="D1069" s="17" t="s">
        <v>57</v>
      </c>
      <c r="E1069" s="17">
        <v>5.4729899999999998E-2</v>
      </c>
    </row>
    <row r="1070" spans="2:5" x14ac:dyDescent="0.2">
      <c r="B1070" s="17">
        <v>26</v>
      </c>
      <c r="C1070" s="17" t="s">
        <v>56</v>
      </c>
      <c r="D1070" s="17" t="s">
        <v>55</v>
      </c>
      <c r="E1070" s="17">
        <v>5.4774799999999998E-2</v>
      </c>
    </row>
    <row r="1071" spans="2:5" x14ac:dyDescent="0.2">
      <c r="B1071" s="17">
        <v>26</v>
      </c>
      <c r="C1071" s="17" t="s">
        <v>54</v>
      </c>
      <c r="D1071" s="17" t="s">
        <v>53</v>
      </c>
      <c r="E1071" s="17">
        <v>5.25143E-2</v>
      </c>
    </row>
    <row r="1072" spans="2:5" x14ac:dyDescent="0.2">
      <c r="B1072" s="17">
        <v>26</v>
      </c>
      <c r="C1072" s="17" t="s">
        <v>52</v>
      </c>
      <c r="D1072" s="17" t="s">
        <v>51</v>
      </c>
      <c r="E1072" s="17">
        <v>5.3791199999999997E-2</v>
      </c>
    </row>
    <row r="1073" spans="2:5" x14ac:dyDescent="0.2">
      <c r="B1073" s="17">
        <v>26</v>
      </c>
      <c r="C1073" s="17" t="s">
        <v>50</v>
      </c>
      <c r="D1073" s="17" t="s">
        <v>49</v>
      </c>
      <c r="E1073" s="17">
        <v>5.4280000000000002E-2</v>
      </c>
    </row>
    <row r="1074" spans="2:5" x14ac:dyDescent="0.2">
      <c r="B1074" s="17">
        <v>26</v>
      </c>
      <c r="C1074" s="17" t="s">
        <v>48</v>
      </c>
      <c r="D1074" s="17" t="s">
        <v>47</v>
      </c>
      <c r="E1074" s="17">
        <v>5.5005100000000001E-2</v>
      </c>
    </row>
    <row r="1075" spans="2:5" x14ac:dyDescent="0.2">
      <c r="B1075" s="17">
        <v>26</v>
      </c>
      <c r="C1075" s="17" t="s">
        <v>46</v>
      </c>
      <c r="D1075" s="17" t="s">
        <v>45</v>
      </c>
      <c r="E1075" s="17">
        <v>5.0425900000000003E-2</v>
      </c>
    </row>
    <row r="1076" spans="2:5" x14ac:dyDescent="0.2">
      <c r="B1076" s="17">
        <v>26</v>
      </c>
      <c r="C1076" s="17" t="s">
        <v>44</v>
      </c>
      <c r="D1076" s="17" t="s">
        <v>43</v>
      </c>
      <c r="E1076" s="17">
        <v>5.3897399999999998E-2</v>
      </c>
    </row>
    <row r="1077" spans="2:5" x14ac:dyDescent="0.2">
      <c r="B1077" s="17">
        <v>26</v>
      </c>
      <c r="C1077" s="17" t="s">
        <v>42</v>
      </c>
      <c r="D1077" s="17" t="s">
        <v>41</v>
      </c>
      <c r="E1077" s="17">
        <v>5.6270000000000001E-2</v>
      </c>
    </row>
    <row r="1078" spans="2:5" x14ac:dyDescent="0.2">
      <c r="B1078" s="17">
        <v>26</v>
      </c>
      <c r="C1078" s="17" t="s">
        <v>40</v>
      </c>
      <c r="D1078" s="17" t="s">
        <v>39</v>
      </c>
      <c r="E1078" s="17">
        <v>6.4517900000000003E-2</v>
      </c>
    </row>
    <row r="1079" spans="2:5" x14ac:dyDescent="0.2">
      <c r="B1079" s="17">
        <v>26</v>
      </c>
      <c r="C1079" s="17" t="s">
        <v>38</v>
      </c>
      <c r="D1079" s="17" t="s">
        <v>37</v>
      </c>
      <c r="E1079" s="17">
        <v>5.3550500000000001E-2</v>
      </c>
    </row>
    <row r="1080" spans="2:5" x14ac:dyDescent="0.2">
      <c r="B1080" s="17">
        <v>26</v>
      </c>
      <c r="C1080" s="17" t="s">
        <v>36</v>
      </c>
      <c r="D1080" s="17" t="s">
        <v>35</v>
      </c>
      <c r="E1080" s="17">
        <v>5.5312699999999999E-2</v>
      </c>
    </row>
    <row r="1081" spans="2:5" x14ac:dyDescent="0.2">
      <c r="B1081" s="17">
        <v>26</v>
      </c>
      <c r="C1081" s="17" t="s">
        <v>34</v>
      </c>
      <c r="D1081" s="17" t="s">
        <v>33</v>
      </c>
      <c r="E1081" s="17">
        <v>5.1634300000000001E-2</v>
      </c>
    </row>
    <row r="1082" spans="2:5" x14ac:dyDescent="0.2">
      <c r="B1082" s="17">
        <v>26</v>
      </c>
      <c r="C1082" s="17" t="s">
        <v>32</v>
      </c>
      <c r="D1082" s="17" t="s">
        <v>31</v>
      </c>
      <c r="E1082" s="17">
        <v>6.0369399999999997E-2</v>
      </c>
    </row>
    <row r="1083" spans="2:5" x14ac:dyDescent="0.2">
      <c r="B1083" s="17">
        <v>26</v>
      </c>
      <c r="C1083" s="17" t="s">
        <v>30</v>
      </c>
      <c r="D1083" s="17" t="s">
        <v>29</v>
      </c>
      <c r="E1083" s="17">
        <v>7.3367100000000005E-2</v>
      </c>
    </row>
    <row r="1084" spans="2:5" x14ac:dyDescent="0.2">
      <c r="B1084" s="17">
        <v>26</v>
      </c>
      <c r="C1084" s="17" t="s">
        <v>28</v>
      </c>
      <c r="D1084" s="17" t="s">
        <v>27</v>
      </c>
      <c r="E1084" s="17">
        <v>5.5841799999999997E-2</v>
      </c>
    </row>
    <row r="1085" spans="2:5" x14ac:dyDescent="0.2">
      <c r="B1085" s="17">
        <v>26</v>
      </c>
      <c r="C1085" s="17" t="s">
        <v>26</v>
      </c>
      <c r="D1085" s="17" t="s">
        <v>25</v>
      </c>
      <c r="E1085" s="17">
        <v>5.66522E-2</v>
      </c>
    </row>
    <row r="1086" spans="2:5" x14ac:dyDescent="0.2">
      <c r="B1086" s="17">
        <v>26</v>
      </c>
      <c r="C1086" s="17" t="s">
        <v>24</v>
      </c>
      <c r="D1086" s="17" t="s">
        <v>23</v>
      </c>
      <c r="E1086" s="17">
        <v>6.0816099999999998E-2</v>
      </c>
    </row>
    <row r="1087" spans="2:5" x14ac:dyDescent="0.2">
      <c r="B1087" s="17">
        <v>26</v>
      </c>
      <c r="C1087" s="17" t="s">
        <v>22</v>
      </c>
      <c r="D1087" s="17" t="s">
        <v>21</v>
      </c>
      <c r="E1087" s="17">
        <v>5.8124099999999998E-2</v>
      </c>
    </row>
    <row r="1088" spans="2:5" x14ac:dyDescent="0.2">
      <c r="B1088" s="17">
        <v>26</v>
      </c>
      <c r="C1088" s="17" t="s">
        <v>20</v>
      </c>
      <c r="D1088" s="17" t="s">
        <v>19</v>
      </c>
      <c r="E1088" s="17">
        <v>5.6491600000000003E-2</v>
      </c>
    </row>
    <row r="1089" spans="2:5" x14ac:dyDescent="0.2">
      <c r="B1089" s="17">
        <v>26</v>
      </c>
      <c r="C1089" s="17" t="s">
        <v>18</v>
      </c>
      <c r="D1089" s="17" t="s">
        <v>17</v>
      </c>
      <c r="E1089" s="17">
        <v>6.8121100000000004E-2</v>
      </c>
    </row>
    <row r="1090" spans="2:5" x14ac:dyDescent="0.2">
      <c r="B1090" s="17">
        <v>26</v>
      </c>
      <c r="C1090" s="17" t="s">
        <v>16</v>
      </c>
      <c r="D1090" s="17" t="s">
        <v>15</v>
      </c>
      <c r="E1090" s="17">
        <v>6.2620999999999996E-2</v>
      </c>
    </row>
    <row r="1091" spans="2:5" x14ac:dyDescent="0.2">
      <c r="B1091" s="17">
        <v>26</v>
      </c>
      <c r="C1091" s="17" t="s">
        <v>14</v>
      </c>
      <c r="D1091" s="17" t="s">
        <v>13</v>
      </c>
      <c r="E1091" s="17">
        <v>6.5650200000000006E-2</v>
      </c>
    </row>
    <row r="1092" spans="2:5" x14ac:dyDescent="0.2">
      <c r="B1092" s="17">
        <v>26</v>
      </c>
      <c r="C1092" s="17" t="s">
        <v>12</v>
      </c>
      <c r="D1092" s="17" t="s">
        <v>11</v>
      </c>
      <c r="E1092" s="17">
        <v>6.5910999999999997E-2</v>
      </c>
    </row>
    <row r="1093" spans="2:5" x14ac:dyDescent="0.2">
      <c r="B1093" s="17">
        <v>26</v>
      </c>
      <c r="C1093" s="17" t="s">
        <v>10</v>
      </c>
      <c r="D1093" s="17" t="s">
        <v>9</v>
      </c>
      <c r="E1093" s="17">
        <v>6.1498200000000003E-2</v>
      </c>
    </row>
    <row r="1094" spans="2:5" x14ac:dyDescent="0.2">
      <c r="B1094" s="17">
        <v>26</v>
      </c>
      <c r="C1094" s="17" t="s">
        <v>8</v>
      </c>
      <c r="D1094" s="17" t="s">
        <v>7</v>
      </c>
      <c r="E1094" s="17">
        <v>6.1796700000000003E-2</v>
      </c>
    </row>
    <row r="1095" spans="2:5" x14ac:dyDescent="0.2">
      <c r="B1095" s="17">
        <v>27</v>
      </c>
      <c r="C1095" s="17" t="s">
        <v>90</v>
      </c>
      <c r="D1095" s="17" t="s">
        <v>89</v>
      </c>
      <c r="E1095" s="17">
        <v>5.5041399999999997E-2</v>
      </c>
    </row>
    <row r="1096" spans="2:5" x14ac:dyDescent="0.2">
      <c r="B1096" s="17">
        <v>27</v>
      </c>
      <c r="C1096" s="17" t="s">
        <v>88</v>
      </c>
      <c r="D1096" s="17" t="s">
        <v>87</v>
      </c>
      <c r="E1096" s="17">
        <v>5.4535100000000003E-2</v>
      </c>
    </row>
    <row r="1097" spans="2:5" x14ac:dyDescent="0.2">
      <c r="B1097" s="17">
        <v>27</v>
      </c>
      <c r="C1097" s="17" t="s">
        <v>86</v>
      </c>
      <c r="D1097" s="17" t="s">
        <v>85</v>
      </c>
      <c r="E1097" s="17">
        <v>5.47623E-2</v>
      </c>
    </row>
    <row r="1098" spans="2:5" x14ac:dyDescent="0.2">
      <c r="B1098" s="17">
        <v>27</v>
      </c>
      <c r="C1098" s="17" t="s">
        <v>84</v>
      </c>
      <c r="D1098" s="17" t="s">
        <v>83</v>
      </c>
      <c r="E1098" s="17">
        <v>5.54621E-2</v>
      </c>
    </row>
    <row r="1099" spans="2:5" x14ac:dyDescent="0.2">
      <c r="B1099" s="17">
        <v>27</v>
      </c>
      <c r="C1099" s="17" t="s">
        <v>82</v>
      </c>
      <c r="D1099" s="17" t="s">
        <v>81</v>
      </c>
      <c r="E1099" s="17">
        <v>5.8571100000000001E-2</v>
      </c>
    </row>
    <row r="1100" spans="2:5" x14ac:dyDescent="0.2">
      <c r="B1100" s="17">
        <v>27</v>
      </c>
      <c r="C1100" s="17" t="s">
        <v>80</v>
      </c>
      <c r="D1100" s="17" t="s">
        <v>79</v>
      </c>
      <c r="E1100" s="17">
        <v>5.7932699999999997E-2</v>
      </c>
    </row>
    <row r="1101" spans="2:5" x14ac:dyDescent="0.2">
      <c r="B1101" s="17">
        <v>27</v>
      </c>
      <c r="C1101" s="17" t="s">
        <v>78</v>
      </c>
      <c r="D1101" s="17" t="s">
        <v>77</v>
      </c>
      <c r="E1101" s="17">
        <v>6.0536100000000002E-2</v>
      </c>
    </row>
    <row r="1102" spans="2:5" x14ac:dyDescent="0.2">
      <c r="B1102" s="17">
        <v>27</v>
      </c>
      <c r="C1102" s="17" t="s">
        <v>76</v>
      </c>
      <c r="D1102" s="17" t="s">
        <v>75</v>
      </c>
      <c r="E1102" s="17">
        <v>6.1468599999999998E-2</v>
      </c>
    </row>
    <row r="1103" spans="2:5" x14ac:dyDescent="0.2">
      <c r="B1103" s="17">
        <v>27</v>
      </c>
      <c r="C1103" s="17" t="s">
        <v>74</v>
      </c>
      <c r="D1103" s="17" t="s">
        <v>73</v>
      </c>
      <c r="E1103" s="17">
        <v>6.2634700000000001E-2</v>
      </c>
    </row>
    <row r="1104" spans="2:5" x14ac:dyDescent="0.2">
      <c r="B1104" s="17">
        <v>27</v>
      </c>
      <c r="C1104" s="17" t="s">
        <v>72</v>
      </c>
      <c r="D1104" s="17" t="s">
        <v>71</v>
      </c>
      <c r="E1104" s="17">
        <v>6.1530000000000001E-2</v>
      </c>
    </row>
    <row r="1105" spans="2:5" x14ac:dyDescent="0.2">
      <c r="B1105" s="17">
        <v>27</v>
      </c>
      <c r="C1105" s="17" t="s">
        <v>70</v>
      </c>
      <c r="D1105" s="17" t="s">
        <v>69</v>
      </c>
      <c r="E1105" s="17">
        <v>6.05459E-2</v>
      </c>
    </row>
    <row r="1106" spans="2:5" x14ac:dyDescent="0.2">
      <c r="B1106" s="17">
        <v>27</v>
      </c>
      <c r="C1106" s="17" t="s">
        <v>68</v>
      </c>
      <c r="D1106" s="17" t="s">
        <v>67</v>
      </c>
      <c r="E1106" s="17">
        <v>6.1272E-2</v>
      </c>
    </row>
    <row r="1107" spans="2:5" x14ac:dyDescent="0.2">
      <c r="B1107" s="17">
        <v>27</v>
      </c>
      <c r="C1107" s="17" t="s">
        <v>66</v>
      </c>
      <c r="D1107" s="17" t="s">
        <v>65</v>
      </c>
      <c r="E1107" s="17">
        <v>5.88008E-2</v>
      </c>
    </row>
    <row r="1108" spans="2:5" x14ac:dyDescent="0.2">
      <c r="B1108" s="17">
        <v>27</v>
      </c>
      <c r="C1108" s="17" t="s">
        <v>64</v>
      </c>
      <c r="D1108" s="17" t="s">
        <v>63</v>
      </c>
      <c r="E1108" s="17">
        <v>5.7583799999999997E-2</v>
      </c>
    </row>
    <row r="1109" spans="2:5" x14ac:dyDescent="0.2">
      <c r="B1109" s="17">
        <v>27</v>
      </c>
      <c r="C1109" s="17" t="s">
        <v>62</v>
      </c>
      <c r="D1109" s="17" t="s">
        <v>61</v>
      </c>
      <c r="E1109" s="17">
        <v>6.0069900000000002E-2</v>
      </c>
    </row>
    <row r="1110" spans="2:5" x14ac:dyDescent="0.2">
      <c r="B1110" s="17">
        <v>27</v>
      </c>
      <c r="C1110" s="17" t="s">
        <v>60</v>
      </c>
      <c r="D1110" s="17" t="s">
        <v>59</v>
      </c>
      <c r="E1110" s="17">
        <v>5.5686899999999998E-2</v>
      </c>
    </row>
    <row r="1111" spans="2:5" x14ac:dyDescent="0.2">
      <c r="B1111" s="17">
        <v>27</v>
      </c>
      <c r="C1111" s="17" t="s">
        <v>58</v>
      </c>
      <c r="D1111" s="17" t="s">
        <v>57</v>
      </c>
      <c r="E1111" s="17">
        <v>5.85129E-2</v>
      </c>
    </row>
    <row r="1112" spans="2:5" x14ac:dyDescent="0.2">
      <c r="B1112" s="17">
        <v>27</v>
      </c>
      <c r="C1112" s="17" t="s">
        <v>56</v>
      </c>
      <c r="D1112" s="17" t="s">
        <v>55</v>
      </c>
      <c r="E1112" s="17">
        <v>5.7151199999999999E-2</v>
      </c>
    </row>
    <row r="1113" spans="2:5" x14ac:dyDescent="0.2">
      <c r="B1113" s="17">
        <v>27</v>
      </c>
      <c r="C1113" s="17" t="s">
        <v>54</v>
      </c>
      <c r="D1113" s="17" t="s">
        <v>53</v>
      </c>
      <c r="E1113" s="17">
        <v>5.35179E-2</v>
      </c>
    </row>
    <row r="1114" spans="2:5" x14ac:dyDescent="0.2">
      <c r="B1114" s="17">
        <v>27</v>
      </c>
      <c r="C1114" s="17" t="s">
        <v>52</v>
      </c>
      <c r="D1114" s="17" t="s">
        <v>51</v>
      </c>
      <c r="E1114" s="17">
        <v>5.5197700000000002E-2</v>
      </c>
    </row>
    <row r="1115" spans="2:5" x14ac:dyDescent="0.2">
      <c r="B1115" s="17">
        <v>27</v>
      </c>
      <c r="C1115" s="17" t="s">
        <v>50</v>
      </c>
      <c r="D1115" s="17" t="s">
        <v>49</v>
      </c>
      <c r="E1115" s="17">
        <v>5.5145899999999998E-2</v>
      </c>
    </row>
    <row r="1116" spans="2:5" x14ac:dyDescent="0.2">
      <c r="B1116" s="17">
        <v>27</v>
      </c>
      <c r="C1116" s="17" t="s">
        <v>48</v>
      </c>
      <c r="D1116" s="17" t="s">
        <v>47</v>
      </c>
      <c r="E1116" s="17">
        <v>5.5562100000000003E-2</v>
      </c>
    </row>
    <row r="1117" spans="2:5" x14ac:dyDescent="0.2">
      <c r="B1117" s="17">
        <v>27</v>
      </c>
      <c r="C1117" s="17" t="s">
        <v>46</v>
      </c>
      <c r="D1117" s="17" t="s">
        <v>45</v>
      </c>
      <c r="E1117" s="17">
        <v>5.1946800000000001E-2</v>
      </c>
    </row>
    <row r="1118" spans="2:5" x14ac:dyDescent="0.2">
      <c r="B1118" s="17">
        <v>27</v>
      </c>
      <c r="C1118" s="17" t="s">
        <v>44</v>
      </c>
      <c r="D1118" s="17" t="s">
        <v>43</v>
      </c>
      <c r="E1118" s="17">
        <v>5.5972300000000003E-2</v>
      </c>
    </row>
    <row r="1119" spans="2:5" x14ac:dyDescent="0.2">
      <c r="B1119" s="17">
        <v>27</v>
      </c>
      <c r="C1119" s="17" t="s">
        <v>42</v>
      </c>
      <c r="D1119" s="17" t="s">
        <v>41</v>
      </c>
      <c r="E1119" s="17">
        <v>5.97163E-2</v>
      </c>
    </row>
    <row r="1120" spans="2:5" x14ac:dyDescent="0.2">
      <c r="B1120" s="17">
        <v>27</v>
      </c>
      <c r="C1120" s="17" t="s">
        <v>40</v>
      </c>
      <c r="D1120" s="17" t="s">
        <v>39</v>
      </c>
      <c r="E1120" s="17">
        <v>6.7126099999999994E-2</v>
      </c>
    </row>
    <row r="1121" spans="2:5" x14ac:dyDescent="0.2">
      <c r="B1121" s="17">
        <v>27</v>
      </c>
      <c r="C1121" s="17" t="s">
        <v>38</v>
      </c>
      <c r="D1121" s="17" t="s">
        <v>37</v>
      </c>
      <c r="E1121" s="17">
        <v>5.5518600000000001E-2</v>
      </c>
    </row>
    <row r="1122" spans="2:5" x14ac:dyDescent="0.2">
      <c r="B1122" s="17">
        <v>27</v>
      </c>
      <c r="C1122" s="17" t="s">
        <v>36</v>
      </c>
      <c r="D1122" s="17" t="s">
        <v>35</v>
      </c>
      <c r="E1122" s="17">
        <v>5.6324300000000001E-2</v>
      </c>
    </row>
    <row r="1123" spans="2:5" x14ac:dyDescent="0.2">
      <c r="B1123" s="17">
        <v>27</v>
      </c>
      <c r="C1123" s="17" t="s">
        <v>34</v>
      </c>
      <c r="D1123" s="17" t="s">
        <v>33</v>
      </c>
      <c r="E1123" s="17">
        <v>5.3031099999999998E-2</v>
      </c>
    </row>
    <row r="1124" spans="2:5" x14ac:dyDescent="0.2">
      <c r="B1124" s="17">
        <v>27</v>
      </c>
      <c r="C1124" s="17" t="s">
        <v>32</v>
      </c>
      <c r="D1124" s="17" t="s">
        <v>31</v>
      </c>
      <c r="E1124" s="17">
        <v>6.3587000000000005E-2</v>
      </c>
    </row>
    <row r="1125" spans="2:5" x14ac:dyDescent="0.2">
      <c r="B1125" s="17">
        <v>27</v>
      </c>
      <c r="C1125" s="17" t="s">
        <v>30</v>
      </c>
      <c r="D1125" s="17" t="s">
        <v>29</v>
      </c>
      <c r="E1125" s="17">
        <v>7.4151099999999998E-2</v>
      </c>
    </row>
    <row r="1126" spans="2:5" x14ac:dyDescent="0.2">
      <c r="B1126" s="17">
        <v>27</v>
      </c>
      <c r="C1126" s="17" t="s">
        <v>28</v>
      </c>
      <c r="D1126" s="17" t="s">
        <v>27</v>
      </c>
      <c r="E1126" s="17">
        <v>5.8054000000000001E-2</v>
      </c>
    </row>
    <row r="1127" spans="2:5" x14ac:dyDescent="0.2">
      <c r="B1127" s="17">
        <v>27</v>
      </c>
      <c r="C1127" s="17" t="s">
        <v>26</v>
      </c>
      <c r="D1127" s="17" t="s">
        <v>25</v>
      </c>
      <c r="E1127" s="17">
        <v>5.8857800000000002E-2</v>
      </c>
    </row>
    <row r="1128" spans="2:5" x14ac:dyDescent="0.2">
      <c r="B1128" s="17">
        <v>27</v>
      </c>
      <c r="C1128" s="17" t="s">
        <v>24</v>
      </c>
      <c r="D1128" s="17" t="s">
        <v>23</v>
      </c>
      <c r="E1128" s="17">
        <v>6.2905199999999994E-2</v>
      </c>
    </row>
    <row r="1129" spans="2:5" x14ac:dyDescent="0.2">
      <c r="B1129" s="17">
        <v>27</v>
      </c>
      <c r="C1129" s="17" t="s">
        <v>22</v>
      </c>
      <c r="D1129" s="17" t="s">
        <v>21</v>
      </c>
      <c r="E1129" s="17">
        <v>5.8802399999999998E-2</v>
      </c>
    </row>
    <row r="1130" spans="2:5" x14ac:dyDescent="0.2">
      <c r="B1130" s="17">
        <v>27</v>
      </c>
      <c r="C1130" s="17" t="s">
        <v>20</v>
      </c>
      <c r="D1130" s="17" t="s">
        <v>19</v>
      </c>
      <c r="E1130" s="17">
        <v>5.9528900000000003E-2</v>
      </c>
    </row>
    <row r="1131" spans="2:5" x14ac:dyDescent="0.2">
      <c r="B1131" s="17">
        <v>27</v>
      </c>
      <c r="C1131" s="17" t="s">
        <v>18</v>
      </c>
      <c r="D1131" s="17" t="s">
        <v>17</v>
      </c>
      <c r="E1131" s="17">
        <v>6.7151500000000003E-2</v>
      </c>
    </row>
    <row r="1132" spans="2:5" x14ac:dyDescent="0.2">
      <c r="B1132" s="17">
        <v>27</v>
      </c>
      <c r="C1132" s="17" t="s">
        <v>16</v>
      </c>
      <c r="D1132" s="17" t="s">
        <v>15</v>
      </c>
      <c r="E1132" s="17">
        <v>6.3636200000000004E-2</v>
      </c>
    </row>
    <row r="1133" spans="2:5" x14ac:dyDescent="0.2">
      <c r="B1133" s="17">
        <v>27</v>
      </c>
      <c r="C1133" s="17" t="s">
        <v>14</v>
      </c>
      <c r="D1133" s="17" t="s">
        <v>13</v>
      </c>
      <c r="E1133" s="17">
        <v>6.4349400000000001E-2</v>
      </c>
    </row>
    <row r="1134" spans="2:5" x14ac:dyDescent="0.2">
      <c r="B1134" s="17">
        <v>27</v>
      </c>
      <c r="C1134" s="17" t="s">
        <v>12</v>
      </c>
      <c r="D1134" s="17" t="s">
        <v>11</v>
      </c>
      <c r="E1134" s="17">
        <v>6.7298999999999998E-2</v>
      </c>
    </row>
    <row r="1135" spans="2:5" x14ac:dyDescent="0.2">
      <c r="B1135" s="17">
        <v>27</v>
      </c>
      <c r="C1135" s="17" t="s">
        <v>10</v>
      </c>
      <c r="D1135" s="17" t="s">
        <v>9</v>
      </c>
      <c r="E1135" s="17">
        <v>6.2430600000000003E-2</v>
      </c>
    </row>
    <row r="1136" spans="2:5" x14ac:dyDescent="0.2">
      <c r="B1136" s="17">
        <v>27</v>
      </c>
      <c r="C1136" s="17" t="s">
        <v>8</v>
      </c>
      <c r="D1136" s="17" t="s">
        <v>7</v>
      </c>
      <c r="E1136" s="17">
        <v>6.5279299999999998E-2</v>
      </c>
    </row>
    <row r="1137" spans="2:5" x14ac:dyDescent="0.2">
      <c r="B1137" s="17">
        <v>28</v>
      </c>
      <c r="C1137" s="17" t="s">
        <v>90</v>
      </c>
      <c r="D1137" s="17" t="s">
        <v>89</v>
      </c>
      <c r="E1137" s="17">
        <v>5.5057000000000002E-2</v>
      </c>
    </row>
    <row r="1138" spans="2:5" x14ac:dyDescent="0.2">
      <c r="B1138" s="17">
        <v>28</v>
      </c>
      <c r="C1138" s="17" t="s">
        <v>88</v>
      </c>
      <c r="D1138" s="17" t="s">
        <v>87</v>
      </c>
      <c r="E1138" s="17">
        <v>5.6433299999999999E-2</v>
      </c>
    </row>
    <row r="1139" spans="2:5" x14ac:dyDescent="0.2">
      <c r="B1139" s="17">
        <v>28</v>
      </c>
      <c r="C1139" s="17" t="s">
        <v>86</v>
      </c>
      <c r="D1139" s="17" t="s">
        <v>85</v>
      </c>
      <c r="E1139" s="17">
        <v>5.3721699999999997E-2</v>
      </c>
    </row>
    <row r="1140" spans="2:5" x14ac:dyDescent="0.2">
      <c r="B1140" s="17">
        <v>28</v>
      </c>
      <c r="C1140" s="17" t="s">
        <v>84</v>
      </c>
      <c r="D1140" s="17" t="s">
        <v>83</v>
      </c>
      <c r="E1140" s="17">
        <v>5.6872100000000002E-2</v>
      </c>
    </row>
    <row r="1141" spans="2:5" x14ac:dyDescent="0.2">
      <c r="B1141" s="17">
        <v>28</v>
      </c>
      <c r="C1141" s="17" t="s">
        <v>82</v>
      </c>
      <c r="D1141" s="17" t="s">
        <v>81</v>
      </c>
      <c r="E1141" s="17">
        <v>5.9666700000000003E-2</v>
      </c>
    </row>
    <row r="1142" spans="2:5" x14ac:dyDescent="0.2">
      <c r="B1142" s="17">
        <v>28</v>
      </c>
      <c r="C1142" s="17" t="s">
        <v>80</v>
      </c>
      <c r="D1142" s="17" t="s">
        <v>79</v>
      </c>
      <c r="E1142" s="17">
        <v>5.7700500000000002E-2</v>
      </c>
    </row>
    <row r="1143" spans="2:5" x14ac:dyDescent="0.2">
      <c r="B1143" s="17">
        <v>28</v>
      </c>
      <c r="C1143" s="17" t="s">
        <v>78</v>
      </c>
      <c r="D1143" s="17" t="s">
        <v>77</v>
      </c>
      <c r="E1143" s="17">
        <v>6.19976E-2</v>
      </c>
    </row>
    <row r="1144" spans="2:5" x14ac:dyDescent="0.2">
      <c r="B1144" s="17">
        <v>28</v>
      </c>
      <c r="C1144" s="17" t="s">
        <v>76</v>
      </c>
      <c r="D1144" s="17" t="s">
        <v>75</v>
      </c>
      <c r="E1144" s="17">
        <v>6.4671400000000004E-2</v>
      </c>
    </row>
    <row r="1145" spans="2:5" x14ac:dyDescent="0.2">
      <c r="B1145" s="17">
        <v>28</v>
      </c>
      <c r="C1145" s="17" t="s">
        <v>74</v>
      </c>
      <c r="D1145" s="17" t="s">
        <v>73</v>
      </c>
      <c r="E1145" s="17">
        <v>6.41264E-2</v>
      </c>
    </row>
    <row r="1146" spans="2:5" x14ac:dyDescent="0.2">
      <c r="B1146" s="17">
        <v>28</v>
      </c>
      <c r="C1146" s="17" t="s">
        <v>72</v>
      </c>
      <c r="D1146" s="17" t="s">
        <v>71</v>
      </c>
      <c r="E1146" s="17">
        <v>6.2570100000000003E-2</v>
      </c>
    </row>
    <row r="1147" spans="2:5" x14ac:dyDescent="0.2">
      <c r="B1147" s="17">
        <v>28</v>
      </c>
      <c r="C1147" s="17" t="s">
        <v>70</v>
      </c>
      <c r="D1147" s="17" t="s">
        <v>69</v>
      </c>
      <c r="E1147" s="17">
        <v>6.2815399999999993E-2</v>
      </c>
    </row>
    <row r="1148" spans="2:5" x14ac:dyDescent="0.2">
      <c r="B1148" s="17">
        <v>28</v>
      </c>
      <c r="C1148" s="17" t="s">
        <v>68</v>
      </c>
      <c r="D1148" s="17" t="s">
        <v>67</v>
      </c>
      <c r="E1148" s="17">
        <v>6.3019800000000001E-2</v>
      </c>
    </row>
    <row r="1149" spans="2:5" x14ac:dyDescent="0.2">
      <c r="B1149" s="17">
        <v>28</v>
      </c>
      <c r="C1149" s="17" t="s">
        <v>66</v>
      </c>
      <c r="D1149" s="17" t="s">
        <v>65</v>
      </c>
      <c r="E1149" s="17">
        <v>6.1322300000000003E-2</v>
      </c>
    </row>
    <row r="1150" spans="2:5" x14ac:dyDescent="0.2">
      <c r="B1150" s="17">
        <v>28</v>
      </c>
      <c r="C1150" s="17" t="s">
        <v>64</v>
      </c>
      <c r="D1150" s="17" t="s">
        <v>63</v>
      </c>
      <c r="E1150" s="17">
        <v>6.1240999999999997E-2</v>
      </c>
    </row>
    <row r="1151" spans="2:5" x14ac:dyDescent="0.2">
      <c r="B1151" s="17">
        <v>28</v>
      </c>
      <c r="C1151" s="17" t="s">
        <v>62</v>
      </c>
      <c r="D1151" s="17" t="s">
        <v>61</v>
      </c>
      <c r="E1151" s="17">
        <v>6.25497E-2</v>
      </c>
    </row>
    <row r="1152" spans="2:5" x14ac:dyDescent="0.2">
      <c r="B1152" s="17">
        <v>28</v>
      </c>
      <c r="C1152" s="17" t="s">
        <v>60</v>
      </c>
      <c r="D1152" s="17" t="s">
        <v>59</v>
      </c>
      <c r="E1152" s="17">
        <v>5.7429000000000001E-2</v>
      </c>
    </row>
    <row r="1153" spans="2:5" x14ac:dyDescent="0.2">
      <c r="B1153" s="17">
        <v>28</v>
      </c>
      <c r="C1153" s="17" t="s">
        <v>58</v>
      </c>
      <c r="D1153" s="17" t="s">
        <v>57</v>
      </c>
      <c r="E1153" s="17">
        <v>6.0209800000000001E-2</v>
      </c>
    </row>
    <row r="1154" spans="2:5" x14ac:dyDescent="0.2">
      <c r="B1154" s="17">
        <v>28</v>
      </c>
      <c r="C1154" s="17" t="s">
        <v>56</v>
      </c>
      <c r="D1154" s="17" t="s">
        <v>55</v>
      </c>
      <c r="E1154" s="17">
        <v>5.8982100000000003E-2</v>
      </c>
    </row>
    <row r="1155" spans="2:5" x14ac:dyDescent="0.2">
      <c r="B1155" s="17">
        <v>28</v>
      </c>
      <c r="C1155" s="17" t="s">
        <v>54</v>
      </c>
      <c r="D1155" s="17" t="s">
        <v>53</v>
      </c>
      <c r="E1155" s="17">
        <v>5.5081699999999997E-2</v>
      </c>
    </row>
    <row r="1156" spans="2:5" x14ac:dyDescent="0.2">
      <c r="B1156" s="17">
        <v>28</v>
      </c>
      <c r="C1156" s="17" t="s">
        <v>52</v>
      </c>
      <c r="D1156" s="17" t="s">
        <v>51</v>
      </c>
      <c r="E1156" s="17">
        <v>5.4958100000000003E-2</v>
      </c>
    </row>
    <row r="1157" spans="2:5" x14ac:dyDescent="0.2">
      <c r="B1157" s="17">
        <v>28</v>
      </c>
      <c r="C1157" s="17" t="s">
        <v>50</v>
      </c>
      <c r="D1157" s="17" t="s">
        <v>49</v>
      </c>
      <c r="E1157" s="17">
        <v>5.6734600000000003E-2</v>
      </c>
    </row>
    <row r="1158" spans="2:5" x14ac:dyDescent="0.2">
      <c r="B1158" s="17">
        <v>28</v>
      </c>
      <c r="C1158" s="17" t="s">
        <v>48</v>
      </c>
      <c r="D1158" s="17" t="s">
        <v>47</v>
      </c>
      <c r="E1158" s="17">
        <v>5.4466199999999999E-2</v>
      </c>
    </row>
    <row r="1159" spans="2:5" x14ac:dyDescent="0.2">
      <c r="B1159" s="17">
        <v>28</v>
      </c>
      <c r="C1159" s="17" t="s">
        <v>46</v>
      </c>
      <c r="D1159" s="17" t="s">
        <v>45</v>
      </c>
      <c r="E1159" s="17">
        <v>5.3371200000000001E-2</v>
      </c>
    </row>
    <row r="1160" spans="2:5" x14ac:dyDescent="0.2">
      <c r="B1160" s="17">
        <v>28</v>
      </c>
      <c r="C1160" s="17" t="s">
        <v>44</v>
      </c>
      <c r="D1160" s="17" t="s">
        <v>43</v>
      </c>
      <c r="E1160" s="17">
        <v>5.5493300000000002E-2</v>
      </c>
    </row>
    <row r="1161" spans="2:5" x14ac:dyDescent="0.2">
      <c r="B1161" s="17">
        <v>28</v>
      </c>
      <c r="C1161" s="17" t="s">
        <v>42</v>
      </c>
      <c r="D1161" s="17" t="s">
        <v>41</v>
      </c>
      <c r="E1161" s="17">
        <v>5.9766899999999998E-2</v>
      </c>
    </row>
    <row r="1162" spans="2:5" x14ac:dyDescent="0.2">
      <c r="B1162" s="17">
        <v>28</v>
      </c>
      <c r="C1162" s="17" t="s">
        <v>40</v>
      </c>
      <c r="D1162" s="17" t="s">
        <v>39</v>
      </c>
      <c r="E1162" s="17">
        <v>6.4066799999999993E-2</v>
      </c>
    </row>
    <row r="1163" spans="2:5" x14ac:dyDescent="0.2">
      <c r="B1163" s="17">
        <v>28</v>
      </c>
      <c r="C1163" s="17" t="s">
        <v>38</v>
      </c>
      <c r="D1163" s="17" t="s">
        <v>37</v>
      </c>
      <c r="E1163" s="17">
        <v>5.8143399999999998E-2</v>
      </c>
    </row>
    <row r="1164" spans="2:5" x14ac:dyDescent="0.2">
      <c r="B1164" s="17">
        <v>28</v>
      </c>
      <c r="C1164" s="17" t="s">
        <v>36</v>
      </c>
      <c r="D1164" s="17" t="s">
        <v>35</v>
      </c>
      <c r="E1164" s="17">
        <v>6.0792499999999999E-2</v>
      </c>
    </row>
    <row r="1165" spans="2:5" x14ac:dyDescent="0.2">
      <c r="B1165" s="17">
        <v>28</v>
      </c>
      <c r="C1165" s="17" t="s">
        <v>34</v>
      </c>
      <c r="D1165" s="17" t="s">
        <v>33</v>
      </c>
      <c r="E1165" s="17">
        <v>5.5948499999999998E-2</v>
      </c>
    </row>
    <row r="1166" spans="2:5" x14ac:dyDescent="0.2">
      <c r="B1166" s="17">
        <v>28</v>
      </c>
      <c r="C1166" s="17" t="s">
        <v>32</v>
      </c>
      <c r="D1166" s="17" t="s">
        <v>31</v>
      </c>
      <c r="E1166" s="17">
        <v>6.4467499999999997E-2</v>
      </c>
    </row>
    <row r="1167" spans="2:5" x14ac:dyDescent="0.2">
      <c r="B1167" s="17">
        <v>28</v>
      </c>
      <c r="C1167" s="17" t="s">
        <v>30</v>
      </c>
      <c r="D1167" s="17" t="s">
        <v>29</v>
      </c>
      <c r="E1167" s="17">
        <v>7.6704599999999998E-2</v>
      </c>
    </row>
    <row r="1168" spans="2:5" x14ac:dyDescent="0.2">
      <c r="B1168" s="17">
        <v>28</v>
      </c>
      <c r="C1168" s="17" t="s">
        <v>28</v>
      </c>
      <c r="D1168" s="17" t="s">
        <v>27</v>
      </c>
      <c r="E1168" s="17">
        <v>6.0424800000000001E-2</v>
      </c>
    </row>
    <row r="1169" spans="2:5" x14ac:dyDescent="0.2">
      <c r="B1169" s="17">
        <v>28</v>
      </c>
      <c r="C1169" s="17" t="s">
        <v>26</v>
      </c>
      <c r="D1169" s="17" t="s">
        <v>25</v>
      </c>
      <c r="E1169" s="17">
        <v>6.11183E-2</v>
      </c>
    </row>
    <row r="1170" spans="2:5" x14ac:dyDescent="0.2">
      <c r="B1170" s="17">
        <v>28</v>
      </c>
      <c r="C1170" s="17" t="s">
        <v>24</v>
      </c>
      <c r="D1170" s="17" t="s">
        <v>23</v>
      </c>
      <c r="E1170" s="17">
        <v>6.5753500000000006E-2</v>
      </c>
    </row>
    <row r="1171" spans="2:5" x14ac:dyDescent="0.2">
      <c r="B1171" s="17">
        <v>28</v>
      </c>
      <c r="C1171" s="17" t="s">
        <v>22</v>
      </c>
      <c r="D1171" s="17" t="s">
        <v>21</v>
      </c>
      <c r="E1171" s="17">
        <v>6.1315500000000002E-2</v>
      </c>
    </row>
    <row r="1172" spans="2:5" x14ac:dyDescent="0.2">
      <c r="B1172" s="17">
        <v>28</v>
      </c>
      <c r="C1172" s="17" t="s">
        <v>20</v>
      </c>
      <c r="D1172" s="17" t="s">
        <v>19</v>
      </c>
      <c r="E1172" s="17">
        <v>6.0195199999999997E-2</v>
      </c>
    </row>
    <row r="1173" spans="2:5" x14ac:dyDescent="0.2">
      <c r="B1173" s="17">
        <v>28</v>
      </c>
      <c r="C1173" s="17" t="s">
        <v>18</v>
      </c>
      <c r="D1173" s="17" t="s">
        <v>17</v>
      </c>
      <c r="E1173" s="17">
        <v>6.8648500000000001E-2</v>
      </c>
    </row>
    <row r="1174" spans="2:5" x14ac:dyDescent="0.2">
      <c r="B1174" s="17">
        <v>28</v>
      </c>
      <c r="C1174" s="17" t="s">
        <v>16</v>
      </c>
      <c r="D1174" s="17" t="s">
        <v>15</v>
      </c>
      <c r="E1174" s="17">
        <v>6.6199999999999995E-2</v>
      </c>
    </row>
    <row r="1175" spans="2:5" x14ac:dyDescent="0.2">
      <c r="B1175" s="17">
        <v>28</v>
      </c>
      <c r="C1175" s="17" t="s">
        <v>14</v>
      </c>
      <c r="D1175" s="17" t="s">
        <v>13</v>
      </c>
      <c r="E1175" s="17">
        <v>6.5723799999999999E-2</v>
      </c>
    </row>
    <row r="1176" spans="2:5" x14ac:dyDescent="0.2">
      <c r="B1176" s="17">
        <v>28</v>
      </c>
      <c r="C1176" s="17" t="s">
        <v>12</v>
      </c>
      <c r="D1176" s="17" t="s">
        <v>11</v>
      </c>
      <c r="E1176" s="17">
        <v>6.7449599999999998E-2</v>
      </c>
    </row>
    <row r="1177" spans="2:5" x14ac:dyDescent="0.2">
      <c r="B1177" s="17">
        <v>28</v>
      </c>
      <c r="C1177" s="17" t="s">
        <v>10</v>
      </c>
      <c r="D1177" s="17" t="s">
        <v>9</v>
      </c>
      <c r="E1177" s="17">
        <v>6.4106399999999994E-2</v>
      </c>
    </row>
    <row r="1178" spans="2:5" x14ac:dyDescent="0.2">
      <c r="B1178" s="17">
        <v>28</v>
      </c>
      <c r="C1178" s="17" t="s">
        <v>8</v>
      </c>
      <c r="D1178" s="17" t="s">
        <v>7</v>
      </c>
      <c r="E1178" s="17">
        <v>6.5680799999999998E-2</v>
      </c>
    </row>
    <row r="1179" spans="2:5" x14ac:dyDescent="0.2">
      <c r="B1179" s="17">
        <v>29</v>
      </c>
      <c r="C1179" s="17" t="s">
        <v>90</v>
      </c>
      <c r="D1179" s="17" t="s">
        <v>89</v>
      </c>
      <c r="E1179" s="17">
        <v>5.7416300000000003E-2</v>
      </c>
    </row>
    <row r="1180" spans="2:5" x14ac:dyDescent="0.2">
      <c r="B1180" s="17">
        <v>29</v>
      </c>
      <c r="C1180" s="17" t="s">
        <v>88</v>
      </c>
      <c r="D1180" s="17" t="s">
        <v>87</v>
      </c>
      <c r="E1180" s="17">
        <v>5.7815499999999999E-2</v>
      </c>
    </row>
    <row r="1181" spans="2:5" x14ac:dyDescent="0.2">
      <c r="B1181" s="17">
        <v>29</v>
      </c>
      <c r="C1181" s="17" t="s">
        <v>86</v>
      </c>
      <c r="D1181" s="17" t="s">
        <v>85</v>
      </c>
      <c r="E1181" s="17">
        <v>5.6186300000000002E-2</v>
      </c>
    </row>
    <row r="1182" spans="2:5" x14ac:dyDescent="0.2">
      <c r="B1182" s="17">
        <v>29</v>
      </c>
      <c r="C1182" s="17" t="s">
        <v>84</v>
      </c>
      <c r="D1182" s="17" t="s">
        <v>83</v>
      </c>
      <c r="E1182" s="17">
        <v>5.8482399999999997E-2</v>
      </c>
    </row>
    <row r="1183" spans="2:5" x14ac:dyDescent="0.2">
      <c r="B1183" s="17">
        <v>29</v>
      </c>
      <c r="C1183" s="17" t="s">
        <v>82</v>
      </c>
      <c r="D1183" s="17" t="s">
        <v>81</v>
      </c>
      <c r="E1183" s="17">
        <v>6.0607500000000002E-2</v>
      </c>
    </row>
    <row r="1184" spans="2:5" x14ac:dyDescent="0.2">
      <c r="B1184" s="17">
        <v>29</v>
      </c>
      <c r="C1184" s="17" t="s">
        <v>80</v>
      </c>
      <c r="D1184" s="17" t="s">
        <v>79</v>
      </c>
      <c r="E1184" s="17">
        <v>5.8774199999999999E-2</v>
      </c>
    </row>
    <row r="1185" spans="2:5" x14ac:dyDescent="0.2">
      <c r="B1185" s="17">
        <v>29</v>
      </c>
      <c r="C1185" s="17" t="s">
        <v>78</v>
      </c>
      <c r="D1185" s="17" t="s">
        <v>77</v>
      </c>
      <c r="E1185" s="17">
        <v>6.35907E-2</v>
      </c>
    </row>
    <row r="1186" spans="2:5" x14ac:dyDescent="0.2">
      <c r="B1186" s="17">
        <v>29</v>
      </c>
      <c r="C1186" s="17" t="s">
        <v>76</v>
      </c>
      <c r="D1186" s="17" t="s">
        <v>75</v>
      </c>
      <c r="E1186" s="17">
        <v>6.3240900000000003E-2</v>
      </c>
    </row>
    <row r="1187" spans="2:5" x14ac:dyDescent="0.2">
      <c r="B1187" s="17">
        <v>29</v>
      </c>
      <c r="C1187" s="17" t="s">
        <v>74</v>
      </c>
      <c r="D1187" s="17" t="s">
        <v>73</v>
      </c>
      <c r="E1187" s="17">
        <v>6.52808E-2</v>
      </c>
    </row>
    <row r="1188" spans="2:5" x14ac:dyDescent="0.2">
      <c r="B1188" s="17">
        <v>29</v>
      </c>
      <c r="C1188" s="17" t="s">
        <v>72</v>
      </c>
      <c r="D1188" s="17" t="s">
        <v>71</v>
      </c>
      <c r="E1188" s="17">
        <v>6.4448199999999997E-2</v>
      </c>
    </row>
    <row r="1189" spans="2:5" x14ac:dyDescent="0.2">
      <c r="B1189" s="17">
        <v>29</v>
      </c>
      <c r="C1189" s="17" t="s">
        <v>70</v>
      </c>
      <c r="D1189" s="17" t="s">
        <v>69</v>
      </c>
      <c r="E1189" s="17">
        <v>6.4266799999999999E-2</v>
      </c>
    </row>
    <row r="1190" spans="2:5" x14ac:dyDescent="0.2">
      <c r="B1190" s="17">
        <v>29</v>
      </c>
      <c r="C1190" s="17" t="s">
        <v>68</v>
      </c>
      <c r="D1190" s="17" t="s">
        <v>67</v>
      </c>
      <c r="E1190" s="17">
        <v>6.4741900000000005E-2</v>
      </c>
    </row>
    <row r="1191" spans="2:5" x14ac:dyDescent="0.2">
      <c r="B1191" s="17">
        <v>29</v>
      </c>
      <c r="C1191" s="17" t="s">
        <v>66</v>
      </c>
      <c r="D1191" s="17" t="s">
        <v>65</v>
      </c>
      <c r="E1191" s="17">
        <v>6.4774999999999999E-2</v>
      </c>
    </row>
    <row r="1192" spans="2:5" x14ac:dyDescent="0.2">
      <c r="B1192" s="17">
        <v>29</v>
      </c>
      <c r="C1192" s="17" t="s">
        <v>64</v>
      </c>
      <c r="D1192" s="17" t="s">
        <v>63</v>
      </c>
      <c r="E1192" s="17">
        <v>6.2357299999999997E-2</v>
      </c>
    </row>
    <row r="1193" spans="2:5" x14ac:dyDescent="0.2">
      <c r="B1193" s="17">
        <v>29</v>
      </c>
      <c r="C1193" s="17" t="s">
        <v>62</v>
      </c>
      <c r="D1193" s="17" t="s">
        <v>61</v>
      </c>
      <c r="E1193" s="17">
        <v>7.1530999999999997E-2</v>
      </c>
    </row>
    <row r="1194" spans="2:5" x14ac:dyDescent="0.2">
      <c r="B1194" s="17">
        <v>29</v>
      </c>
      <c r="C1194" s="17" t="s">
        <v>60</v>
      </c>
      <c r="D1194" s="17" t="s">
        <v>59</v>
      </c>
      <c r="E1194" s="17">
        <v>5.99144E-2</v>
      </c>
    </row>
    <row r="1195" spans="2:5" x14ac:dyDescent="0.2">
      <c r="B1195" s="17">
        <v>29</v>
      </c>
      <c r="C1195" s="17" t="s">
        <v>58</v>
      </c>
      <c r="D1195" s="17" t="s">
        <v>57</v>
      </c>
      <c r="E1195" s="17">
        <v>6.1872499999999997E-2</v>
      </c>
    </row>
    <row r="1196" spans="2:5" x14ac:dyDescent="0.2">
      <c r="B1196" s="17">
        <v>29</v>
      </c>
      <c r="C1196" s="17" t="s">
        <v>56</v>
      </c>
      <c r="D1196" s="17" t="s">
        <v>55</v>
      </c>
      <c r="E1196" s="17">
        <v>6.1761099999999999E-2</v>
      </c>
    </row>
    <row r="1197" spans="2:5" x14ac:dyDescent="0.2">
      <c r="B1197" s="17">
        <v>29</v>
      </c>
      <c r="C1197" s="17" t="s">
        <v>54</v>
      </c>
      <c r="D1197" s="17" t="s">
        <v>53</v>
      </c>
      <c r="E1197" s="17">
        <v>5.4545999999999997E-2</v>
      </c>
    </row>
    <row r="1198" spans="2:5" x14ac:dyDescent="0.2">
      <c r="B1198" s="17">
        <v>29</v>
      </c>
      <c r="C1198" s="17" t="s">
        <v>52</v>
      </c>
      <c r="D1198" s="17" t="s">
        <v>51</v>
      </c>
      <c r="E1198" s="17">
        <v>5.7499799999999997E-2</v>
      </c>
    </row>
    <row r="1199" spans="2:5" x14ac:dyDescent="0.2">
      <c r="B1199" s="17">
        <v>29</v>
      </c>
      <c r="C1199" s="17" t="s">
        <v>50</v>
      </c>
      <c r="D1199" s="17" t="s">
        <v>49</v>
      </c>
      <c r="E1199" s="17">
        <v>5.6094499999999999E-2</v>
      </c>
    </row>
    <row r="1200" spans="2:5" x14ac:dyDescent="0.2">
      <c r="B1200" s="17">
        <v>29</v>
      </c>
      <c r="C1200" s="17" t="s">
        <v>48</v>
      </c>
      <c r="D1200" s="17" t="s">
        <v>47</v>
      </c>
      <c r="E1200" s="17">
        <v>5.6953900000000002E-2</v>
      </c>
    </row>
    <row r="1201" spans="2:5" x14ac:dyDescent="0.2">
      <c r="B1201" s="17">
        <v>29</v>
      </c>
      <c r="C1201" s="17" t="s">
        <v>46</v>
      </c>
      <c r="D1201" s="17" t="s">
        <v>45</v>
      </c>
      <c r="E1201" s="17">
        <v>5.6814799999999999E-2</v>
      </c>
    </row>
    <row r="1202" spans="2:5" x14ac:dyDescent="0.2">
      <c r="B1202" s="17">
        <v>29</v>
      </c>
      <c r="C1202" s="17" t="s">
        <v>44</v>
      </c>
      <c r="D1202" s="17" t="s">
        <v>43</v>
      </c>
      <c r="E1202" s="17">
        <v>5.6475299999999999E-2</v>
      </c>
    </row>
    <row r="1203" spans="2:5" x14ac:dyDescent="0.2">
      <c r="B1203" s="17">
        <v>29</v>
      </c>
      <c r="C1203" s="17" t="s">
        <v>42</v>
      </c>
      <c r="D1203" s="17" t="s">
        <v>41</v>
      </c>
      <c r="E1203" s="17">
        <v>6.4869899999999994E-2</v>
      </c>
    </row>
    <row r="1204" spans="2:5" x14ac:dyDescent="0.2">
      <c r="B1204" s="17">
        <v>29</v>
      </c>
      <c r="C1204" s="17" t="s">
        <v>40</v>
      </c>
      <c r="D1204" s="17" t="s">
        <v>39</v>
      </c>
      <c r="E1204" s="17">
        <v>6.5421999999999994E-2</v>
      </c>
    </row>
    <row r="1205" spans="2:5" x14ac:dyDescent="0.2">
      <c r="B1205" s="17">
        <v>29</v>
      </c>
      <c r="C1205" s="17" t="s">
        <v>38</v>
      </c>
      <c r="D1205" s="17" t="s">
        <v>37</v>
      </c>
      <c r="E1205" s="17">
        <v>5.9218100000000003E-2</v>
      </c>
    </row>
    <row r="1206" spans="2:5" x14ac:dyDescent="0.2">
      <c r="B1206" s="17">
        <v>29</v>
      </c>
      <c r="C1206" s="17" t="s">
        <v>36</v>
      </c>
      <c r="D1206" s="17" t="s">
        <v>35</v>
      </c>
      <c r="E1206" s="17">
        <v>6.1811100000000001E-2</v>
      </c>
    </row>
    <row r="1207" spans="2:5" x14ac:dyDescent="0.2">
      <c r="B1207" s="17">
        <v>29</v>
      </c>
      <c r="C1207" s="17" t="s">
        <v>34</v>
      </c>
      <c r="D1207" s="17" t="s">
        <v>33</v>
      </c>
      <c r="E1207" s="17">
        <v>5.7104099999999998E-2</v>
      </c>
    </row>
    <row r="1208" spans="2:5" x14ac:dyDescent="0.2">
      <c r="B1208" s="17">
        <v>29</v>
      </c>
      <c r="C1208" s="17" t="s">
        <v>32</v>
      </c>
      <c r="D1208" s="17" t="s">
        <v>31</v>
      </c>
      <c r="E1208" s="17">
        <v>6.4966599999999999E-2</v>
      </c>
    </row>
    <row r="1209" spans="2:5" x14ac:dyDescent="0.2">
      <c r="B1209" s="17">
        <v>29</v>
      </c>
      <c r="C1209" s="17" t="s">
        <v>30</v>
      </c>
      <c r="D1209" s="17" t="s">
        <v>29</v>
      </c>
      <c r="E1209" s="17">
        <v>7.7426099999999998E-2</v>
      </c>
    </row>
    <row r="1210" spans="2:5" x14ac:dyDescent="0.2">
      <c r="B1210" s="17">
        <v>29</v>
      </c>
      <c r="C1210" s="17" t="s">
        <v>28</v>
      </c>
      <c r="D1210" s="17" t="s">
        <v>27</v>
      </c>
      <c r="E1210" s="17">
        <v>6.2844700000000003E-2</v>
      </c>
    </row>
    <row r="1211" spans="2:5" x14ac:dyDescent="0.2">
      <c r="B1211" s="17">
        <v>29</v>
      </c>
      <c r="C1211" s="17" t="s">
        <v>26</v>
      </c>
      <c r="D1211" s="17" t="s">
        <v>25</v>
      </c>
      <c r="E1211" s="17">
        <v>6.3355300000000003E-2</v>
      </c>
    </row>
    <row r="1212" spans="2:5" x14ac:dyDescent="0.2">
      <c r="B1212" s="17">
        <v>29</v>
      </c>
      <c r="C1212" s="17" t="s">
        <v>24</v>
      </c>
      <c r="D1212" s="17" t="s">
        <v>23</v>
      </c>
      <c r="E1212" s="17">
        <v>6.7367700000000003E-2</v>
      </c>
    </row>
    <row r="1213" spans="2:5" x14ac:dyDescent="0.2">
      <c r="B1213" s="17">
        <v>29</v>
      </c>
      <c r="C1213" s="17" t="s">
        <v>22</v>
      </c>
      <c r="D1213" s="17" t="s">
        <v>21</v>
      </c>
      <c r="E1213" s="17">
        <v>6.3735799999999995E-2</v>
      </c>
    </row>
    <row r="1214" spans="2:5" x14ac:dyDescent="0.2">
      <c r="B1214" s="17">
        <v>29</v>
      </c>
      <c r="C1214" s="17" t="s">
        <v>20</v>
      </c>
      <c r="D1214" s="17" t="s">
        <v>19</v>
      </c>
      <c r="E1214" s="17">
        <v>6.1869199999999999E-2</v>
      </c>
    </row>
    <row r="1215" spans="2:5" x14ac:dyDescent="0.2">
      <c r="B1215" s="17">
        <v>29</v>
      </c>
      <c r="C1215" s="17" t="s">
        <v>18</v>
      </c>
      <c r="D1215" s="17" t="s">
        <v>17</v>
      </c>
      <c r="E1215" s="17">
        <v>6.4831E-2</v>
      </c>
    </row>
    <row r="1216" spans="2:5" x14ac:dyDescent="0.2">
      <c r="B1216" s="17">
        <v>29</v>
      </c>
      <c r="C1216" s="17" t="s">
        <v>16</v>
      </c>
      <c r="D1216" s="17" t="s">
        <v>15</v>
      </c>
      <c r="E1216" s="17">
        <v>6.5921199999999999E-2</v>
      </c>
    </row>
    <row r="1217" spans="2:5" x14ac:dyDescent="0.2">
      <c r="B1217" s="17">
        <v>29</v>
      </c>
      <c r="C1217" s="17" t="s">
        <v>14</v>
      </c>
      <c r="D1217" s="17" t="s">
        <v>13</v>
      </c>
      <c r="E1217" s="17">
        <v>6.7017300000000002E-2</v>
      </c>
    </row>
    <row r="1218" spans="2:5" x14ac:dyDescent="0.2">
      <c r="B1218" s="17">
        <v>29</v>
      </c>
      <c r="C1218" s="17" t="s">
        <v>12</v>
      </c>
      <c r="D1218" s="17" t="s">
        <v>11</v>
      </c>
      <c r="E1218" s="17">
        <v>6.9740999999999997E-2</v>
      </c>
    </row>
    <row r="1219" spans="2:5" x14ac:dyDescent="0.2">
      <c r="B1219" s="17">
        <v>29</v>
      </c>
      <c r="C1219" s="17" t="s">
        <v>10</v>
      </c>
      <c r="D1219" s="17" t="s">
        <v>9</v>
      </c>
      <c r="E1219" s="17">
        <v>6.6210500000000005E-2</v>
      </c>
    </row>
    <row r="1220" spans="2:5" x14ac:dyDescent="0.2">
      <c r="B1220" s="17">
        <v>29</v>
      </c>
      <c r="C1220" s="17" t="s">
        <v>8</v>
      </c>
      <c r="D1220" s="17" t="s">
        <v>7</v>
      </c>
      <c r="E1220" s="17">
        <v>6.9815500000000003E-2</v>
      </c>
    </row>
    <row r="1221" spans="2:5" x14ac:dyDescent="0.2">
      <c r="B1221" s="17">
        <v>30</v>
      </c>
      <c r="C1221" s="17" t="s">
        <v>90</v>
      </c>
      <c r="D1221" s="17" t="s">
        <v>89</v>
      </c>
      <c r="E1221" s="17">
        <v>5.7879699999999999E-2</v>
      </c>
    </row>
    <row r="1222" spans="2:5" x14ac:dyDescent="0.2">
      <c r="B1222" s="17">
        <v>30</v>
      </c>
      <c r="C1222" s="17" t="s">
        <v>88</v>
      </c>
      <c r="D1222" s="17" t="s">
        <v>87</v>
      </c>
      <c r="E1222" s="17">
        <v>5.6883999999999997E-2</v>
      </c>
    </row>
    <row r="1223" spans="2:5" x14ac:dyDescent="0.2">
      <c r="B1223" s="17">
        <v>30</v>
      </c>
      <c r="C1223" s="17" t="s">
        <v>86</v>
      </c>
      <c r="D1223" s="17" t="s">
        <v>85</v>
      </c>
      <c r="E1223" s="17">
        <v>5.4659600000000003E-2</v>
      </c>
    </row>
    <row r="1224" spans="2:5" x14ac:dyDescent="0.2">
      <c r="B1224" s="17">
        <v>30</v>
      </c>
      <c r="C1224" s="17" t="s">
        <v>84</v>
      </c>
      <c r="D1224" s="17" t="s">
        <v>83</v>
      </c>
      <c r="E1224" s="17">
        <v>5.8879599999999997E-2</v>
      </c>
    </row>
    <row r="1225" spans="2:5" x14ac:dyDescent="0.2">
      <c r="B1225" s="17">
        <v>30</v>
      </c>
      <c r="C1225" s="17" t="s">
        <v>82</v>
      </c>
      <c r="D1225" s="17" t="s">
        <v>81</v>
      </c>
      <c r="E1225" s="17">
        <v>6.0653400000000003E-2</v>
      </c>
    </row>
    <row r="1226" spans="2:5" x14ac:dyDescent="0.2">
      <c r="B1226" s="17">
        <v>30</v>
      </c>
      <c r="C1226" s="17" t="s">
        <v>80</v>
      </c>
      <c r="D1226" s="17" t="s">
        <v>79</v>
      </c>
      <c r="E1226" s="17">
        <v>5.9525599999999998E-2</v>
      </c>
    </row>
    <row r="1227" spans="2:5" x14ac:dyDescent="0.2">
      <c r="B1227" s="17">
        <v>30</v>
      </c>
      <c r="C1227" s="17" t="s">
        <v>78</v>
      </c>
      <c r="D1227" s="17" t="s">
        <v>77</v>
      </c>
      <c r="E1227" s="17">
        <v>6.6178600000000004E-2</v>
      </c>
    </row>
    <row r="1228" spans="2:5" x14ac:dyDescent="0.2">
      <c r="B1228" s="17">
        <v>30</v>
      </c>
      <c r="C1228" s="17" t="s">
        <v>76</v>
      </c>
      <c r="D1228" s="17" t="s">
        <v>75</v>
      </c>
      <c r="E1228" s="17">
        <v>6.4933099999999994E-2</v>
      </c>
    </row>
    <row r="1229" spans="2:5" x14ac:dyDescent="0.2">
      <c r="B1229" s="17">
        <v>30</v>
      </c>
      <c r="C1229" s="17" t="s">
        <v>74</v>
      </c>
      <c r="D1229" s="17" t="s">
        <v>73</v>
      </c>
      <c r="E1229" s="17">
        <v>6.4784999999999995E-2</v>
      </c>
    </row>
    <row r="1230" spans="2:5" x14ac:dyDescent="0.2">
      <c r="B1230" s="17">
        <v>30</v>
      </c>
      <c r="C1230" s="17" t="s">
        <v>72</v>
      </c>
      <c r="D1230" s="17" t="s">
        <v>71</v>
      </c>
      <c r="E1230" s="17">
        <v>6.4446900000000001E-2</v>
      </c>
    </row>
    <row r="1231" spans="2:5" x14ac:dyDescent="0.2">
      <c r="B1231" s="17">
        <v>30</v>
      </c>
      <c r="C1231" s="17" t="s">
        <v>70</v>
      </c>
      <c r="D1231" s="17" t="s">
        <v>69</v>
      </c>
      <c r="E1231" s="17">
        <v>6.5065100000000001E-2</v>
      </c>
    </row>
    <row r="1232" spans="2:5" x14ac:dyDescent="0.2">
      <c r="B1232" s="17">
        <v>30</v>
      </c>
      <c r="C1232" s="17" t="s">
        <v>68</v>
      </c>
      <c r="D1232" s="17" t="s">
        <v>67</v>
      </c>
      <c r="E1232" s="17">
        <v>6.5571000000000004E-2</v>
      </c>
    </row>
    <row r="1233" spans="2:5" x14ac:dyDescent="0.2">
      <c r="B1233" s="17">
        <v>30</v>
      </c>
      <c r="C1233" s="17" t="s">
        <v>66</v>
      </c>
      <c r="D1233" s="17" t="s">
        <v>65</v>
      </c>
      <c r="E1233" s="17">
        <v>6.6833799999999999E-2</v>
      </c>
    </row>
    <row r="1234" spans="2:5" x14ac:dyDescent="0.2">
      <c r="B1234" s="17">
        <v>30</v>
      </c>
      <c r="C1234" s="17" t="s">
        <v>64</v>
      </c>
      <c r="D1234" s="17" t="s">
        <v>63</v>
      </c>
      <c r="E1234" s="17">
        <v>6.3132599999999997E-2</v>
      </c>
    </row>
    <row r="1235" spans="2:5" x14ac:dyDescent="0.2">
      <c r="B1235" s="17">
        <v>30</v>
      </c>
      <c r="C1235" s="17" t="s">
        <v>62</v>
      </c>
      <c r="D1235" s="17" t="s">
        <v>61</v>
      </c>
      <c r="E1235" s="17">
        <v>6.8448300000000004E-2</v>
      </c>
    </row>
    <row r="1236" spans="2:5" x14ac:dyDescent="0.2">
      <c r="B1236" s="17">
        <v>30</v>
      </c>
      <c r="C1236" s="17" t="s">
        <v>60</v>
      </c>
      <c r="D1236" s="17" t="s">
        <v>59</v>
      </c>
      <c r="E1236" s="17">
        <v>6.3337000000000004E-2</v>
      </c>
    </row>
    <row r="1237" spans="2:5" x14ac:dyDescent="0.2">
      <c r="B1237" s="17">
        <v>30</v>
      </c>
      <c r="C1237" s="17" t="s">
        <v>58</v>
      </c>
      <c r="D1237" s="17" t="s">
        <v>57</v>
      </c>
      <c r="E1237" s="17">
        <v>6.4304200000000006E-2</v>
      </c>
    </row>
    <row r="1238" spans="2:5" x14ac:dyDescent="0.2">
      <c r="B1238" s="17">
        <v>30</v>
      </c>
      <c r="C1238" s="17" t="s">
        <v>56</v>
      </c>
      <c r="D1238" s="17" t="s">
        <v>55</v>
      </c>
      <c r="E1238" s="17">
        <v>6.2854199999999999E-2</v>
      </c>
    </row>
    <row r="1239" spans="2:5" x14ac:dyDescent="0.2">
      <c r="B1239" s="17">
        <v>30</v>
      </c>
      <c r="C1239" s="17" t="s">
        <v>54</v>
      </c>
      <c r="D1239" s="17" t="s">
        <v>53</v>
      </c>
      <c r="E1239" s="17">
        <v>5.6312399999999999E-2</v>
      </c>
    </row>
    <row r="1240" spans="2:5" x14ac:dyDescent="0.2">
      <c r="B1240" s="17">
        <v>30</v>
      </c>
      <c r="C1240" s="17" t="s">
        <v>52</v>
      </c>
      <c r="D1240" s="17" t="s">
        <v>51</v>
      </c>
      <c r="E1240" s="17">
        <v>5.8757499999999997E-2</v>
      </c>
    </row>
    <row r="1241" spans="2:5" x14ac:dyDescent="0.2">
      <c r="B1241" s="17">
        <v>30</v>
      </c>
      <c r="C1241" s="17" t="s">
        <v>50</v>
      </c>
      <c r="D1241" s="17" t="s">
        <v>49</v>
      </c>
      <c r="E1241" s="17">
        <v>5.5826199999999999E-2</v>
      </c>
    </row>
    <row r="1242" spans="2:5" x14ac:dyDescent="0.2">
      <c r="B1242" s="17">
        <v>30</v>
      </c>
      <c r="C1242" s="17" t="s">
        <v>48</v>
      </c>
      <c r="D1242" s="17" t="s">
        <v>47</v>
      </c>
      <c r="E1242" s="17">
        <v>5.9251100000000001E-2</v>
      </c>
    </row>
    <row r="1243" spans="2:5" x14ac:dyDescent="0.2">
      <c r="B1243" s="17">
        <v>30</v>
      </c>
      <c r="C1243" s="17" t="s">
        <v>46</v>
      </c>
      <c r="D1243" s="17" t="s">
        <v>45</v>
      </c>
      <c r="E1243" s="17">
        <v>6.2579399999999993E-2</v>
      </c>
    </row>
    <row r="1244" spans="2:5" x14ac:dyDescent="0.2">
      <c r="B1244" s="17">
        <v>30</v>
      </c>
      <c r="C1244" s="17" t="s">
        <v>44</v>
      </c>
      <c r="D1244" s="17" t="s">
        <v>43</v>
      </c>
      <c r="E1244" s="17">
        <v>6.4339900000000005E-2</v>
      </c>
    </row>
    <row r="1245" spans="2:5" x14ac:dyDescent="0.2">
      <c r="B1245" s="17">
        <v>30</v>
      </c>
      <c r="C1245" s="17" t="s">
        <v>42</v>
      </c>
      <c r="D1245" s="17" t="s">
        <v>41</v>
      </c>
      <c r="E1245" s="17">
        <v>6.57137E-2</v>
      </c>
    </row>
    <row r="1246" spans="2:5" x14ac:dyDescent="0.2">
      <c r="B1246" s="17">
        <v>30</v>
      </c>
      <c r="C1246" s="17" t="s">
        <v>40</v>
      </c>
      <c r="D1246" s="17" t="s">
        <v>39</v>
      </c>
      <c r="E1246" s="17">
        <v>6.5074499999999993E-2</v>
      </c>
    </row>
    <row r="1247" spans="2:5" x14ac:dyDescent="0.2">
      <c r="B1247" s="17">
        <v>30</v>
      </c>
      <c r="C1247" s="17" t="s">
        <v>38</v>
      </c>
      <c r="D1247" s="17" t="s">
        <v>37</v>
      </c>
      <c r="E1247" s="17">
        <v>6.0184399999999999E-2</v>
      </c>
    </row>
    <row r="1248" spans="2:5" x14ac:dyDescent="0.2">
      <c r="B1248" s="17">
        <v>30</v>
      </c>
      <c r="C1248" s="17" t="s">
        <v>36</v>
      </c>
      <c r="D1248" s="17" t="s">
        <v>35</v>
      </c>
      <c r="E1248" s="17">
        <v>6.0939599999999997E-2</v>
      </c>
    </row>
    <row r="1249" spans="2:5" x14ac:dyDescent="0.2">
      <c r="B1249" s="17">
        <v>30</v>
      </c>
      <c r="C1249" s="17" t="s">
        <v>34</v>
      </c>
      <c r="D1249" s="17" t="s">
        <v>33</v>
      </c>
      <c r="E1249" s="17">
        <v>6.0354900000000003E-2</v>
      </c>
    </row>
    <row r="1250" spans="2:5" x14ac:dyDescent="0.2">
      <c r="B1250" s="17">
        <v>30</v>
      </c>
      <c r="C1250" s="17" t="s">
        <v>32</v>
      </c>
      <c r="D1250" s="17" t="s">
        <v>31</v>
      </c>
      <c r="E1250" s="17">
        <v>6.5041600000000005E-2</v>
      </c>
    </row>
    <row r="1251" spans="2:5" x14ac:dyDescent="0.2">
      <c r="B1251" s="17">
        <v>30</v>
      </c>
      <c r="C1251" s="17" t="s">
        <v>30</v>
      </c>
      <c r="D1251" s="17" t="s">
        <v>29</v>
      </c>
      <c r="E1251" s="17">
        <v>8.03035E-2</v>
      </c>
    </row>
    <row r="1252" spans="2:5" x14ac:dyDescent="0.2">
      <c r="B1252" s="17">
        <v>30</v>
      </c>
      <c r="C1252" s="17" t="s">
        <v>28</v>
      </c>
      <c r="D1252" s="17" t="s">
        <v>27</v>
      </c>
      <c r="E1252" s="17">
        <v>6.4532300000000001E-2</v>
      </c>
    </row>
    <row r="1253" spans="2:5" x14ac:dyDescent="0.2">
      <c r="B1253" s="17">
        <v>30</v>
      </c>
      <c r="C1253" s="17" t="s">
        <v>26</v>
      </c>
      <c r="D1253" s="17" t="s">
        <v>25</v>
      </c>
      <c r="E1253" s="17">
        <v>6.5774899999999997E-2</v>
      </c>
    </row>
    <row r="1254" spans="2:5" x14ac:dyDescent="0.2">
      <c r="B1254" s="17">
        <v>30</v>
      </c>
      <c r="C1254" s="17" t="s">
        <v>24</v>
      </c>
      <c r="D1254" s="17" t="s">
        <v>23</v>
      </c>
      <c r="E1254" s="17">
        <v>6.9249500000000005E-2</v>
      </c>
    </row>
    <row r="1255" spans="2:5" x14ac:dyDescent="0.2">
      <c r="B1255" s="17">
        <v>30</v>
      </c>
      <c r="C1255" s="17" t="s">
        <v>22</v>
      </c>
      <c r="D1255" s="17" t="s">
        <v>21</v>
      </c>
      <c r="E1255" s="17">
        <v>6.7243999999999998E-2</v>
      </c>
    </row>
    <row r="1256" spans="2:5" x14ac:dyDescent="0.2">
      <c r="B1256" s="17">
        <v>30</v>
      </c>
      <c r="C1256" s="17" t="s">
        <v>20</v>
      </c>
      <c r="D1256" s="17" t="s">
        <v>19</v>
      </c>
      <c r="E1256" s="17">
        <v>6.5595299999999995E-2</v>
      </c>
    </row>
    <row r="1257" spans="2:5" x14ac:dyDescent="0.2">
      <c r="B1257" s="17">
        <v>30</v>
      </c>
      <c r="C1257" s="17" t="s">
        <v>18</v>
      </c>
      <c r="D1257" s="17" t="s">
        <v>17</v>
      </c>
      <c r="E1257" s="17">
        <v>6.7400199999999993E-2</v>
      </c>
    </row>
    <row r="1258" spans="2:5" x14ac:dyDescent="0.2">
      <c r="B1258" s="17">
        <v>30</v>
      </c>
      <c r="C1258" s="17" t="s">
        <v>16</v>
      </c>
      <c r="D1258" s="17" t="s">
        <v>15</v>
      </c>
      <c r="E1258" s="17">
        <v>6.9161E-2</v>
      </c>
    </row>
    <row r="1259" spans="2:5" x14ac:dyDescent="0.2">
      <c r="B1259" s="17">
        <v>30</v>
      </c>
      <c r="C1259" s="17" t="s">
        <v>14</v>
      </c>
      <c r="D1259" s="17" t="s">
        <v>13</v>
      </c>
      <c r="E1259" s="17">
        <v>6.7541900000000002E-2</v>
      </c>
    </row>
    <row r="1260" spans="2:5" x14ac:dyDescent="0.2">
      <c r="B1260" s="17">
        <v>30</v>
      </c>
      <c r="C1260" s="17" t="s">
        <v>12</v>
      </c>
      <c r="D1260" s="17" t="s">
        <v>11</v>
      </c>
      <c r="E1260" s="17">
        <v>7.1455099999999994E-2</v>
      </c>
    </row>
    <row r="1261" spans="2:5" x14ac:dyDescent="0.2">
      <c r="B1261" s="17">
        <v>30</v>
      </c>
      <c r="C1261" s="17" t="s">
        <v>10</v>
      </c>
      <c r="D1261" s="17" t="s">
        <v>9</v>
      </c>
      <c r="E1261" s="17">
        <v>6.7320900000000003E-2</v>
      </c>
    </row>
    <row r="1262" spans="2:5" x14ac:dyDescent="0.2">
      <c r="B1262" s="17">
        <v>30</v>
      </c>
      <c r="C1262" s="17" t="s">
        <v>8</v>
      </c>
      <c r="D1262" s="17" t="s">
        <v>7</v>
      </c>
      <c r="E1262" s="17">
        <v>6.7516599999999996E-2</v>
      </c>
    </row>
    <row r="1263" spans="2:5" x14ac:dyDescent="0.2">
      <c r="B1263" s="17">
        <v>31</v>
      </c>
      <c r="C1263" s="17" t="s">
        <v>90</v>
      </c>
      <c r="D1263" s="17" t="s">
        <v>89</v>
      </c>
      <c r="E1263" s="17">
        <v>6.1782700000000003E-2</v>
      </c>
    </row>
    <row r="1264" spans="2:5" x14ac:dyDescent="0.2">
      <c r="B1264" s="17">
        <v>31</v>
      </c>
      <c r="C1264" s="17" t="s">
        <v>88</v>
      </c>
      <c r="D1264" s="17" t="s">
        <v>87</v>
      </c>
      <c r="E1264" s="17">
        <v>5.6323699999999997E-2</v>
      </c>
    </row>
    <row r="1265" spans="2:5" x14ac:dyDescent="0.2">
      <c r="B1265" s="17">
        <v>31</v>
      </c>
      <c r="C1265" s="17" t="s">
        <v>86</v>
      </c>
      <c r="D1265" s="17" t="s">
        <v>85</v>
      </c>
      <c r="E1265" s="17">
        <v>5.5829299999999998E-2</v>
      </c>
    </row>
    <row r="1266" spans="2:5" x14ac:dyDescent="0.2">
      <c r="B1266" s="17">
        <v>31</v>
      </c>
      <c r="C1266" s="17" t="s">
        <v>84</v>
      </c>
      <c r="D1266" s="17" t="s">
        <v>83</v>
      </c>
      <c r="E1266" s="17">
        <v>5.8405899999999997E-2</v>
      </c>
    </row>
    <row r="1267" spans="2:5" x14ac:dyDescent="0.2">
      <c r="B1267" s="17">
        <v>31</v>
      </c>
      <c r="C1267" s="17" t="s">
        <v>82</v>
      </c>
      <c r="D1267" s="17" t="s">
        <v>81</v>
      </c>
      <c r="E1267" s="17">
        <v>5.93898E-2</v>
      </c>
    </row>
    <row r="1268" spans="2:5" x14ac:dyDescent="0.2">
      <c r="B1268" s="17">
        <v>31</v>
      </c>
      <c r="C1268" s="17" t="s">
        <v>80</v>
      </c>
      <c r="D1268" s="17" t="s">
        <v>79</v>
      </c>
      <c r="E1268" s="17">
        <v>5.9700900000000001E-2</v>
      </c>
    </row>
    <row r="1269" spans="2:5" x14ac:dyDescent="0.2">
      <c r="B1269" s="17">
        <v>31</v>
      </c>
      <c r="C1269" s="17" t="s">
        <v>78</v>
      </c>
      <c r="D1269" s="17" t="s">
        <v>77</v>
      </c>
      <c r="E1269" s="17">
        <v>6.5949499999999994E-2</v>
      </c>
    </row>
    <row r="1270" spans="2:5" x14ac:dyDescent="0.2">
      <c r="B1270" s="17">
        <v>31</v>
      </c>
      <c r="C1270" s="17" t="s">
        <v>76</v>
      </c>
      <c r="D1270" s="17" t="s">
        <v>75</v>
      </c>
      <c r="E1270" s="17">
        <v>6.6810700000000001E-2</v>
      </c>
    </row>
    <row r="1271" spans="2:5" x14ac:dyDescent="0.2">
      <c r="B1271" s="17">
        <v>31</v>
      </c>
      <c r="C1271" s="17" t="s">
        <v>74</v>
      </c>
      <c r="D1271" s="17" t="s">
        <v>73</v>
      </c>
      <c r="E1271" s="17">
        <v>6.5462300000000001E-2</v>
      </c>
    </row>
    <row r="1272" spans="2:5" x14ac:dyDescent="0.2">
      <c r="B1272" s="17">
        <v>31</v>
      </c>
      <c r="C1272" s="17" t="s">
        <v>72</v>
      </c>
      <c r="D1272" s="17" t="s">
        <v>71</v>
      </c>
      <c r="E1272" s="17">
        <v>6.3143199999999997E-2</v>
      </c>
    </row>
    <row r="1273" spans="2:5" x14ac:dyDescent="0.2">
      <c r="B1273" s="17">
        <v>31</v>
      </c>
      <c r="C1273" s="17" t="s">
        <v>70</v>
      </c>
      <c r="D1273" s="17" t="s">
        <v>69</v>
      </c>
      <c r="E1273" s="17">
        <v>6.7147100000000001E-2</v>
      </c>
    </row>
    <row r="1274" spans="2:5" x14ac:dyDescent="0.2">
      <c r="B1274" s="17">
        <v>31</v>
      </c>
      <c r="C1274" s="17" t="s">
        <v>68</v>
      </c>
      <c r="D1274" s="17" t="s">
        <v>67</v>
      </c>
      <c r="E1274" s="17">
        <v>6.5274799999999994E-2</v>
      </c>
    </row>
    <row r="1275" spans="2:5" x14ac:dyDescent="0.2">
      <c r="B1275" s="17">
        <v>31</v>
      </c>
      <c r="C1275" s="17" t="s">
        <v>66</v>
      </c>
      <c r="D1275" s="17" t="s">
        <v>65</v>
      </c>
      <c r="E1275" s="17">
        <v>7.3497900000000005E-2</v>
      </c>
    </row>
    <row r="1276" spans="2:5" x14ac:dyDescent="0.2">
      <c r="B1276" s="17">
        <v>31</v>
      </c>
      <c r="C1276" s="17" t="s">
        <v>64</v>
      </c>
      <c r="D1276" s="17" t="s">
        <v>63</v>
      </c>
      <c r="E1276" s="17">
        <v>6.4046099999999995E-2</v>
      </c>
    </row>
    <row r="1277" spans="2:5" x14ac:dyDescent="0.2">
      <c r="B1277" s="17">
        <v>31</v>
      </c>
      <c r="C1277" s="17" t="s">
        <v>62</v>
      </c>
      <c r="D1277" s="17" t="s">
        <v>61</v>
      </c>
      <c r="E1277" s="17">
        <v>6.3135800000000006E-2</v>
      </c>
    </row>
    <row r="1278" spans="2:5" x14ac:dyDescent="0.2">
      <c r="B1278" s="17">
        <v>31</v>
      </c>
      <c r="C1278" s="17" t="s">
        <v>60</v>
      </c>
      <c r="D1278" s="17" t="s">
        <v>59</v>
      </c>
      <c r="E1278" s="17">
        <v>6.76345E-2</v>
      </c>
    </row>
    <row r="1279" spans="2:5" x14ac:dyDescent="0.2">
      <c r="B1279" s="17">
        <v>31</v>
      </c>
      <c r="C1279" s="17" t="s">
        <v>58</v>
      </c>
      <c r="D1279" s="17" t="s">
        <v>57</v>
      </c>
      <c r="E1279" s="17">
        <v>6.2477600000000001E-2</v>
      </c>
    </row>
    <row r="1280" spans="2:5" x14ac:dyDescent="0.2">
      <c r="B1280" s="17">
        <v>31</v>
      </c>
      <c r="C1280" s="17" t="s">
        <v>56</v>
      </c>
      <c r="D1280" s="17" t="s">
        <v>55</v>
      </c>
      <c r="E1280" s="17">
        <v>6.2383800000000003E-2</v>
      </c>
    </row>
    <row r="1281" spans="2:5" x14ac:dyDescent="0.2">
      <c r="B1281" s="17">
        <v>31</v>
      </c>
      <c r="C1281" s="17" t="s">
        <v>54</v>
      </c>
      <c r="D1281" s="17" t="s">
        <v>53</v>
      </c>
      <c r="E1281" s="17">
        <v>5.5960999999999997E-2</v>
      </c>
    </row>
    <row r="1282" spans="2:5" x14ac:dyDescent="0.2">
      <c r="B1282" s="17">
        <v>31</v>
      </c>
      <c r="C1282" s="17" t="s">
        <v>52</v>
      </c>
      <c r="D1282" s="17" t="s">
        <v>51</v>
      </c>
      <c r="E1282" s="17">
        <v>5.5568899999999997E-2</v>
      </c>
    </row>
    <row r="1283" spans="2:5" x14ac:dyDescent="0.2">
      <c r="B1283" s="17">
        <v>31</v>
      </c>
      <c r="C1283" s="17" t="s">
        <v>50</v>
      </c>
      <c r="D1283" s="17" t="s">
        <v>49</v>
      </c>
      <c r="E1283" s="17">
        <v>5.8185399999999998E-2</v>
      </c>
    </row>
    <row r="1284" spans="2:5" x14ac:dyDescent="0.2">
      <c r="B1284" s="17">
        <v>31</v>
      </c>
      <c r="C1284" s="17" t="s">
        <v>48</v>
      </c>
      <c r="D1284" s="17" t="s">
        <v>47</v>
      </c>
      <c r="E1284" s="17">
        <v>5.9894700000000002E-2</v>
      </c>
    </row>
    <row r="1285" spans="2:5" x14ac:dyDescent="0.2">
      <c r="B1285" s="17">
        <v>31</v>
      </c>
      <c r="C1285" s="17" t="s">
        <v>46</v>
      </c>
      <c r="D1285" s="17" t="s">
        <v>45</v>
      </c>
      <c r="E1285" s="17">
        <v>6.0756499999999998E-2</v>
      </c>
    </row>
    <row r="1286" spans="2:5" x14ac:dyDescent="0.2">
      <c r="B1286" s="17">
        <v>31</v>
      </c>
      <c r="C1286" s="17" t="s">
        <v>44</v>
      </c>
      <c r="D1286" s="17" t="s">
        <v>43</v>
      </c>
      <c r="E1286" s="17">
        <v>6.6396999999999998E-2</v>
      </c>
    </row>
    <row r="1287" spans="2:5" x14ac:dyDescent="0.2">
      <c r="B1287" s="17">
        <v>31</v>
      </c>
      <c r="C1287" s="17" t="s">
        <v>42</v>
      </c>
      <c r="D1287" s="17" t="s">
        <v>41</v>
      </c>
      <c r="E1287" s="17">
        <v>6.3942200000000005E-2</v>
      </c>
    </row>
    <row r="1288" spans="2:5" x14ac:dyDescent="0.2">
      <c r="B1288" s="17">
        <v>31</v>
      </c>
      <c r="C1288" s="17" t="s">
        <v>40</v>
      </c>
      <c r="D1288" s="17" t="s">
        <v>39</v>
      </c>
      <c r="E1288" s="17">
        <v>6.8484500000000004E-2</v>
      </c>
    </row>
    <row r="1289" spans="2:5" x14ac:dyDescent="0.2">
      <c r="B1289" s="17">
        <v>31</v>
      </c>
      <c r="C1289" s="17" t="s">
        <v>38</v>
      </c>
      <c r="D1289" s="17" t="s">
        <v>37</v>
      </c>
      <c r="E1289" s="17">
        <v>5.8307299999999999E-2</v>
      </c>
    </row>
    <row r="1290" spans="2:5" x14ac:dyDescent="0.2">
      <c r="B1290" s="17">
        <v>31</v>
      </c>
      <c r="C1290" s="17" t="s">
        <v>36</v>
      </c>
      <c r="D1290" s="17" t="s">
        <v>35</v>
      </c>
      <c r="E1290" s="17">
        <v>6.0488500000000001E-2</v>
      </c>
    </row>
    <row r="1291" spans="2:5" x14ac:dyDescent="0.2">
      <c r="B1291" s="17">
        <v>31</v>
      </c>
      <c r="C1291" s="17" t="s">
        <v>34</v>
      </c>
      <c r="D1291" s="17" t="s">
        <v>33</v>
      </c>
      <c r="E1291" s="17">
        <v>5.8394500000000002E-2</v>
      </c>
    </row>
    <row r="1292" spans="2:5" x14ac:dyDescent="0.2">
      <c r="B1292" s="17">
        <v>31</v>
      </c>
      <c r="C1292" s="17" t="s">
        <v>32</v>
      </c>
      <c r="D1292" s="17" t="s">
        <v>31</v>
      </c>
      <c r="E1292" s="17">
        <v>6.38378E-2</v>
      </c>
    </row>
    <row r="1293" spans="2:5" x14ac:dyDescent="0.2">
      <c r="B1293" s="17">
        <v>31</v>
      </c>
      <c r="C1293" s="17" t="s">
        <v>30</v>
      </c>
      <c r="D1293" s="17" t="s">
        <v>29</v>
      </c>
      <c r="E1293" s="17">
        <v>8.5037100000000004E-2</v>
      </c>
    </row>
    <row r="1294" spans="2:5" x14ac:dyDescent="0.2">
      <c r="B1294" s="17">
        <v>31</v>
      </c>
      <c r="C1294" s="17" t="s">
        <v>28</v>
      </c>
      <c r="D1294" s="17" t="s">
        <v>27</v>
      </c>
      <c r="E1294" s="17">
        <v>6.4318E-2</v>
      </c>
    </row>
    <row r="1295" spans="2:5" x14ac:dyDescent="0.2">
      <c r="B1295" s="17">
        <v>31</v>
      </c>
      <c r="C1295" s="17" t="s">
        <v>26</v>
      </c>
      <c r="D1295" s="17" t="s">
        <v>25</v>
      </c>
      <c r="E1295" s="17">
        <v>6.60414E-2</v>
      </c>
    </row>
    <row r="1296" spans="2:5" x14ac:dyDescent="0.2">
      <c r="B1296" s="17">
        <v>31</v>
      </c>
      <c r="C1296" s="17" t="s">
        <v>24</v>
      </c>
      <c r="D1296" s="17" t="s">
        <v>23</v>
      </c>
      <c r="E1296" s="17">
        <v>6.90418E-2</v>
      </c>
    </row>
    <row r="1297" spans="2:5" x14ac:dyDescent="0.2">
      <c r="B1297" s="17">
        <v>31</v>
      </c>
      <c r="C1297" s="17" t="s">
        <v>22</v>
      </c>
      <c r="D1297" s="17" t="s">
        <v>21</v>
      </c>
      <c r="E1297" s="17">
        <v>6.7324300000000004E-2</v>
      </c>
    </row>
    <row r="1298" spans="2:5" x14ac:dyDescent="0.2">
      <c r="B1298" s="17">
        <v>31</v>
      </c>
      <c r="C1298" s="17" t="s">
        <v>20</v>
      </c>
      <c r="D1298" s="17" t="s">
        <v>19</v>
      </c>
      <c r="E1298" s="17">
        <v>6.5626400000000001E-2</v>
      </c>
    </row>
    <row r="1299" spans="2:5" x14ac:dyDescent="0.2">
      <c r="B1299" s="17">
        <v>31</v>
      </c>
      <c r="C1299" s="17" t="s">
        <v>18</v>
      </c>
      <c r="D1299" s="17" t="s">
        <v>17</v>
      </c>
      <c r="E1299" s="17">
        <v>6.7753999999999995E-2</v>
      </c>
    </row>
    <row r="1300" spans="2:5" x14ac:dyDescent="0.2">
      <c r="B1300" s="17">
        <v>31</v>
      </c>
      <c r="C1300" s="17" t="s">
        <v>16</v>
      </c>
      <c r="D1300" s="17" t="s">
        <v>15</v>
      </c>
      <c r="E1300" s="17">
        <v>6.5694100000000005E-2</v>
      </c>
    </row>
    <row r="1301" spans="2:5" x14ac:dyDescent="0.2">
      <c r="B1301" s="17">
        <v>31</v>
      </c>
      <c r="C1301" s="17" t="s">
        <v>14</v>
      </c>
      <c r="D1301" s="17" t="s">
        <v>13</v>
      </c>
      <c r="E1301" s="17">
        <v>6.6024799999999995E-2</v>
      </c>
    </row>
    <row r="1302" spans="2:5" x14ac:dyDescent="0.2">
      <c r="B1302" s="17">
        <v>31</v>
      </c>
      <c r="C1302" s="17" t="s">
        <v>12</v>
      </c>
      <c r="D1302" s="17" t="s">
        <v>11</v>
      </c>
      <c r="E1302" s="17">
        <v>7.1125400000000005E-2</v>
      </c>
    </row>
    <row r="1303" spans="2:5" x14ac:dyDescent="0.2">
      <c r="B1303" s="17">
        <v>31</v>
      </c>
      <c r="C1303" s="17" t="s">
        <v>10</v>
      </c>
      <c r="D1303" s="17" t="s">
        <v>9</v>
      </c>
      <c r="E1303" s="17">
        <v>6.4649100000000001E-2</v>
      </c>
    </row>
    <row r="1304" spans="2:5" x14ac:dyDescent="0.2">
      <c r="B1304" s="17">
        <v>31</v>
      </c>
      <c r="C1304" s="17" t="s">
        <v>8</v>
      </c>
      <c r="D1304" s="17" t="s">
        <v>7</v>
      </c>
      <c r="E1304" s="17">
        <v>6.4064599999999999E-2</v>
      </c>
    </row>
    <row r="1305" spans="2:5" x14ac:dyDescent="0.2">
      <c r="B1305" s="17">
        <v>32</v>
      </c>
      <c r="C1305" s="17" t="s">
        <v>90</v>
      </c>
      <c r="D1305" s="17" t="s">
        <v>89</v>
      </c>
      <c r="E1305" s="17">
        <v>6.4810400000000004E-2</v>
      </c>
    </row>
    <row r="1306" spans="2:5" x14ac:dyDescent="0.2">
      <c r="B1306" s="17">
        <v>32</v>
      </c>
      <c r="C1306" s="17" t="s">
        <v>88</v>
      </c>
      <c r="D1306" s="17" t="s">
        <v>87</v>
      </c>
      <c r="E1306" s="17">
        <v>6.3063900000000006E-2</v>
      </c>
    </row>
    <row r="1307" spans="2:5" x14ac:dyDescent="0.2">
      <c r="B1307" s="17">
        <v>32</v>
      </c>
      <c r="C1307" s="17" t="s">
        <v>86</v>
      </c>
      <c r="D1307" s="17" t="s">
        <v>85</v>
      </c>
      <c r="E1307" s="17">
        <v>5.47915E-2</v>
      </c>
    </row>
    <row r="1308" spans="2:5" x14ac:dyDescent="0.2">
      <c r="B1308" s="17">
        <v>32</v>
      </c>
      <c r="C1308" s="17" t="s">
        <v>84</v>
      </c>
      <c r="D1308" s="17" t="s">
        <v>83</v>
      </c>
      <c r="E1308" s="17">
        <v>5.6855999999999997E-2</v>
      </c>
    </row>
    <row r="1309" spans="2:5" x14ac:dyDescent="0.2">
      <c r="B1309" s="17">
        <v>32</v>
      </c>
      <c r="C1309" s="17" t="s">
        <v>82</v>
      </c>
      <c r="D1309" s="17" t="s">
        <v>81</v>
      </c>
      <c r="E1309" s="17">
        <v>6.2732099999999999E-2</v>
      </c>
    </row>
    <row r="1310" spans="2:5" x14ac:dyDescent="0.2">
      <c r="B1310" s="17">
        <v>32</v>
      </c>
      <c r="C1310" s="17" t="s">
        <v>80</v>
      </c>
      <c r="D1310" s="17" t="s">
        <v>79</v>
      </c>
      <c r="E1310" s="17">
        <v>5.8125099999999999E-2</v>
      </c>
    </row>
    <row r="1311" spans="2:5" x14ac:dyDescent="0.2">
      <c r="B1311" s="17">
        <v>32</v>
      </c>
      <c r="C1311" s="17" t="s">
        <v>78</v>
      </c>
      <c r="D1311" s="17" t="s">
        <v>77</v>
      </c>
      <c r="E1311" s="17">
        <v>6.7258799999999994E-2</v>
      </c>
    </row>
    <row r="1312" spans="2:5" x14ac:dyDescent="0.2">
      <c r="B1312" s="17">
        <v>32</v>
      </c>
      <c r="C1312" s="17" t="s">
        <v>76</v>
      </c>
      <c r="D1312" s="17" t="s">
        <v>75</v>
      </c>
      <c r="E1312" s="17">
        <v>6.8178299999999997E-2</v>
      </c>
    </row>
    <row r="1313" spans="2:5" x14ac:dyDescent="0.2">
      <c r="B1313" s="17">
        <v>32</v>
      </c>
      <c r="C1313" s="17" t="s">
        <v>74</v>
      </c>
      <c r="D1313" s="17" t="s">
        <v>73</v>
      </c>
      <c r="E1313" s="17">
        <v>7.14085E-2</v>
      </c>
    </row>
    <row r="1314" spans="2:5" x14ac:dyDescent="0.2">
      <c r="B1314" s="17">
        <v>32</v>
      </c>
      <c r="C1314" s="17" t="s">
        <v>72</v>
      </c>
      <c r="D1314" s="17" t="s">
        <v>71</v>
      </c>
      <c r="E1314" s="17">
        <v>6.3100000000000003E-2</v>
      </c>
    </row>
    <row r="1315" spans="2:5" x14ac:dyDescent="0.2">
      <c r="B1315" s="17">
        <v>32</v>
      </c>
      <c r="C1315" s="17" t="s">
        <v>70</v>
      </c>
      <c r="D1315" s="17" t="s">
        <v>69</v>
      </c>
      <c r="E1315" s="17">
        <v>6.6385200000000005E-2</v>
      </c>
    </row>
    <row r="1316" spans="2:5" x14ac:dyDescent="0.2">
      <c r="B1316" s="17">
        <v>32</v>
      </c>
      <c r="C1316" s="17" t="s">
        <v>68</v>
      </c>
      <c r="D1316" s="17" t="s">
        <v>67</v>
      </c>
      <c r="E1316" s="17">
        <v>7.27106E-2</v>
      </c>
    </row>
    <row r="1317" spans="2:5" x14ac:dyDescent="0.2">
      <c r="B1317" s="17">
        <v>32</v>
      </c>
      <c r="C1317" s="17" t="s">
        <v>66</v>
      </c>
      <c r="D1317" s="17" t="s">
        <v>65</v>
      </c>
      <c r="E1317" s="17">
        <v>6.4479700000000001E-2</v>
      </c>
    </row>
    <row r="1318" spans="2:5" x14ac:dyDescent="0.2">
      <c r="B1318" s="17">
        <v>32</v>
      </c>
      <c r="C1318" s="17" t="s">
        <v>64</v>
      </c>
      <c r="D1318" s="17" t="s">
        <v>63</v>
      </c>
      <c r="E1318" s="17">
        <v>6.4897300000000005E-2</v>
      </c>
    </row>
    <row r="1319" spans="2:5" x14ac:dyDescent="0.2">
      <c r="B1319" s="17">
        <v>32</v>
      </c>
      <c r="C1319" s="17" t="s">
        <v>62</v>
      </c>
      <c r="D1319" s="17" t="s">
        <v>61</v>
      </c>
      <c r="E1319" s="17">
        <v>6.0769900000000002E-2</v>
      </c>
    </row>
    <row r="1320" spans="2:5" x14ac:dyDescent="0.2">
      <c r="B1320" s="17">
        <v>32</v>
      </c>
      <c r="C1320" s="17" t="s">
        <v>60</v>
      </c>
      <c r="D1320" s="17" t="s">
        <v>59</v>
      </c>
      <c r="E1320" s="17">
        <v>5.8335600000000001E-2</v>
      </c>
    </row>
    <row r="1321" spans="2:5" x14ac:dyDescent="0.2">
      <c r="B1321" s="17">
        <v>32</v>
      </c>
      <c r="C1321" s="17" t="s">
        <v>58</v>
      </c>
      <c r="D1321" s="17" t="s">
        <v>57</v>
      </c>
      <c r="E1321" s="17">
        <v>6.0024099999999997E-2</v>
      </c>
    </row>
    <row r="1322" spans="2:5" x14ac:dyDescent="0.2">
      <c r="B1322" s="17">
        <v>32</v>
      </c>
      <c r="C1322" s="17" t="s">
        <v>56</v>
      </c>
      <c r="D1322" s="17" t="s">
        <v>55</v>
      </c>
      <c r="E1322" s="17">
        <v>6.4429500000000001E-2</v>
      </c>
    </row>
    <row r="1323" spans="2:5" x14ac:dyDescent="0.2">
      <c r="B1323" s="17">
        <v>32</v>
      </c>
      <c r="C1323" s="17" t="s">
        <v>54</v>
      </c>
      <c r="D1323" s="17" t="s">
        <v>53</v>
      </c>
      <c r="E1323" s="17">
        <v>5.6467799999999999E-2</v>
      </c>
    </row>
    <row r="1324" spans="2:5" x14ac:dyDescent="0.2">
      <c r="B1324" s="17">
        <v>32</v>
      </c>
      <c r="C1324" s="17" t="s">
        <v>52</v>
      </c>
      <c r="D1324" s="17" t="s">
        <v>51</v>
      </c>
      <c r="E1324" s="17">
        <v>5.7498500000000001E-2</v>
      </c>
    </row>
    <row r="1325" spans="2:5" x14ac:dyDescent="0.2">
      <c r="B1325" s="17">
        <v>32</v>
      </c>
      <c r="C1325" s="17" t="s">
        <v>50</v>
      </c>
      <c r="D1325" s="17" t="s">
        <v>49</v>
      </c>
      <c r="E1325" s="17">
        <v>6.0829300000000003E-2</v>
      </c>
    </row>
    <row r="1326" spans="2:5" x14ac:dyDescent="0.2">
      <c r="B1326" s="17">
        <v>32</v>
      </c>
      <c r="C1326" s="17" t="s">
        <v>48</v>
      </c>
      <c r="D1326" s="17" t="s">
        <v>47</v>
      </c>
      <c r="E1326" s="17">
        <v>6.2669600000000006E-2</v>
      </c>
    </row>
    <row r="1327" spans="2:5" x14ac:dyDescent="0.2">
      <c r="B1327" s="17">
        <v>32</v>
      </c>
      <c r="C1327" s="17" t="s">
        <v>46</v>
      </c>
      <c r="D1327" s="17" t="s">
        <v>45</v>
      </c>
      <c r="E1327" s="17">
        <v>6.3654299999999997E-2</v>
      </c>
    </row>
    <row r="1328" spans="2:5" x14ac:dyDescent="0.2">
      <c r="B1328" s="17">
        <v>32</v>
      </c>
      <c r="C1328" s="17" t="s">
        <v>44</v>
      </c>
      <c r="D1328" s="17" t="s">
        <v>43</v>
      </c>
      <c r="E1328" s="17">
        <v>7.1288400000000002E-2</v>
      </c>
    </row>
    <row r="1329" spans="2:5" x14ac:dyDescent="0.2">
      <c r="B1329" s="17">
        <v>32</v>
      </c>
      <c r="C1329" s="17" t="s">
        <v>42</v>
      </c>
      <c r="D1329" s="17" t="s">
        <v>41</v>
      </c>
      <c r="E1329" s="17">
        <v>6.4931100000000005E-2</v>
      </c>
    </row>
    <row r="1330" spans="2:5" x14ac:dyDescent="0.2">
      <c r="B1330" s="17">
        <v>32</v>
      </c>
      <c r="C1330" s="17" t="s">
        <v>40</v>
      </c>
      <c r="D1330" s="17" t="s">
        <v>39</v>
      </c>
      <c r="E1330" s="17">
        <v>6.2369500000000001E-2</v>
      </c>
    </row>
    <row r="1331" spans="2:5" x14ac:dyDescent="0.2">
      <c r="B1331" s="17">
        <v>32</v>
      </c>
      <c r="C1331" s="17" t="s">
        <v>38</v>
      </c>
      <c r="D1331" s="17" t="s">
        <v>37</v>
      </c>
      <c r="E1331" s="17">
        <v>6.1002300000000002E-2</v>
      </c>
    </row>
    <row r="1332" spans="2:5" x14ac:dyDescent="0.2">
      <c r="B1332" s="17">
        <v>32</v>
      </c>
      <c r="C1332" s="17" t="s">
        <v>36</v>
      </c>
      <c r="D1332" s="17" t="s">
        <v>35</v>
      </c>
      <c r="E1332" s="17">
        <v>5.8739399999999997E-2</v>
      </c>
    </row>
    <row r="1333" spans="2:5" x14ac:dyDescent="0.2">
      <c r="B1333" s="17">
        <v>32</v>
      </c>
      <c r="C1333" s="17" t="s">
        <v>34</v>
      </c>
      <c r="D1333" s="17" t="s">
        <v>33</v>
      </c>
      <c r="E1333" s="17">
        <v>6.0959600000000003E-2</v>
      </c>
    </row>
    <row r="1334" spans="2:5" x14ac:dyDescent="0.2">
      <c r="B1334" s="17">
        <v>32</v>
      </c>
      <c r="C1334" s="17" t="s">
        <v>32</v>
      </c>
      <c r="D1334" s="17" t="s">
        <v>31</v>
      </c>
      <c r="E1334" s="17">
        <v>6.1146800000000001E-2</v>
      </c>
    </row>
    <row r="1335" spans="2:5" x14ac:dyDescent="0.2">
      <c r="B1335" s="17">
        <v>32</v>
      </c>
      <c r="C1335" s="17" t="s">
        <v>30</v>
      </c>
      <c r="D1335" s="17" t="s">
        <v>29</v>
      </c>
      <c r="E1335" s="17">
        <v>7.3097800000000004E-2</v>
      </c>
    </row>
    <row r="1336" spans="2:5" x14ac:dyDescent="0.2">
      <c r="B1336" s="17">
        <v>32</v>
      </c>
      <c r="C1336" s="17" t="s">
        <v>28</v>
      </c>
      <c r="D1336" s="17" t="s">
        <v>27</v>
      </c>
      <c r="E1336" s="17">
        <v>6.4692100000000002E-2</v>
      </c>
    </row>
    <row r="1337" spans="2:5" x14ac:dyDescent="0.2">
      <c r="B1337" s="17">
        <v>32</v>
      </c>
      <c r="C1337" s="17" t="s">
        <v>26</v>
      </c>
      <c r="D1337" s="17" t="s">
        <v>25</v>
      </c>
      <c r="E1337" s="17">
        <v>6.5785999999999997E-2</v>
      </c>
    </row>
    <row r="1338" spans="2:5" x14ac:dyDescent="0.2">
      <c r="B1338" s="17">
        <v>32</v>
      </c>
      <c r="C1338" s="17" t="s">
        <v>24</v>
      </c>
      <c r="D1338" s="17" t="s">
        <v>23</v>
      </c>
      <c r="E1338" s="17">
        <v>6.9876499999999994E-2</v>
      </c>
    </row>
    <row r="1339" spans="2:5" x14ac:dyDescent="0.2">
      <c r="B1339" s="17">
        <v>32</v>
      </c>
      <c r="C1339" s="17" t="s">
        <v>22</v>
      </c>
      <c r="D1339" s="17" t="s">
        <v>21</v>
      </c>
      <c r="E1339" s="17">
        <v>6.68208E-2</v>
      </c>
    </row>
    <row r="1340" spans="2:5" x14ac:dyDescent="0.2">
      <c r="B1340" s="17">
        <v>32</v>
      </c>
      <c r="C1340" s="17" t="s">
        <v>20</v>
      </c>
      <c r="D1340" s="17" t="s">
        <v>19</v>
      </c>
      <c r="E1340" s="17">
        <v>6.5618099999999999E-2</v>
      </c>
    </row>
    <row r="1341" spans="2:5" x14ac:dyDescent="0.2">
      <c r="B1341" s="17">
        <v>32</v>
      </c>
      <c r="C1341" s="17" t="s">
        <v>18</v>
      </c>
      <c r="D1341" s="17" t="s">
        <v>17</v>
      </c>
      <c r="E1341" s="17">
        <v>6.8096100000000007E-2</v>
      </c>
    </row>
    <row r="1342" spans="2:5" x14ac:dyDescent="0.2">
      <c r="B1342" s="17">
        <v>32</v>
      </c>
      <c r="C1342" s="17" t="s">
        <v>16</v>
      </c>
      <c r="D1342" s="17" t="s">
        <v>15</v>
      </c>
      <c r="E1342" s="17">
        <v>6.5705899999999998E-2</v>
      </c>
    </row>
    <row r="1343" spans="2:5" x14ac:dyDescent="0.2">
      <c r="B1343" s="17">
        <v>32</v>
      </c>
      <c r="C1343" s="17" t="s">
        <v>14</v>
      </c>
      <c r="D1343" s="17" t="s">
        <v>13</v>
      </c>
      <c r="E1343" s="17">
        <v>6.4733100000000002E-2</v>
      </c>
    </row>
    <row r="1344" spans="2:5" x14ac:dyDescent="0.2">
      <c r="B1344" s="17">
        <v>32</v>
      </c>
      <c r="C1344" s="17" t="s">
        <v>12</v>
      </c>
      <c r="D1344" s="17" t="s">
        <v>11</v>
      </c>
      <c r="E1344" s="17">
        <v>7.1610699999999999E-2</v>
      </c>
    </row>
    <row r="1345" spans="2:5" x14ac:dyDescent="0.2">
      <c r="B1345" s="17">
        <v>32</v>
      </c>
      <c r="C1345" s="17" t="s">
        <v>10</v>
      </c>
      <c r="D1345" s="17" t="s">
        <v>9</v>
      </c>
      <c r="E1345" s="17">
        <v>6.4495999999999998E-2</v>
      </c>
    </row>
    <row r="1346" spans="2:5" x14ac:dyDescent="0.2">
      <c r="B1346" s="17">
        <v>32</v>
      </c>
      <c r="C1346" s="17" t="s">
        <v>8</v>
      </c>
      <c r="D1346" s="17" t="s">
        <v>7</v>
      </c>
      <c r="E1346" s="17">
        <v>6.3020199999999998E-2</v>
      </c>
    </row>
    <row r="1347" spans="2:5" x14ac:dyDescent="0.2">
      <c r="B1347" s="17">
        <v>33</v>
      </c>
      <c r="C1347" s="17" t="s">
        <v>90</v>
      </c>
      <c r="D1347" s="17" t="s">
        <v>89</v>
      </c>
      <c r="E1347" s="17">
        <v>6.4969600000000002E-2</v>
      </c>
    </row>
    <row r="1348" spans="2:5" x14ac:dyDescent="0.2">
      <c r="B1348" s="17">
        <v>33</v>
      </c>
      <c r="C1348" s="17" t="s">
        <v>88</v>
      </c>
      <c r="D1348" s="17" t="s">
        <v>87</v>
      </c>
      <c r="E1348" s="17">
        <v>5.7942100000000003E-2</v>
      </c>
    </row>
    <row r="1349" spans="2:5" x14ac:dyDescent="0.2">
      <c r="B1349" s="17">
        <v>33</v>
      </c>
      <c r="C1349" s="17" t="s">
        <v>86</v>
      </c>
      <c r="D1349" s="17" t="s">
        <v>85</v>
      </c>
      <c r="E1349" s="17">
        <v>6.3477199999999998E-2</v>
      </c>
    </row>
    <row r="1350" spans="2:5" x14ac:dyDescent="0.2">
      <c r="B1350" s="17">
        <v>33</v>
      </c>
      <c r="C1350" s="17" t="s">
        <v>84</v>
      </c>
      <c r="D1350" s="17" t="s">
        <v>83</v>
      </c>
      <c r="E1350" s="17">
        <v>5.6343999999999998E-2</v>
      </c>
    </row>
    <row r="1351" spans="2:5" x14ac:dyDescent="0.2">
      <c r="B1351" s="17">
        <v>33</v>
      </c>
      <c r="C1351" s="17" t="s">
        <v>82</v>
      </c>
      <c r="D1351" s="17" t="s">
        <v>81</v>
      </c>
      <c r="E1351" s="17">
        <v>6.0460300000000002E-2</v>
      </c>
    </row>
    <row r="1352" spans="2:5" x14ac:dyDescent="0.2">
      <c r="B1352" s="17">
        <v>33</v>
      </c>
      <c r="C1352" s="17" t="s">
        <v>80</v>
      </c>
      <c r="D1352" s="17" t="s">
        <v>79</v>
      </c>
      <c r="E1352" s="17">
        <v>5.81063E-2</v>
      </c>
    </row>
    <row r="1353" spans="2:5" x14ac:dyDescent="0.2">
      <c r="B1353" s="17">
        <v>33</v>
      </c>
      <c r="C1353" s="17" t="s">
        <v>78</v>
      </c>
      <c r="D1353" s="17" t="s">
        <v>77</v>
      </c>
      <c r="E1353" s="17">
        <v>6.7697199999999999E-2</v>
      </c>
    </row>
    <row r="1354" spans="2:5" x14ac:dyDescent="0.2">
      <c r="B1354" s="17">
        <v>33</v>
      </c>
      <c r="C1354" s="17" t="s">
        <v>76</v>
      </c>
      <c r="D1354" s="17" t="s">
        <v>75</v>
      </c>
      <c r="E1354" s="17">
        <v>6.8271899999999996E-2</v>
      </c>
    </row>
    <row r="1355" spans="2:5" x14ac:dyDescent="0.2">
      <c r="B1355" s="17">
        <v>33</v>
      </c>
      <c r="C1355" s="17" t="s">
        <v>74</v>
      </c>
      <c r="D1355" s="17" t="s">
        <v>73</v>
      </c>
      <c r="E1355" s="17">
        <v>6.4490699999999998E-2</v>
      </c>
    </row>
    <row r="1356" spans="2:5" x14ac:dyDescent="0.2">
      <c r="B1356" s="17">
        <v>33</v>
      </c>
      <c r="C1356" s="17" t="s">
        <v>72</v>
      </c>
      <c r="D1356" s="17" t="s">
        <v>71</v>
      </c>
      <c r="E1356" s="17">
        <v>6.2942799999999993E-2</v>
      </c>
    </row>
    <row r="1357" spans="2:5" x14ac:dyDescent="0.2">
      <c r="B1357" s="17">
        <v>33</v>
      </c>
      <c r="C1357" s="17" t="s">
        <v>70</v>
      </c>
      <c r="D1357" s="17" t="s">
        <v>69</v>
      </c>
      <c r="E1357" s="17">
        <v>7.7239000000000002E-2</v>
      </c>
    </row>
    <row r="1358" spans="2:5" x14ac:dyDescent="0.2">
      <c r="B1358" s="17">
        <v>33</v>
      </c>
      <c r="C1358" s="17" t="s">
        <v>68</v>
      </c>
      <c r="D1358" s="17" t="s">
        <v>67</v>
      </c>
      <c r="E1358" s="17">
        <v>6.4603599999999997E-2</v>
      </c>
    </row>
    <row r="1359" spans="2:5" x14ac:dyDescent="0.2">
      <c r="B1359" s="17">
        <v>33</v>
      </c>
      <c r="C1359" s="17" t="s">
        <v>66</v>
      </c>
      <c r="D1359" s="17" t="s">
        <v>65</v>
      </c>
      <c r="E1359" s="17">
        <v>6.14122E-2</v>
      </c>
    </row>
    <row r="1360" spans="2:5" x14ac:dyDescent="0.2">
      <c r="B1360" s="17">
        <v>33</v>
      </c>
      <c r="C1360" s="17" t="s">
        <v>64</v>
      </c>
      <c r="D1360" s="17" t="s">
        <v>63</v>
      </c>
      <c r="E1360" s="17">
        <v>6.0377199999999999E-2</v>
      </c>
    </row>
    <row r="1361" spans="2:5" x14ac:dyDescent="0.2">
      <c r="B1361" s="17">
        <v>33</v>
      </c>
      <c r="C1361" s="17" t="s">
        <v>62</v>
      </c>
      <c r="D1361" s="17" t="s">
        <v>61</v>
      </c>
      <c r="E1361" s="17">
        <v>5.9882299999999999E-2</v>
      </c>
    </row>
    <row r="1362" spans="2:5" x14ac:dyDescent="0.2">
      <c r="B1362" s="17">
        <v>33</v>
      </c>
      <c r="C1362" s="17" t="s">
        <v>60</v>
      </c>
      <c r="D1362" s="17" t="s">
        <v>59</v>
      </c>
      <c r="E1362" s="17">
        <v>5.84439E-2</v>
      </c>
    </row>
    <row r="1363" spans="2:5" x14ac:dyDescent="0.2">
      <c r="B1363" s="17">
        <v>33</v>
      </c>
      <c r="C1363" s="17" t="s">
        <v>58</v>
      </c>
      <c r="D1363" s="17" t="s">
        <v>57</v>
      </c>
      <c r="E1363" s="17">
        <v>6.0025299999999997E-2</v>
      </c>
    </row>
    <row r="1364" spans="2:5" x14ac:dyDescent="0.2">
      <c r="B1364" s="17">
        <v>33</v>
      </c>
      <c r="C1364" s="17" t="s">
        <v>56</v>
      </c>
      <c r="D1364" s="17" t="s">
        <v>55</v>
      </c>
      <c r="E1364" s="17">
        <v>6.0215999999999999E-2</v>
      </c>
    </row>
    <row r="1365" spans="2:5" x14ac:dyDescent="0.2">
      <c r="B1365" s="17">
        <v>33</v>
      </c>
      <c r="C1365" s="17" t="s">
        <v>54</v>
      </c>
      <c r="D1365" s="17" t="s">
        <v>53</v>
      </c>
      <c r="E1365" s="17">
        <v>6.6075999999999996E-2</v>
      </c>
    </row>
    <row r="1366" spans="2:5" x14ac:dyDescent="0.2">
      <c r="B1366" s="17">
        <v>33</v>
      </c>
      <c r="C1366" s="17" t="s">
        <v>52</v>
      </c>
      <c r="D1366" s="17" t="s">
        <v>51</v>
      </c>
      <c r="E1366" s="17">
        <v>5.9797299999999998E-2</v>
      </c>
    </row>
    <row r="1367" spans="2:5" x14ac:dyDescent="0.2">
      <c r="B1367" s="17">
        <v>33</v>
      </c>
      <c r="C1367" s="17" t="s">
        <v>50</v>
      </c>
      <c r="D1367" s="17" t="s">
        <v>49</v>
      </c>
      <c r="E1367" s="17">
        <v>6.0741099999999999E-2</v>
      </c>
    </row>
    <row r="1368" spans="2:5" x14ac:dyDescent="0.2">
      <c r="B1368" s="17">
        <v>33</v>
      </c>
      <c r="C1368" s="17" t="s">
        <v>48</v>
      </c>
      <c r="D1368" s="17" t="s">
        <v>47</v>
      </c>
      <c r="E1368" s="17">
        <v>7.0592500000000002E-2</v>
      </c>
    </row>
    <row r="1369" spans="2:5" x14ac:dyDescent="0.2">
      <c r="B1369" s="17">
        <v>33</v>
      </c>
      <c r="C1369" s="17" t="s">
        <v>46</v>
      </c>
      <c r="D1369" s="17" t="s">
        <v>45</v>
      </c>
      <c r="E1369" s="17">
        <v>6.0995899999999999E-2</v>
      </c>
    </row>
    <row r="1370" spans="2:5" x14ac:dyDescent="0.2">
      <c r="B1370" s="17">
        <v>33</v>
      </c>
      <c r="C1370" s="17" t="s">
        <v>44</v>
      </c>
      <c r="D1370" s="17" t="s">
        <v>43</v>
      </c>
      <c r="E1370" s="17">
        <v>7.4354000000000003E-2</v>
      </c>
    </row>
    <row r="1371" spans="2:5" x14ac:dyDescent="0.2">
      <c r="B1371" s="17">
        <v>33</v>
      </c>
      <c r="C1371" s="17" t="s">
        <v>42</v>
      </c>
      <c r="D1371" s="17" t="s">
        <v>41</v>
      </c>
      <c r="E1371" s="17">
        <v>6.1443600000000001E-2</v>
      </c>
    </row>
    <row r="1372" spans="2:5" x14ac:dyDescent="0.2">
      <c r="B1372" s="17">
        <v>33</v>
      </c>
      <c r="C1372" s="17" t="s">
        <v>40</v>
      </c>
      <c r="D1372" s="17" t="s">
        <v>39</v>
      </c>
      <c r="E1372" s="17">
        <v>5.6976300000000001E-2</v>
      </c>
    </row>
    <row r="1373" spans="2:5" x14ac:dyDescent="0.2">
      <c r="B1373" s="17">
        <v>33</v>
      </c>
      <c r="C1373" s="17" t="s">
        <v>38</v>
      </c>
      <c r="D1373" s="17" t="s">
        <v>37</v>
      </c>
      <c r="E1373" s="17">
        <v>5.9098699999999997E-2</v>
      </c>
    </row>
    <row r="1374" spans="2:5" x14ac:dyDescent="0.2">
      <c r="B1374" s="17">
        <v>33</v>
      </c>
      <c r="C1374" s="17" t="s">
        <v>36</v>
      </c>
      <c r="D1374" s="17" t="s">
        <v>35</v>
      </c>
      <c r="E1374" s="17">
        <v>5.9754500000000002E-2</v>
      </c>
    </row>
    <row r="1375" spans="2:5" x14ac:dyDescent="0.2">
      <c r="B1375" s="17">
        <v>33</v>
      </c>
      <c r="C1375" s="17" t="s">
        <v>34</v>
      </c>
      <c r="D1375" s="17" t="s">
        <v>33</v>
      </c>
      <c r="E1375" s="17">
        <v>6.0812600000000001E-2</v>
      </c>
    </row>
    <row r="1376" spans="2:5" x14ac:dyDescent="0.2">
      <c r="B1376" s="17">
        <v>33</v>
      </c>
      <c r="C1376" s="17" t="s">
        <v>32</v>
      </c>
      <c r="D1376" s="17" t="s">
        <v>31</v>
      </c>
      <c r="E1376" s="17">
        <v>6.0484299999999998E-2</v>
      </c>
    </row>
    <row r="1377" spans="2:5" x14ac:dyDescent="0.2">
      <c r="B1377" s="17">
        <v>33</v>
      </c>
      <c r="C1377" s="17" t="s">
        <v>30</v>
      </c>
      <c r="D1377" s="17" t="s">
        <v>29</v>
      </c>
      <c r="E1377" s="17">
        <v>7.4814199999999997E-2</v>
      </c>
    </row>
    <row r="1378" spans="2:5" x14ac:dyDescent="0.2">
      <c r="B1378" s="17">
        <v>33</v>
      </c>
      <c r="C1378" s="17" t="s">
        <v>28</v>
      </c>
      <c r="D1378" s="17" t="s">
        <v>27</v>
      </c>
      <c r="E1378" s="17">
        <v>6.9392400000000007E-2</v>
      </c>
    </row>
    <row r="1379" spans="2:5" x14ac:dyDescent="0.2">
      <c r="B1379" s="17">
        <v>33</v>
      </c>
      <c r="C1379" s="17" t="s">
        <v>26</v>
      </c>
      <c r="D1379" s="17" t="s">
        <v>25</v>
      </c>
      <c r="E1379" s="17">
        <v>6.6551799999999994E-2</v>
      </c>
    </row>
    <row r="1380" spans="2:5" x14ac:dyDescent="0.2">
      <c r="B1380" s="17">
        <v>33</v>
      </c>
      <c r="C1380" s="17" t="s">
        <v>24</v>
      </c>
      <c r="D1380" s="17" t="s">
        <v>23</v>
      </c>
      <c r="E1380" s="17">
        <v>7.8936199999999998E-2</v>
      </c>
    </row>
    <row r="1381" spans="2:5" x14ac:dyDescent="0.2">
      <c r="B1381" s="17">
        <v>33</v>
      </c>
      <c r="C1381" s="17" t="s">
        <v>22</v>
      </c>
      <c r="D1381" s="17" t="s">
        <v>21</v>
      </c>
      <c r="E1381" s="17">
        <v>6.6174899999999995E-2</v>
      </c>
    </row>
    <row r="1382" spans="2:5" x14ac:dyDescent="0.2">
      <c r="B1382" s="17">
        <v>33</v>
      </c>
      <c r="C1382" s="17" t="s">
        <v>20</v>
      </c>
      <c r="D1382" s="17" t="s">
        <v>19</v>
      </c>
      <c r="E1382" s="17">
        <v>6.3662800000000005E-2</v>
      </c>
    </row>
    <row r="1383" spans="2:5" x14ac:dyDescent="0.2">
      <c r="B1383" s="17">
        <v>33</v>
      </c>
      <c r="C1383" s="17" t="s">
        <v>18</v>
      </c>
      <c r="D1383" s="17" t="s">
        <v>17</v>
      </c>
      <c r="E1383" s="17">
        <v>6.6903900000000002E-2</v>
      </c>
    </row>
    <row r="1384" spans="2:5" x14ac:dyDescent="0.2">
      <c r="B1384" s="17">
        <v>33</v>
      </c>
      <c r="C1384" s="17" t="s">
        <v>16</v>
      </c>
      <c r="D1384" s="17" t="s">
        <v>15</v>
      </c>
      <c r="E1384" s="17">
        <v>6.8474199999999999E-2</v>
      </c>
    </row>
    <row r="1385" spans="2:5" x14ac:dyDescent="0.2">
      <c r="B1385" s="17">
        <v>33</v>
      </c>
      <c r="C1385" s="17" t="s">
        <v>14</v>
      </c>
      <c r="D1385" s="17" t="s">
        <v>13</v>
      </c>
      <c r="E1385" s="17">
        <v>6.6218299999999994E-2</v>
      </c>
    </row>
    <row r="1386" spans="2:5" x14ac:dyDescent="0.2">
      <c r="B1386" s="17">
        <v>33</v>
      </c>
      <c r="C1386" s="17" t="s">
        <v>12</v>
      </c>
      <c r="D1386" s="17" t="s">
        <v>11</v>
      </c>
      <c r="E1386" s="17">
        <v>6.7082299999999997E-2</v>
      </c>
    </row>
    <row r="1387" spans="2:5" x14ac:dyDescent="0.2">
      <c r="B1387" s="17">
        <v>33</v>
      </c>
      <c r="C1387" s="17" t="s">
        <v>10</v>
      </c>
      <c r="D1387" s="17" t="s">
        <v>9</v>
      </c>
      <c r="E1387" s="17">
        <v>6.59077E-2</v>
      </c>
    </row>
    <row r="1388" spans="2:5" x14ac:dyDescent="0.2">
      <c r="B1388" s="17">
        <v>33</v>
      </c>
      <c r="C1388" s="17" t="s">
        <v>8</v>
      </c>
      <c r="D1388" s="17" t="s">
        <v>7</v>
      </c>
      <c r="E1388" s="17">
        <v>6.5858100000000003E-2</v>
      </c>
    </row>
    <row r="1389" spans="2:5" x14ac:dyDescent="0.2">
      <c r="B1389" s="17">
        <v>34</v>
      </c>
      <c r="C1389" s="17" t="s">
        <v>90</v>
      </c>
      <c r="D1389" s="17" t="s">
        <v>89</v>
      </c>
      <c r="E1389" s="17">
        <v>6.8221299999999999E-2</v>
      </c>
    </row>
    <row r="1390" spans="2:5" x14ac:dyDescent="0.2">
      <c r="B1390" s="17">
        <v>34</v>
      </c>
      <c r="C1390" s="17" t="s">
        <v>88</v>
      </c>
      <c r="D1390" s="17" t="s">
        <v>87</v>
      </c>
      <c r="E1390" s="17">
        <v>6.3652100000000003E-2</v>
      </c>
    </row>
    <row r="1391" spans="2:5" x14ac:dyDescent="0.2">
      <c r="B1391" s="17">
        <v>34</v>
      </c>
      <c r="C1391" s="17" t="s">
        <v>86</v>
      </c>
      <c r="D1391" s="17" t="s">
        <v>85</v>
      </c>
      <c r="E1391" s="17">
        <v>6.3759700000000002E-2</v>
      </c>
    </row>
    <row r="1392" spans="2:5" x14ac:dyDescent="0.2">
      <c r="B1392" s="17">
        <v>34</v>
      </c>
      <c r="C1392" s="17" t="s">
        <v>84</v>
      </c>
      <c r="D1392" s="17" t="s">
        <v>83</v>
      </c>
      <c r="E1392" s="17">
        <v>5.8370900000000003E-2</v>
      </c>
    </row>
    <row r="1393" spans="2:5" x14ac:dyDescent="0.2">
      <c r="B1393" s="17">
        <v>34</v>
      </c>
      <c r="C1393" s="17" t="s">
        <v>82</v>
      </c>
      <c r="D1393" s="17" t="s">
        <v>81</v>
      </c>
      <c r="E1393" s="17">
        <v>6.1368600000000002E-2</v>
      </c>
    </row>
    <row r="1394" spans="2:5" x14ac:dyDescent="0.2">
      <c r="B1394" s="17">
        <v>34</v>
      </c>
      <c r="C1394" s="17" t="s">
        <v>80</v>
      </c>
      <c r="D1394" s="17" t="s">
        <v>79</v>
      </c>
      <c r="E1394" s="17">
        <v>6.0603600000000001E-2</v>
      </c>
    </row>
    <row r="1395" spans="2:5" x14ac:dyDescent="0.2">
      <c r="B1395" s="17">
        <v>34</v>
      </c>
      <c r="C1395" s="17" t="s">
        <v>78</v>
      </c>
      <c r="D1395" s="17" t="s">
        <v>77</v>
      </c>
      <c r="E1395" s="17">
        <v>7.1520899999999998E-2</v>
      </c>
    </row>
    <row r="1396" spans="2:5" x14ac:dyDescent="0.2">
      <c r="B1396" s="17">
        <v>34</v>
      </c>
      <c r="C1396" s="17" t="s">
        <v>76</v>
      </c>
      <c r="D1396" s="17" t="s">
        <v>75</v>
      </c>
      <c r="E1396" s="17">
        <v>6.9214200000000003E-2</v>
      </c>
    </row>
    <row r="1397" spans="2:5" x14ac:dyDescent="0.2">
      <c r="B1397" s="17">
        <v>34</v>
      </c>
      <c r="C1397" s="17" t="s">
        <v>74</v>
      </c>
      <c r="D1397" s="17" t="s">
        <v>73</v>
      </c>
      <c r="E1397" s="17">
        <v>6.5225199999999997E-2</v>
      </c>
    </row>
    <row r="1398" spans="2:5" x14ac:dyDescent="0.2">
      <c r="B1398" s="17">
        <v>34</v>
      </c>
      <c r="C1398" s="17" t="s">
        <v>72</v>
      </c>
      <c r="D1398" s="17" t="s">
        <v>71</v>
      </c>
      <c r="E1398" s="17">
        <v>6.5997100000000003E-2</v>
      </c>
    </row>
    <row r="1399" spans="2:5" x14ac:dyDescent="0.2">
      <c r="B1399" s="17">
        <v>34</v>
      </c>
      <c r="C1399" s="17" t="s">
        <v>70</v>
      </c>
      <c r="D1399" s="17" t="s">
        <v>69</v>
      </c>
      <c r="E1399" s="17">
        <v>6.5657300000000002E-2</v>
      </c>
    </row>
    <row r="1400" spans="2:5" x14ac:dyDescent="0.2">
      <c r="B1400" s="17">
        <v>34</v>
      </c>
      <c r="C1400" s="17" t="s">
        <v>68</v>
      </c>
      <c r="D1400" s="17" t="s">
        <v>67</v>
      </c>
      <c r="E1400" s="17">
        <v>6.6336199999999998E-2</v>
      </c>
    </row>
    <row r="1401" spans="2:5" x14ac:dyDescent="0.2">
      <c r="B1401" s="17">
        <v>34</v>
      </c>
      <c r="C1401" s="17" t="s">
        <v>66</v>
      </c>
      <c r="D1401" s="17" t="s">
        <v>65</v>
      </c>
      <c r="E1401" s="17">
        <v>6.49676E-2</v>
      </c>
    </row>
    <row r="1402" spans="2:5" x14ac:dyDescent="0.2">
      <c r="B1402" s="17">
        <v>34</v>
      </c>
      <c r="C1402" s="17" t="s">
        <v>64</v>
      </c>
      <c r="D1402" s="17" t="s">
        <v>63</v>
      </c>
      <c r="E1402" s="17">
        <v>6.20999E-2</v>
      </c>
    </row>
    <row r="1403" spans="2:5" x14ac:dyDescent="0.2">
      <c r="B1403" s="17">
        <v>34</v>
      </c>
      <c r="C1403" s="17" t="s">
        <v>62</v>
      </c>
      <c r="D1403" s="17" t="s">
        <v>61</v>
      </c>
      <c r="E1403" s="17">
        <v>6.1878900000000001E-2</v>
      </c>
    </row>
    <row r="1404" spans="2:5" x14ac:dyDescent="0.2">
      <c r="B1404" s="17">
        <v>34</v>
      </c>
      <c r="C1404" s="17" t="s">
        <v>60</v>
      </c>
      <c r="D1404" s="17" t="s">
        <v>59</v>
      </c>
      <c r="E1404" s="17">
        <v>5.8160000000000003E-2</v>
      </c>
    </row>
    <row r="1405" spans="2:5" x14ac:dyDescent="0.2">
      <c r="B1405" s="17">
        <v>34</v>
      </c>
      <c r="C1405" s="17" t="s">
        <v>58</v>
      </c>
      <c r="D1405" s="17" t="s">
        <v>57</v>
      </c>
      <c r="E1405" s="17">
        <v>6.0926500000000001E-2</v>
      </c>
    </row>
    <row r="1406" spans="2:5" x14ac:dyDescent="0.2">
      <c r="B1406" s="17">
        <v>34</v>
      </c>
      <c r="C1406" s="17" t="s">
        <v>56</v>
      </c>
      <c r="D1406" s="17" t="s">
        <v>55</v>
      </c>
      <c r="E1406" s="17">
        <v>5.9311599999999999E-2</v>
      </c>
    </row>
    <row r="1407" spans="2:5" x14ac:dyDescent="0.2">
      <c r="B1407" s="17">
        <v>34</v>
      </c>
      <c r="C1407" s="17" t="s">
        <v>54</v>
      </c>
      <c r="D1407" s="17" t="s">
        <v>53</v>
      </c>
      <c r="E1407" s="17">
        <v>6.5881800000000004E-2</v>
      </c>
    </row>
    <row r="1408" spans="2:5" x14ac:dyDescent="0.2">
      <c r="B1408" s="17">
        <v>34</v>
      </c>
      <c r="C1408" s="17" t="s">
        <v>52</v>
      </c>
      <c r="D1408" s="17" t="s">
        <v>51</v>
      </c>
      <c r="E1408" s="17">
        <v>6.8398600000000004E-2</v>
      </c>
    </row>
    <row r="1409" spans="2:5" x14ac:dyDescent="0.2">
      <c r="B1409" s="17">
        <v>34</v>
      </c>
      <c r="C1409" s="17" t="s">
        <v>50</v>
      </c>
      <c r="D1409" s="17" t="s">
        <v>49</v>
      </c>
      <c r="E1409" s="17">
        <v>6.1313800000000002E-2</v>
      </c>
    </row>
    <row r="1410" spans="2:5" x14ac:dyDescent="0.2">
      <c r="B1410" s="17">
        <v>34</v>
      </c>
      <c r="C1410" s="17" t="s">
        <v>48</v>
      </c>
      <c r="D1410" s="17" t="s">
        <v>47</v>
      </c>
      <c r="E1410" s="17">
        <v>6.5640400000000002E-2</v>
      </c>
    </row>
    <row r="1411" spans="2:5" x14ac:dyDescent="0.2">
      <c r="B1411" s="17">
        <v>34</v>
      </c>
      <c r="C1411" s="17" t="s">
        <v>46</v>
      </c>
      <c r="D1411" s="17" t="s">
        <v>45</v>
      </c>
      <c r="E1411" s="17">
        <v>6.7865300000000003E-2</v>
      </c>
    </row>
    <row r="1412" spans="2:5" x14ac:dyDescent="0.2">
      <c r="B1412" s="17">
        <v>34</v>
      </c>
      <c r="C1412" s="17" t="s">
        <v>44</v>
      </c>
      <c r="D1412" s="17" t="s">
        <v>43</v>
      </c>
      <c r="E1412" s="17">
        <v>6.9110000000000005E-2</v>
      </c>
    </row>
    <row r="1413" spans="2:5" x14ac:dyDescent="0.2">
      <c r="B1413" s="17">
        <v>34</v>
      </c>
      <c r="C1413" s="17" t="s">
        <v>42</v>
      </c>
      <c r="D1413" s="17" t="s">
        <v>41</v>
      </c>
      <c r="E1413" s="17">
        <v>6.2779600000000005E-2</v>
      </c>
    </row>
    <row r="1414" spans="2:5" x14ac:dyDescent="0.2">
      <c r="B1414" s="17">
        <v>34</v>
      </c>
      <c r="C1414" s="17" t="s">
        <v>40</v>
      </c>
      <c r="D1414" s="17" t="s">
        <v>39</v>
      </c>
      <c r="E1414" s="17">
        <v>6.7338999999999996E-2</v>
      </c>
    </row>
    <row r="1415" spans="2:5" x14ac:dyDescent="0.2">
      <c r="B1415" s="17">
        <v>34</v>
      </c>
      <c r="C1415" s="17" t="s">
        <v>38</v>
      </c>
      <c r="D1415" s="17" t="s">
        <v>37</v>
      </c>
      <c r="E1415" s="17">
        <v>6.0855300000000001E-2</v>
      </c>
    </row>
    <row r="1416" spans="2:5" x14ac:dyDescent="0.2">
      <c r="B1416" s="17">
        <v>34</v>
      </c>
      <c r="C1416" s="17" t="s">
        <v>36</v>
      </c>
      <c r="D1416" s="17" t="s">
        <v>35</v>
      </c>
      <c r="E1416" s="17">
        <v>5.9628599999999997E-2</v>
      </c>
    </row>
    <row r="1417" spans="2:5" x14ac:dyDescent="0.2">
      <c r="B1417" s="17">
        <v>34</v>
      </c>
      <c r="C1417" s="17" t="s">
        <v>34</v>
      </c>
      <c r="D1417" s="17" t="s">
        <v>33</v>
      </c>
      <c r="E1417" s="17">
        <v>6.3320299999999996E-2</v>
      </c>
    </row>
    <row r="1418" spans="2:5" x14ac:dyDescent="0.2">
      <c r="B1418" s="17">
        <v>34</v>
      </c>
      <c r="C1418" s="17" t="s">
        <v>32</v>
      </c>
      <c r="D1418" s="17" t="s">
        <v>31</v>
      </c>
      <c r="E1418" s="17">
        <v>5.99634E-2</v>
      </c>
    </row>
    <row r="1419" spans="2:5" x14ac:dyDescent="0.2">
      <c r="B1419" s="17">
        <v>34</v>
      </c>
      <c r="C1419" s="17" t="s">
        <v>30</v>
      </c>
      <c r="D1419" s="17" t="s">
        <v>29</v>
      </c>
      <c r="E1419" s="17">
        <v>7.8689200000000001E-2</v>
      </c>
    </row>
    <row r="1420" spans="2:5" x14ac:dyDescent="0.2">
      <c r="B1420" s="17">
        <v>34</v>
      </c>
      <c r="C1420" s="17" t="s">
        <v>28</v>
      </c>
      <c r="D1420" s="17" t="s">
        <v>27</v>
      </c>
      <c r="E1420" s="17">
        <v>6.4770400000000006E-2</v>
      </c>
    </row>
    <row r="1421" spans="2:5" x14ac:dyDescent="0.2">
      <c r="B1421" s="17">
        <v>34</v>
      </c>
      <c r="C1421" s="17" t="s">
        <v>26</v>
      </c>
      <c r="D1421" s="17" t="s">
        <v>25</v>
      </c>
      <c r="E1421" s="17">
        <v>6.6576999999999997E-2</v>
      </c>
    </row>
    <row r="1422" spans="2:5" x14ac:dyDescent="0.2">
      <c r="B1422" s="17">
        <v>34</v>
      </c>
      <c r="C1422" s="17" t="s">
        <v>24</v>
      </c>
      <c r="D1422" s="17" t="s">
        <v>23</v>
      </c>
      <c r="E1422" s="17">
        <v>8.3154500000000006E-2</v>
      </c>
    </row>
    <row r="1423" spans="2:5" x14ac:dyDescent="0.2">
      <c r="B1423" s="17">
        <v>34</v>
      </c>
      <c r="C1423" s="17" t="s">
        <v>22</v>
      </c>
      <c r="D1423" s="17" t="s">
        <v>21</v>
      </c>
      <c r="E1423" s="17">
        <v>6.91354E-2</v>
      </c>
    </row>
    <row r="1424" spans="2:5" x14ac:dyDescent="0.2">
      <c r="B1424" s="17">
        <v>34</v>
      </c>
      <c r="C1424" s="17" t="s">
        <v>20</v>
      </c>
      <c r="D1424" s="17" t="s">
        <v>19</v>
      </c>
      <c r="E1424" s="17">
        <v>8.0950099999999997E-2</v>
      </c>
    </row>
    <row r="1425" spans="2:5" x14ac:dyDescent="0.2">
      <c r="B1425" s="17">
        <v>34</v>
      </c>
      <c r="C1425" s="17" t="s">
        <v>18</v>
      </c>
      <c r="D1425" s="17" t="s">
        <v>17</v>
      </c>
      <c r="E1425" s="17">
        <v>6.5540100000000004E-2</v>
      </c>
    </row>
    <row r="1426" spans="2:5" x14ac:dyDescent="0.2">
      <c r="B1426" s="17">
        <v>34</v>
      </c>
      <c r="C1426" s="17" t="s">
        <v>16</v>
      </c>
      <c r="D1426" s="17" t="s">
        <v>15</v>
      </c>
      <c r="E1426" s="17">
        <v>6.2501699999999993E-2</v>
      </c>
    </row>
    <row r="1427" spans="2:5" x14ac:dyDescent="0.2">
      <c r="B1427" s="17">
        <v>34</v>
      </c>
      <c r="C1427" s="17" t="s">
        <v>14</v>
      </c>
      <c r="D1427" s="17" t="s">
        <v>13</v>
      </c>
      <c r="E1427" s="17">
        <v>6.5821299999999999E-2</v>
      </c>
    </row>
    <row r="1428" spans="2:5" x14ac:dyDescent="0.2">
      <c r="B1428" s="17">
        <v>34</v>
      </c>
      <c r="C1428" s="17" t="s">
        <v>12</v>
      </c>
      <c r="D1428" s="17" t="s">
        <v>11</v>
      </c>
      <c r="E1428" s="17">
        <v>6.9210400000000005E-2</v>
      </c>
    </row>
    <row r="1429" spans="2:5" x14ac:dyDescent="0.2">
      <c r="B1429" s="17">
        <v>34</v>
      </c>
      <c r="C1429" s="17" t="s">
        <v>10</v>
      </c>
      <c r="D1429" s="17" t="s">
        <v>9</v>
      </c>
      <c r="E1429" s="17">
        <v>6.24387E-2</v>
      </c>
    </row>
    <row r="1430" spans="2:5" x14ac:dyDescent="0.2">
      <c r="B1430" s="17">
        <v>34</v>
      </c>
      <c r="C1430" s="17" t="s">
        <v>8</v>
      </c>
      <c r="D1430" s="17" t="s">
        <v>7</v>
      </c>
      <c r="E1430" s="17">
        <v>7.0890400000000006E-2</v>
      </c>
    </row>
    <row r="1431" spans="2:5" x14ac:dyDescent="0.2">
      <c r="B1431" s="17">
        <v>35</v>
      </c>
      <c r="C1431" s="17" t="s">
        <v>90</v>
      </c>
      <c r="D1431" s="17" t="s">
        <v>89</v>
      </c>
      <c r="E1431" s="17">
        <v>6.2491499999999998E-2</v>
      </c>
    </row>
    <row r="1432" spans="2:5" x14ac:dyDescent="0.2">
      <c r="B1432" s="17">
        <v>35</v>
      </c>
      <c r="C1432" s="17" t="s">
        <v>88</v>
      </c>
      <c r="D1432" s="17" t="s">
        <v>87</v>
      </c>
      <c r="E1432" s="17">
        <v>6.6944299999999998E-2</v>
      </c>
    </row>
    <row r="1433" spans="2:5" x14ac:dyDescent="0.2">
      <c r="B1433" s="17">
        <v>35</v>
      </c>
      <c r="C1433" s="17" t="s">
        <v>86</v>
      </c>
      <c r="D1433" s="17" t="s">
        <v>85</v>
      </c>
      <c r="E1433" s="17">
        <v>6.1997200000000002E-2</v>
      </c>
    </row>
    <row r="1434" spans="2:5" x14ac:dyDescent="0.2">
      <c r="B1434" s="17">
        <v>35</v>
      </c>
      <c r="C1434" s="17" t="s">
        <v>84</v>
      </c>
      <c r="D1434" s="17" t="s">
        <v>83</v>
      </c>
      <c r="E1434" s="17">
        <v>5.8626600000000001E-2</v>
      </c>
    </row>
    <row r="1435" spans="2:5" x14ac:dyDescent="0.2">
      <c r="B1435" s="17">
        <v>35</v>
      </c>
      <c r="C1435" s="17" t="s">
        <v>82</v>
      </c>
      <c r="D1435" s="17" t="s">
        <v>81</v>
      </c>
      <c r="E1435" s="17">
        <v>6.5256800000000004E-2</v>
      </c>
    </row>
    <row r="1436" spans="2:5" x14ac:dyDescent="0.2">
      <c r="B1436" s="17">
        <v>35</v>
      </c>
      <c r="C1436" s="17" t="s">
        <v>80</v>
      </c>
      <c r="D1436" s="17" t="s">
        <v>79</v>
      </c>
      <c r="E1436" s="17">
        <v>6.3571199999999994E-2</v>
      </c>
    </row>
    <row r="1437" spans="2:5" x14ac:dyDescent="0.2">
      <c r="B1437" s="17">
        <v>35</v>
      </c>
      <c r="C1437" s="17" t="s">
        <v>78</v>
      </c>
      <c r="D1437" s="17" t="s">
        <v>77</v>
      </c>
      <c r="E1437" s="17">
        <v>6.9904499999999994E-2</v>
      </c>
    </row>
    <row r="1438" spans="2:5" x14ac:dyDescent="0.2">
      <c r="B1438" s="17">
        <v>35</v>
      </c>
      <c r="C1438" s="17" t="s">
        <v>76</v>
      </c>
      <c r="D1438" s="17" t="s">
        <v>75</v>
      </c>
      <c r="E1438" s="17">
        <v>7.18192E-2</v>
      </c>
    </row>
    <row r="1439" spans="2:5" x14ac:dyDescent="0.2">
      <c r="B1439" s="17">
        <v>35</v>
      </c>
      <c r="C1439" s="17" t="s">
        <v>74</v>
      </c>
      <c r="D1439" s="17" t="s">
        <v>73</v>
      </c>
      <c r="E1439" s="17">
        <v>6.7216300000000007E-2</v>
      </c>
    </row>
    <row r="1440" spans="2:5" x14ac:dyDescent="0.2">
      <c r="B1440" s="17">
        <v>35</v>
      </c>
      <c r="C1440" s="17" t="s">
        <v>72</v>
      </c>
      <c r="D1440" s="17" t="s">
        <v>71</v>
      </c>
      <c r="E1440" s="17">
        <v>7.5868099999999994E-2</v>
      </c>
    </row>
    <row r="1441" spans="2:5" x14ac:dyDescent="0.2">
      <c r="B1441" s="17">
        <v>35</v>
      </c>
      <c r="C1441" s="17" t="s">
        <v>70</v>
      </c>
      <c r="D1441" s="17" t="s">
        <v>69</v>
      </c>
      <c r="E1441" s="17">
        <v>6.7242899999999994E-2</v>
      </c>
    </row>
    <row r="1442" spans="2:5" x14ac:dyDescent="0.2">
      <c r="B1442" s="17">
        <v>35</v>
      </c>
      <c r="C1442" s="17" t="s">
        <v>68</v>
      </c>
      <c r="D1442" s="17" t="s">
        <v>67</v>
      </c>
      <c r="E1442" s="17">
        <v>6.8773399999999998E-2</v>
      </c>
    </row>
    <row r="1443" spans="2:5" x14ac:dyDescent="0.2">
      <c r="B1443" s="17">
        <v>35</v>
      </c>
      <c r="C1443" s="17" t="s">
        <v>66</v>
      </c>
      <c r="D1443" s="17" t="s">
        <v>65</v>
      </c>
      <c r="E1443" s="17">
        <v>6.1837400000000001E-2</v>
      </c>
    </row>
    <row r="1444" spans="2:5" x14ac:dyDescent="0.2">
      <c r="B1444" s="17">
        <v>35</v>
      </c>
      <c r="C1444" s="17" t="s">
        <v>64</v>
      </c>
      <c r="D1444" s="17" t="s">
        <v>63</v>
      </c>
      <c r="E1444" s="17">
        <v>6.0814100000000003E-2</v>
      </c>
    </row>
    <row r="1445" spans="2:5" x14ac:dyDescent="0.2">
      <c r="B1445" s="17">
        <v>35</v>
      </c>
      <c r="C1445" s="17" t="s">
        <v>62</v>
      </c>
      <c r="D1445" s="17" t="s">
        <v>61</v>
      </c>
      <c r="E1445" s="17">
        <v>6.1519699999999997E-2</v>
      </c>
    </row>
    <row r="1446" spans="2:5" x14ac:dyDescent="0.2">
      <c r="B1446" s="17">
        <v>35</v>
      </c>
      <c r="C1446" s="17" t="s">
        <v>60</v>
      </c>
      <c r="D1446" s="17" t="s">
        <v>59</v>
      </c>
      <c r="E1446" s="17">
        <v>5.9031399999999998E-2</v>
      </c>
    </row>
    <row r="1447" spans="2:5" x14ac:dyDescent="0.2">
      <c r="B1447" s="17">
        <v>35</v>
      </c>
      <c r="C1447" s="17" t="s">
        <v>58</v>
      </c>
      <c r="D1447" s="17" t="s">
        <v>57</v>
      </c>
      <c r="E1447" s="17">
        <v>6.1258100000000003E-2</v>
      </c>
    </row>
    <row r="1448" spans="2:5" x14ac:dyDescent="0.2">
      <c r="B1448" s="17">
        <v>35</v>
      </c>
      <c r="C1448" s="17" t="s">
        <v>56</v>
      </c>
      <c r="D1448" s="17" t="s">
        <v>55</v>
      </c>
      <c r="E1448" s="17">
        <v>5.8298200000000001E-2</v>
      </c>
    </row>
    <row r="1449" spans="2:5" x14ac:dyDescent="0.2">
      <c r="B1449" s="17">
        <v>35</v>
      </c>
      <c r="C1449" s="17" t="s">
        <v>54</v>
      </c>
      <c r="D1449" s="17" t="s">
        <v>53</v>
      </c>
      <c r="E1449" s="17">
        <v>6.6518300000000002E-2</v>
      </c>
    </row>
    <row r="1450" spans="2:5" x14ac:dyDescent="0.2">
      <c r="B1450" s="17">
        <v>35</v>
      </c>
      <c r="C1450" s="17" t="s">
        <v>52</v>
      </c>
      <c r="D1450" s="17" t="s">
        <v>51</v>
      </c>
      <c r="E1450" s="17">
        <v>7.0170300000000005E-2</v>
      </c>
    </row>
    <row r="1451" spans="2:5" x14ac:dyDescent="0.2">
      <c r="B1451" s="17">
        <v>35</v>
      </c>
      <c r="C1451" s="17" t="s">
        <v>50</v>
      </c>
      <c r="D1451" s="17" t="s">
        <v>49</v>
      </c>
      <c r="E1451" s="17">
        <v>6.4243099999999997E-2</v>
      </c>
    </row>
    <row r="1452" spans="2:5" x14ac:dyDescent="0.2">
      <c r="B1452" s="17">
        <v>35</v>
      </c>
      <c r="C1452" s="17" t="s">
        <v>48</v>
      </c>
      <c r="D1452" s="17" t="s">
        <v>47</v>
      </c>
      <c r="E1452" s="17">
        <v>7.0379499999999998E-2</v>
      </c>
    </row>
    <row r="1453" spans="2:5" x14ac:dyDescent="0.2">
      <c r="B1453" s="17">
        <v>35</v>
      </c>
      <c r="C1453" s="17" t="s">
        <v>46</v>
      </c>
      <c r="D1453" s="17" t="s">
        <v>45</v>
      </c>
      <c r="E1453" s="17">
        <v>7.4969300000000003E-2</v>
      </c>
    </row>
    <row r="1454" spans="2:5" x14ac:dyDescent="0.2">
      <c r="B1454" s="17">
        <v>35</v>
      </c>
      <c r="C1454" s="17" t="s">
        <v>44</v>
      </c>
      <c r="D1454" s="17" t="s">
        <v>43</v>
      </c>
      <c r="E1454" s="17">
        <v>7.0819300000000002E-2</v>
      </c>
    </row>
    <row r="1455" spans="2:5" x14ac:dyDescent="0.2">
      <c r="B1455" s="17">
        <v>35</v>
      </c>
      <c r="C1455" s="17" t="s">
        <v>42</v>
      </c>
      <c r="D1455" s="17" t="s">
        <v>41</v>
      </c>
      <c r="E1455" s="17">
        <v>6.4908800000000003E-2</v>
      </c>
    </row>
    <row r="1456" spans="2:5" x14ac:dyDescent="0.2">
      <c r="B1456" s="17">
        <v>35</v>
      </c>
      <c r="C1456" s="17" t="s">
        <v>40</v>
      </c>
      <c r="D1456" s="17" t="s">
        <v>39</v>
      </c>
      <c r="E1456" s="17">
        <v>6.8608100000000005E-2</v>
      </c>
    </row>
    <row r="1457" spans="2:5" x14ac:dyDescent="0.2">
      <c r="B1457" s="17">
        <v>35</v>
      </c>
      <c r="C1457" s="17" t="s">
        <v>38</v>
      </c>
      <c r="D1457" s="17" t="s">
        <v>37</v>
      </c>
      <c r="E1457" s="17">
        <v>5.9553599999999998E-2</v>
      </c>
    </row>
    <row r="1458" spans="2:5" x14ac:dyDescent="0.2">
      <c r="B1458" s="17">
        <v>35</v>
      </c>
      <c r="C1458" s="17" t="s">
        <v>36</v>
      </c>
      <c r="D1458" s="17" t="s">
        <v>35</v>
      </c>
      <c r="E1458" s="17">
        <v>6.0296700000000002E-2</v>
      </c>
    </row>
    <row r="1459" spans="2:5" x14ac:dyDescent="0.2">
      <c r="B1459" s="17">
        <v>35</v>
      </c>
      <c r="C1459" s="17" t="s">
        <v>34</v>
      </c>
      <c r="D1459" s="17" t="s">
        <v>33</v>
      </c>
      <c r="E1459" s="17">
        <v>6.5133499999999997E-2</v>
      </c>
    </row>
    <row r="1460" spans="2:5" x14ac:dyDescent="0.2">
      <c r="B1460" s="17">
        <v>35</v>
      </c>
      <c r="C1460" s="17" t="s">
        <v>32</v>
      </c>
      <c r="D1460" s="17" t="s">
        <v>31</v>
      </c>
      <c r="E1460" s="17">
        <v>6.0595000000000003E-2</v>
      </c>
    </row>
    <row r="1461" spans="2:5" x14ac:dyDescent="0.2">
      <c r="B1461" s="17">
        <v>35</v>
      </c>
      <c r="C1461" s="17" t="s">
        <v>30</v>
      </c>
      <c r="D1461" s="17" t="s">
        <v>29</v>
      </c>
      <c r="E1461" s="17">
        <v>8.1864900000000004E-2</v>
      </c>
    </row>
    <row r="1462" spans="2:5" x14ac:dyDescent="0.2">
      <c r="B1462" s="17">
        <v>35</v>
      </c>
      <c r="C1462" s="17" t="s">
        <v>28</v>
      </c>
      <c r="D1462" s="17" t="s">
        <v>27</v>
      </c>
      <c r="E1462" s="17">
        <v>6.2872200000000003E-2</v>
      </c>
    </row>
    <row r="1463" spans="2:5" x14ac:dyDescent="0.2">
      <c r="B1463" s="17">
        <v>35</v>
      </c>
      <c r="C1463" s="17" t="s">
        <v>26</v>
      </c>
      <c r="D1463" s="17" t="s">
        <v>25</v>
      </c>
      <c r="E1463" s="17">
        <v>6.79757E-2</v>
      </c>
    </row>
    <row r="1464" spans="2:5" x14ac:dyDescent="0.2">
      <c r="B1464" s="17">
        <v>35</v>
      </c>
      <c r="C1464" s="17" t="s">
        <v>24</v>
      </c>
      <c r="D1464" s="17" t="s">
        <v>23</v>
      </c>
      <c r="E1464" s="17">
        <v>8.1004599999999996E-2</v>
      </c>
    </row>
    <row r="1465" spans="2:5" x14ac:dyDescent="0.2">
      <c r="B1465" s="17">
        <v>35</v>
      </c>
      <c r="C1465" s="17" t="s">
        <v>22</v>
      </c>
      <c r="D1465" s="17" t="s">
        <v>21</v>
      </c>
      <c r="E1465" s="17">
        <v>7.2073399999999996E-2</v>
      </c>
    </row>
    <row r="1466" spans="2:5" x14ac:dyDescent="0.2">
      <c r="B1466" s="17">
        <v>35</v>
      </c>
      <c r="C1466" s="17" t="s">
        <v>20</v>
      </c>
      <c r="D1466" s="17" t="s">
        <v>19</v>
      </c>
      <c r="E1466" s="17">
        <v>6.81065E-2</v>
      </c>
    </row>
    <row r="1467" spans="2:5" x14ac:dyDescent="0.2">
      <c r="B1467" s="17">
        <v>35</v>
      </c>
      <c r="C1467" s="17" t="s">
        <v>18</v>
      </c>
      <c r="D1467" s="17" t="s">
        <v>17</v>
      </c>
      <c r="E1467" s="17">
        <v>6.5868800000000005E-2</v>
      </c>
    </row>
    <row r="1468" spans="2:5" x14ac:dyDescent="0.2">
      <c r="B1468" s="17">
        <v>35</v>
      </c>
      <c r="C1468" s="17" t="s">
        <v>16</v>
      </c>
      <c r="D1468" s="17" t="s">
        <v>15</v>
      </c>
      <c r="E1468" s="17">
        <v>6.5732700000000005E-2</v>
      </c>
    </row>
    <row r="1469" spans="2:5" x14ac:dyDescent="0.2">
      <c r="B1469" s="17">
        <v>35</v>
      </c>
      <c r="C1469" s="17" t="s">
        <v>14</v>
      </c>
      <c r="D1469" s="17" t="s">
        <v>13</v>
      </c>
      <c r="E1469" s="17">
        <v>6.2473300000000002E-2</v>
      </c>
    </row>
    <row r="1470" spans="2:5" x14ac:dyDescent="0.2">
      <c r="B1470" s="17">
        <v>35</v>
      </c>
      <c r="C1470" s="17" t="s">
        <v>12</v>
      </c>
      <c r="D1470" s="17" t="s">
        <v>11</v>
      </c>
      <c r="E1470" s="17">
        <v>6.7619499999999999E-2</v>
      </c>
    </row>
    <row r="1471" spans="2:5" x14ac:dyDescent="0.2">
      <c r="B1471" s="17">
        <v>35</v>
      </c>
      <c r="C1471" s="17" t="s">
        <v>10</v>
      </c>
      <c r="D1471" s="17" t="s">
        <v>9</v>
      </c>
      <c r="E1471" s="17">
        <v>6.6434800000000002E-2</v>
      </c>
    </row>
    <row r="1472" spans="2:5" x14ac:dyDescent="0.2">
      <c r="B1472" s="17">
        <v>35</v>
      </c>
      <c r="C1472" s="17" t="s">
        <v>8</v>
      </c>
      <c r="D1472" s="17" t="s">
        <v>7</v>
      </c>
      <c r="E1472" s="17">
        <v>6.9115499999999996E-2</v>
      </c>
    </row>
    <row r="1473" spans="2:5" x14ac:dyDescent="0.2">
      <c r="B1473" s="17">
        <v>36</v>
      </c>
      <c r="C1473" s="17" t="s">
        <v>90</v>
      </c>
      <c r="D1473" s="17" t="s">
        <v>89</v>
      </c>
      <c r="E1473" s="17">
        <v>6.44652E-2</v>
      </c>
    </row>
    <row r="1474" spans="2:5" x14ac:dyDescent="0.2">
      <c r="B1474" s="17">
        <v>36</v>
      </c>
      <c r="C1474" s="17" t="s">
        <v>88</v>
      </c>
      <c r="D1474" s="17" t="s">
        <v>87</v>
      </c>
      <c r="E1474" s="17">
        <v>6.8817199999999995E-2</v>
      </c>
    </row>
    <row r="1475" spans="2:5" x14ac:dyDescent="0.2">
      <c r="B1475" s="17">
        <v>36</v>
      </c>
      <c r="C1475" s="17" t="s">
        <v>86</v>
      </c>
      <c r="D1475" s="17" t="s">
        <v>85</v>
      </c>
      <c r="E1475" s="17">
        <v>6.2715499999999993E-2</v>
      </c>
    </row>
    <row r="1476" spans="2:5" x14ac:dyDescent="0.2">
      <c r="B1476" s="17">
        <v>36</v>
      </c>
      <c r="C1476" s="17" t="s">
        <v>84</v>
      </c>
      <c r="D1476" s="17" t="s">
        <v>83</v>
      </c>
      <c r="E1476" s="17">
        <v>6.47142E-2</v>
      </c>
    </row>
    <row r="1477" spans="2:5" x14ac:dyDescent="0.2">
      <c r="B1477" s="17">
        <v>36</v>
      </c>
      <c r="C1477" s="17" t="s">
        <v>82</v>
      </c>
      <c r="D1477" s="17" t="s">
        <v>81</v>
      </c>
      <c r="E1477" s="17">
        <v>6.7100699999999999E-2</v>
      </c>
    </row>
    <row r="1478" spans="2:5" x14ac:dyDescent="0.2">
      <c r="B1478" s="17">
        <v>36</v>
      </c>
      <c r="C1478" s="17" t="s">
        <v>80</v>
      </c>
      <c r="D1478" s="17" t="s">
        <v>79</v>
      </c>
      <c r="E1478" s="17">
        <v>6.3090300000000002E-2</v>
      </c>
    </row>
    <row r="1479" spans="2:5" x14ac:dyDescent="0.2">
      <c r="B1479" s="17">
        <v>36</v>
      </c>
      <c r="C1479" s="17" t="s">
        <v>78</v>
      </c>
      <c r="D1479" s="17" t="s">
        <v>77</v>
      </c>
      <c r="E1479" s="17">
        <v>7.14167E-2</v>
      </c>
    </row>
    <row r="1480" spans="2:5" x14ac:dyDescent="0.2">
      <c r="B1480" s="17">
        <v>36</v>
      </c>
      <c r="C1480" s="17" t="s">
        <v>76</v>
      </c>
      <c r="D1480" s="17" t="s">
        <v>75</v>
      </c>
      <c r="E1480" s="17">
        <v>7.1666199999999999E-2</v>
      </c>
    </row>
    <row r="1481" spans="2:5" x14ac:dyDescent="0.2">
      <c r="B1481" s="17">
        <v>36</v>
      </c>
      <c r="C1481" s="17" t="s">
        <v>74</v>
      </c>
      <c r="D1481" s="17" t="s">
        <v>73</v>
      </c>
      <c r="E1481" s="17">
        <v>6.8902099999999994E-2</v>
      </c>
    </row>
    <row r="1482" spans="2:5" x14ac:dyDescent="0.2">
      <c r="B1482" s="17">
        <v>36</v>
      </c>
      <c r="C1482" s="17" t="s">
        <v>72</v>
      </c>
      <c r="D1482" s="17" t="s">
        <v>71</v>
      </c>
      <c r="E1482" s="17">
        <v>7.3811199999999993E-2</v>
      </c>
    </row>
    <row r="1483" spans="2:5" x14ac:dyDescent="0.2">
      <c r="B1483" s="17">
        <v>36</v>
      </c>
      <c r="C1483" s="17" t="s">
        <v>70</v>
      </c>
      <c r="D1483" s="17" t="s">
        <v>69</v>
      </c>
      <c r="E1483" s="17">
        <v>6.7878800000000003E-2</v>
      </c>
    </row>
    <row r="1484" spans="2:5" x14ac:dyDescent="0.2">
      <c r="B1484" s="17">
        <v>36</v>
      </c>
      <c r="C1484" s="17" t="s">
        <v>68</v>
      </c>
      <c r="D1484" s="17" t="s">
        <v>67</v>
      </c>
      <c r="E1484" s="17">
        <v>8.4528099999999995E-2</v>
      </c>
    </row>
    <row r="1485" spans="2:5" x14ac:dyDescent="0.2">
      <c r="B1485" s="17">
        <v>36</v>
      </c>
      <c r="C1485" s="17" t="s">
        <v>66</v>
      </c>
      <c r="D1485" s="17" t="s">
        <v>65</v>
      </c>
      <c r="E1485" s="17">
        <v>6.3964699999999999E-2</v>
      </c>
    </row>
    <row r="1486" spans="2:5" x14ac:dyDescent="0.2">
      <c r="B1486" s="17">
        <v>36</v>
      </c>
      <c r="C1486" s="17" t="s">
        <v>64</v>
      </c>
      <c r="D1486" s="17" t="s">
        <v>63</v>
      </c>
      <c r="E1486" s="17">
        <v>6.13422E-2</v>
      </c>
    </row>
    <row r="1487" spans="2:5" x14ac:dyDescent="0.2">
      <c r="B1487" s="17">
        <v>36</v>
      </c>
      <c r="C1487" s="17" t="s">
        <v>62</v>
      </c>
      <c r="D1487" s="17" t="s">
        <v>61</v>
      </c>
      <c r="E1487" s="17">
        <v>6.4109299999999994E-2</v>
      </c>
    </row>
    <row r="1488" spans="2:5" x14ac:dyDescent="0.2">
      <c r="B1488" s="17">
        <v>36</v>
      </c>
      <c r="C1488" s="17" t="s">
        <v>60</v>
      </c>
      <c r="D1488" s="17" t="s">
        <v>59</v>
      </c>
      <c r="E1488" s="17">
        <v>5.9298900000000002E-2</v>
      </c>
    </row>
    <row r="1489" spans="2:5" x14ac:dyDescent="0.2">
      <c r="B1489" s="17">
        <v>36</v>
      </c>
      <c r="C1489" s="17" t="s">
        <v>58</v>
      </c>
      <c r="D1489" s="17" t="s">
        <v>57</v>
      </c>
      <c r="E1489" s="17">
        <v>6.2888600000000003E-2</v>
      </c>
    </row>
    <row r="1490" spans="2:5" x14ac:dyDescent="0.2">
      <c r="B1490" s="17">
        <v>36</v>
      </c>
      <c r="C1490" s="17" t="s">
        <v>56</v>
      </c>
      <c r="D1490" s="17" t="s">
        <v>55</v>
      </c>
      <c r="E1490" s="17">
        <v>6.2092899999999999E-2</v>
      </c>
    </row>
    <row r="1491" spans="2:5" x14ac:dyDescent="0.2">
      <c r="B1491" s="17">
        <v>36</v>
      </c>
      <c r="C1491" s="17" t="s">
        <v>54</v>
      </c>
      <c r="D1491" s="17" t="s">
        <v>53</v>
      </c>
      <c r="E1491" s="17">
        <v>6.7980200000000005E-2</v>
      </c>
    </row>
    <row r="1492" spans="2:5" x14ac:dyDescent="0.2">
      <c r="B1492" s="17">
        <v>36</v>
      </c>
      <c r="C1492" s="17" t="s">
        <v>52</v>
      </c>
      <c r="D1492" s="17" t="s">
        <v>51</v>
      </c>
      <c r="E1492" s="17">
        <v>7.3241399999999998E-2</v>
      </c>
    </row>
    <row r="1493" spans="2:5" x14ac:dyDescent="0.2">
      <c r="B1493" s="17">
        <v>36</v>
      </c>
      <c r="C1493" s="17" t="s">
        <v>50</v>
      </c>
      <c r="D1493" s="17" t="s">
        <v>49</v>
      </c>
      <c r="E1493" s="17">
        <v>6.7993399999999996E-2</v>
      </c>
    </row>
    <row r="1494" spans="2:5" x14ac:dyDescent="0.2">
      <c r="B1494" s="17">
        <v>36</v>
      </c>
      <c r="C1494" s="17" t="s">
        <v>48</v>
      </c>
      <c r="D1494" s="17" t="s">
        <v>47</v>
      </c>
      <c r="E1494" s="17">
        <v>6.4727400000000004E-2</v>
      </c>
    </row>
    <row r="1495" spans="2:5" x14ac:dyDescent="0.2">
      <c r="B1495" s="17">
        <v>36</v>
      </c>
      <c r="C1495" s="17" t="s">
        <v>46</v>
      </c>
      <c r="D1495" s="17" t="s">
        <v>45</v>
      </c>
      <c r="E1495" s="17">
        <v>7.3038900000000004E-2</v>
      </c>
    </row>
    <row r="1496" spans="2:5" x14ac:dyDescent="0.2">
      <c r="B1496" s="17">
        <v>36</v>
      </c>
      <c r="C1496" s="17" t="s">
        <v>44</v>
      </c>
      <c r="D1496" s="17" t="s">
        <v>43</v>
      </c>
      <c r="E1496" s="17">
        <v>7.4910400000000002E-2</v>
      </c>
    </row>
    <row r="1497" spans="2:5" x14ac:dyDescent="0.2">
      <c r="B1497" s="17">
        <v>36</v>
      </c>
      <c r="C1497" s="17" t="s">
        <v>42</v>
      </c>
      <c r="D1497" s="17" t="s">
        <v>41</v>
      </c>
      <c r="E1497" s="17">
        <v>6.4785999999999996E-2</v>
      </c>
    </row>
    <row r="1498" spans="2:5" x14ac:dyDescent="0.2">
      <c r="B1498" s="17">
        <v>36</v>
      </c>
      <c r="C1498" s="17" t="s">
        <v>40</v>
      </c>
      <c r="D1498" s="17" t="s">
        <v>39</v>
      </c>
      <c r="E1498" s="17">
        <v>6.9572800000000004E-2</v>
      </c>
    </row>
    <row r="1499" spans="2:5" x14ac:dyDescent="0.2">
      <c r="B1499" s="17">
        <v>36</v>
      </c>
      <c r="C1499" s="17" t="s">
        <v>38</v>
      </c>
      <c r="D1499" s="17" t="s">
        <v>37</v>
      </c>
      <c r="E1499" s="17">
        <v>6.0514199999999997E-2</v>
      </c>
    </row>
    <row r="1500" spans="2:5" x14ac:dyDescent="0.2">
      <c r="B1500" s="17">
        <v>36</v>
      </c>
      <c r="C1500" s="17" t="s">
        <v>36</v>
      </c>
      <c r="D1500" s="17" t="s">
        <v>35</v>
      </c>
      <c r="E1500" s="17">
        <v>6.0944100000000001E-2</v>
      </c>
    </row>
    <row r="1501" spans="2:5" x14ac:dyDescent="0.2">
      <c r="B1501" s="17">
        <v>36</v>
      </c>
      <c r="C1501" s="17" t="s">
        <v>34</v>
      </c>
      <c r="D1501" s="17" t="s">
        <v>33</v>
      </c>
      <c r="E1501" s="17">
        <v>6.5169400000000002E-2</v>
      </c>
    </row>
    <row r="1502" spans="2:5" x14ac:dyDescent="0.2">
      <c r="B1502" s="17">
        <v>36</v>
      </c>
      <c r="C1502" s="17" t="s">
        <v>32</v>
      </c>
      <c r="D1502" s="17" t="s">
        <v>31</v>
      </c>
      <c r="E1502" s="17">
        <v>6.1395400000000003E-2</v>
      </c>
    </row>
    <row r="1503" spans="2:5" x14ac:dyDescent="0.2">
      <c r="B1503" s="17">
        <v>36</v>
      </c>
      <c r="C1503" s="17" t="s">
        <v>30</v>
      </c>
      <c r="D1503" s="17" t="s">
        <v>29</v>
      </c>
      <c r="E1503" s="17">
        <v>8.2806099999999994E-2</v>
      </c>
    </row>
    <row r="1504" spans="2:5" x14ac:dyDescent="0.2">
      <c r="B1504" s="17">
        <v>36</v>
      </c>
      <c r="C1504" s="17" t="s">
        <v>28</v>
      </c>
      <c r="D1504" s="17" t="s">
        <v>27</v>
      </c>
      <c r="E1504" s="17">
        <v>6.2826800000000002E-2</v>
      </c>
    </row>
    <row r="1505" spans="2:5" x14ac:dyDescent="0.2">
      <c r="B1505" s="17">
        <v>36</v>
      </c>
      <c r="C1505" s="17" t="s">
        <v>26</v>
      </c>
      <c r="D1505" s="17" t="s">
        <v>25</v>
      </c>
      <c r="E1505" s="17">
        <v>6.6529199999999997E-2</v>
      </c>
    </row>
    <row r="1506" spans="2:5" x14ac:dyDescent="0.2">
      <c r="B1506" s="17">
        <v>36</v>
      </c>
      <c r="C1506" s="17" t="s">
        <v>24</v>
      </c>
      <c r="D1506" s="17" t="s">
        <v>23</v>
      </c>
      <c r="E1506" s="17">
        <v>7.8623200000000004E-2</v>
      </c>
    </row>
    <row r="1507" spans="2:5" x14ac:dyDescent="0.2">
      <c r="B1507" s="17">
        <v>36</v>
      </c>
      <c r="C1507" s="17" t="s">
        <v>22</v>
      </c>
      <c r="D1507" s="17" t="s">
        <v>21</v>
      </c>
      <c r="E1507" s="17">
        <v>6.2781400000000001E-2</v>
      </c>
    </row>
    <row r="1508" spans="2:5" x14ac:dyDescent="0.2">
      <c r="B1508" s="17">
        <v>36</v>
      </c>
      <c r="C1508" s="17" t="s">
        <v>20</v>
      </c>
      <c r="D1508" s="17" t="s">
        <v>19</v>
      </c>
      <c r="E1508" s="17">
        <v>6.3296199999999997E-2</v>
      </c>
    </row>
    <row r="1509" spans="2:5" x14ac:dyDescent="0.2">
      <c r="B1509" s="17">
        <v>36</v>
      </c>
      <c r="C1509" s="17" t="s">
        <v>18</v>
      </c>
      <c r="D1509" s="17" t="s">
        <v>17</v>
      </c>
      <c r="E1509" s="17">
        <v>6.9003800000000004E-2</v>
      </c>
    </row>
    <row r="1510" spans="2:5" x14ac:dyDescent="0.2">
      <c r="B1510" s="17">
        <v>36</v>
      </c>
      <c r="C1510" s="17" t="s">
        <v>16</v>
      </c>
      <c r="D1510" s="17" t="s">
        <v>15</v>
      </c>
      <c r="E1510" s="17">
        <v>7.1374999999999994E-2</v>
      </c>
    </row>
    <row r="1511" spans="2:5" x14ac:dyDescent="0.2">
      <c r="B1511" s="17">
        <v>36</v>
      </c>
      <c r="C1511" s="17" t="s">
        <v>14</v>
      </c>
      <c r="D1511" s="17" t="s">
        <v>13</v>
      </c>
      <c r="E1511" s="17">
        <v>6.7866499999999996E-2</v>
      </c>
    </row>
    <row r="1512" spans="2:5" x14ac:dyDescent="0.2">
      <c r="B1512" s="17">
        <v>36</v>
      </c>
      <c r="C1512" s="17" t="s">
        <v>12</v>
      </c>
      <c r="D1512" s="17" t="s">
        <v>11</v>
      </c>
      <c r="E1512" s="17">
        <v>7.3401300000000003E-2</v>
      </c>
    </row>
    <row r="1513" spans="2:5" x14ac:dyDescent="0.2">
      <c r="B1513" s="17">
        <v>36</v>
      </c>
      <c r="C1513" s="17" t="s">
        <v>10</v>
      </c>
      <c r="D1513" s="17" t="s">
        <v>9</v>
      </c>
      <c r="E1513" s="17">
        <v>6.7637600000000006E-2</v>
      </c>
    </row>
    <row r="1514" spans="2:5" x14ac:dyDescent="0.2">
      <c r="B1514" s="17">
        <v>36</v>
      </c>
      <c r="C1514" s="17" t="s">
        <v>8</v>
      </c>
      <c r="D1514" s="17" t="s">
        <v>7</v>
      </c>
      <c r="E1514" s="17">
        <v>7.4702299999999999E-2</v>
      </c>
    </row>
    <row r="1515" spans="2:5" x14ac:dyDescent="0.2">
      <c r="B1515" s="17">
        <v>37</v>
      </c>
      <c r="C1515" s="17" t="s">
        <v>90</v>
      </c>
      <c r="D1515" s="17" t="s">
        <v>89</v>
      </c>
      <c r="E1515" s="17">
        <v>7.8906900000000002E-2</v>
      </c>
    </row>
    <row r="1516" spans="2:5" x14ac:dyDescent="0.2">
      <c r="B1516" s="17">
        <v>37</v>
      </c>
      <c r="C1516" s="17" t="s">
        <v>88</v>
      </c>
      <c r="D1516" s="17" t="s">
        <v>87</v>
      </c>
      <c r="E1516" s="17">
        <v>7.4831099999999998E-2</v>
      </c>
    </row>
    <row r="1517" spans="2:5" x14ac:dyDescent="0.2">
      <c r="B1517" s="17">
        <v>37</v>
      </c>
      <c r="C1517" s="17" t="s">
        <v>86</v>
      </c>
      <c r="D1517" s="17" t="s">
        <v>85</v>
      </c>
      <c r="E1517" s="17">
        <v>7.0818800000000001E-2</v>
      </c>
    </row>
    <row r="1518" spans="2:5" x14ac:dyDescent="0.2">
      <c r="B1518" s="17">
        <v>37</v>
      </c>
      <c r="C1518" s="17" t="s">
        <v>84</v>
      </c>
      <c r="D1518" s="17" t="s">
        <v>83</v>
      </c>
      <c r="E1518" s="17">
        <v>6.5339300000000003E-2</v>
      </c>
    </row>
    <row r="1519" spans="2:5" x14ac:dyDescent="0.2">
      <c r="B1519" s="17">
        <v>37</v>
      </c>
      <c r="C1519" s="17" t="s">
        <v>82</v>
      </c>
      <c r="D1519" s="17" t="s">
        <v>81</v>
      </c>
      <c r="E1519" s="17">
        <v>6.7604600000000001E-2</v>
      </c>
    </row>
    <row r="1520" spans="2:5" x14ac:dyDescent="0.2">
      <c r="B1520" s="17">
        <v>37</v>
      </c>
      <c r="C1520" s="17" t="s">
        <v>80</v>
      </c>
      <c r="D1520" s="17" t="s">
        <v>79</v>
      </c>
      <c r="E1520" s="17">
        <v>6.5072400000000002E-2</v>
      </c>
    </row>
    <row r="1521" spans="2:5" x14ac:dyDescent="0.2">
      <c r="B1521" s="17">
        <v>37</v>
      </c>
      <c r="C1521" s="17" t="s">
        <v>78</v>
      </c>
      <c r="D1521" s="17" t="s">
        <v>77</v>
      </c>
      <c r="E1521" s="17">
        <v>7.3693300000000003E-2</v>
      </c>
    </row>
    <row r="1522" spans="2:5" x14ac:dyDescent="0.2">
      <c r="B1522" s="17">
        <v>37</v>
      </c>
      <c r="C1522" s="17" t="s">
        <v>76</v>
      </c>
      <c r="D1522" s="17" t="s">
        <v>75</v>
      </c>
      <c r="E1522" s="17">
        <v>7.1843599999999994E-2</v>
      </c>
    </row>
    <row r="1523" spans="2:5" x14ac:dyDescent="0.2">
      <c r="B1523" s="17">
        <v>37</v>
      </c>
      <c r="C1523" s="17" t="s">
        <v>74</v>
      </c>
      <c r="D1523" s="17" t="s">
        <v>73</v>
      </c>
      <c r="E1523" s="17">
        <v>6.9078700000000007E-2</v>
      </c>
    </row>
    <row r="1524" spans="2:5" x14ac:dyDescent="0.2">
      <c r="B1524" s="17">
        <v>37</v>
      </c>
      <c r="C1524" s="17" t="s">
        <v>72</v>
      </c>
      <c r="D1524" s="17" t="s">
        <v>71</v>
      </c>
      <c r="E1524" s="17">
        <v>7.5255199999999994E-2</v>
      </c>
    </row>
    <row r="1525" spans="2:5" x14ac:dyDescent="0.2">
      <c r="B1525" s="17">
        <v>37</v>
      </c>
      <c r="C1525" s="17" t="s">
        <v>70</v>
      </c>
      <c r="D1525" s="17" t="s">
        <v>69</v>
      </c>
      <c r="E1525" s="17">
        <v>7.0162100000000005E-2</v>
      </c>
    </row>
    <row r="1526" spans="2:5" x14ac:dyDescent="0.2">
      <c r="B1526" s="17">
        <v>37</v>
      </c>
      <c r="C1526" s="17" t="s">
        <v>68</v>
      </c>
      <c r="D1526" s="17" t="s">
        <v>67</v>
      </c>
      <c r="E1526" s="17">
        <v>8.1034499999999995E-2</v>
      </c>
    </row>
    <row r="1527" spans="2:5" x14ac:dyDescent="0.2">
      <c r="B1527" s="17">
        <v>37</v>
      </c>
      <c r="C1527" s="17" t="s">
        <v>66</v>
      </c>
      <c r="D1527" s="17" t="s">
        <v>65</v>
      </c>
      <c r="E1527" s="17">
        <v>6.4328300000000005E-2</v>
      </c>
    </row>
    <row r="1528" spans="2:5" x14ac:dyDescent="0.2">
      <c r="B1528" s="17">
        <v>37</v>
      </c>
      <c r="C1528" s="17" t="s">
        <v>64</v>
      </c>
      <c r="D1528" s="17" t="s">
        <v>63</v>
      </c>
      <c r="E1528" s="17">
        <v>6.26279E-2</v>
      </c>
    </row>
    <row r="1529" spans="2:5" x14ac:dyDescent="0.2">
      <c r="B1529" s="17">
        <v>37</v>
      </c>
      <c r="C1529" s="17" t="s">
        <v>62</v>
      </c>
      <c r="D1529" s="17" t="s">
        <v>61</v>
      </c>
      <c r="E1529" s="17">
        <v>6.7837499999999995E-2</v>
      </c>
    </row>
    <row r="1530" spans="2:5" x14ac:dyDescent="0.2">
      <c r="B1530" s="17">
        <v>37</v>
      </c>
      <c r="C1530" s="17" t="s">
        <v>60</v>
      </c>
      <c r="D1530" s="17" t="s">
        <v>59</v>
      </c>
      <c r="E1530" s="17">
        <v>6.12732E-2</v>
      </c>
    </row>
    <row r="1531" spans="2:5" x14ac:dyDescent="0.2">
      <c r="B1531" s="17">
        <v>37</v>
      </c>
      <c r="C1531" s="17" t="s">
        <v>58</v>
      </c>
      <c r="D1531" s="17" t="s">
        <v>57</v>
      </c>
      <c r="E1531" s="17">
        <v>6.4602400000000004E-2</v>
      </c>
    </row>
    <row r="1532" spans="2:5" x14ac:dyDescent="0.2">
      <c r="B1532" s="17">
        <v>37</v>
      </c>
      <c r="C1532" s="17" t="s">
        <v>56</v>
      </c>
      <c r="D1532" s="17" t="s">
        <v>55</v>
      </c>
      <c r="E1532" s="17">
        <v>6.0257199999999997E-2</v>
      </c>
    </row>
    <row r="1533" spans="2:5" x14ac:dyDescent="0.2">
      <c r="B1533" s="17">
        <v>37</v>
      </c>
      <c r="C1533" s="17" t="s">
        <v>54</v>
      </c>
      <c r="D1533" s="17" t="s">
        <v>53</v>
      </c>
      <c r="E1533" s="17">
        <v>6.5506599999999998E-2</v>
      </c>
    </row>
    <row r="1534" spans="2:5" x14ac:dyDescent="0.2">
      <c r="B1534" s="17">
        <v>37</v>
      </c>
      <c r="C1534" s="17" t="s">
        <v>52</v>
      </c>
      <c r="D1534" s="17" t="s">
        <v>51</v>
      </c>
      <c r="E1534" s="17">
        <v>7.2864700000000004E-2</v>
      </c>
    </row>
    <row r="1535" spans="2:5" x14ac:dyDescent="0.2">
      <c r="B1535" s="17">
        <v>37</v>
      </c>
      <c r="C1535" s="17" t="s">
        <v>50</v>
      </c>
      <c r="D1535" s="17" t="s">
        <v>49</v>
      </c>
      <c r="E1535" s="17">
        <v>6.8719699999999995E-2</v>
      </c>
    </row>
    <row r="1536" spans="2:5" x14ac:dyDescent="0.2">
      <c r="B1536" s="17">
        <v>37</v>
      </c>
      <c r="C1536" s="17" t="s">
        <v>48</v>
      </c>
      <c r="D1536" s="17" t="s">
        <v>47</v>
      </c>
      <c r="E1536" s="17">
        <v>7.5193099999999999E-2</v>
      </c>
    </row>
    <row r="1537" spans="2:5" x14ac:dyDescent="0.2">
      <c r="B1537" s="17">
        <v>37</v>
      </c>
      <c r="C1537" s="17" t="s">
        <v>46</v>
      </c>
      <c r="D1537" s="17" t="s">
        <v>45</v>
      </c>
      <c r="E1537" s="17">
        <v>6.8515499999999993E-2</v>
      </c>
    </row>
    <row r="1538" spans="2:5" x14ac:dyDescent="0.2">
      <c r="B1538" s="17">
        <v>37</v>
      </c>
      <c r="C1538" s="17" t="s">
        <v>44</v>
      </c>
      <c r="D1538" s="17" t="s">
        <v>43</v>
      </c>
      <c r="E1538" s="17">
        <v>6.8262299999999998E-2</v>
      </c>
    </row>
    <row r="1539" spans="2:5" x14ac:dyDescent="0.2">
      <c r="B1539" s="17">
        <v>37</v>
      </c>
      <c r="C1539" s="17" t="s">
        <v>42</v>
      </c>
      <c r="D1539" s="17" t="s">
        <v>41</v>
      </c>
      <c r="E1539" s="17">
        <v>6.6075599999999998E-2</v>
      </c>
    </row>
    <row r="1540" spans="2:5" x14ac:dyDescent="0.2">
      <c r="B1540" s="17">
        <v>37</v>
      </c>
      <c r="C1540" s="17" t="s">
        <v>40</v>
      </c>
      <c r="D1540" s="17" t="s">
        <v>39</v>
      </c>
      <c r="E1540" s="17">
        <v>6.8929099999999993E-2</v>
      </c>
    </row>
    <row r="1541" spans="2:5" x14ac:dyDescent="0.2">
      <c r="B1541" s="17">
        <v>37</v>
      </c>
      <c r="C1541" s="17" t="s">
        <v>38</v>
      </c>
      <c r="D1541" s="17" t="s">
        <v>37</v>
      </c>
      <c r="E1541" s="17">
        <v>6.4099400000000001E-2</v>
      </c>
    </row>
    <row r="1542" spans="2:5" x14ac:dyDescent="0.2">
      <c r="B1542" s="17">
        <v>37</v>
      </c>
      <c r="C1542" s="17" t="s">
        <v>36</v>
      </c>
      <c r="D1542" s="17" t="s">
        <v>35</v>
      </c>
      <c r="E1542" s="17">
        <v>6.3535999999999995E-2</v>
      </c>
    </row>
    <row r="1543" spans="2:5" x14ac:dyDescent="0.2">
      <c r="B1543" s="17">
        <v>37</v>
      </c>
      <c r="C1543" s="17" t="s">
        <v>34</v>
      </c>
      <c r="D1543" s="17" t="s">
        <v>33</v>
      </c>
      <c r="E1543" s="17">
        <v>6.1312100000000001E-2</v>
      </c>
    </row>
    <row r="1544" spans="2:5" x14ac:dyDescent="0.2">
      <c r="B1544" s="17">
        <v>37</v>
      </c>
      <c r="C1544" s="17" t="s">
        <v>32</v>
      </c>
      <c r="D1544" s="17" t="s">
        <v>31</v>
      </c>
      <c r="E1544" s="17">
        <v>6.3543699999999995E-2</v>
      </c>
    </row>
    <row r="1545" spans="2:5" x14ac:dyDescent="0.2">
      <c r="B1545" s="17">
        <v>37</v>
      </c>
      <c r="C1545" s="17" t="s">
        <v>30</v>
      </c>
      <c r="D1545" s="17" t="s">
        <v>29</v>
      </c>
      <c r="E1545" s="17">
        <v>7.9730499999999996E-2</v>
      </c>
    </row>
    <row r="1546" spans="2:5" x14ac:dyDescent="0.2">
      <c r="B1546" s="17">
        <v>37</v>
      </c>
      <c r="C1546" s="17" t="s">
        <v>28</v>
      </c>
      <c r="D1546" s="17" t="s">
        <v>27</v>
      </c>
      <c r="E1546" s="17">
        <v>6.7600199999999999E-2</v>
      </c>
    </row>
    <row r="1547" spans="2:5" x14ac:dyDescent="0.2">
      <c r="B1547" s="17">
        <v>37</v>
      </c>
      <c r="C1547" s="17" t="s">
        <v>26</v>
      </c>
      <c r="D1547" s="17" t="s">
        <v>25</v>
      </c>
      <c r="E1547" s="17">
        <v>6.8515499999999993E-2</v>
      </c>
    </row>
    <row r="1548" spans="2:5" x14ac:dyDescent="0.2">
      <c r="B1548" s="17">
        <v>37</v>
      </c>
      <c r="C1548" s="17" t="s">
        <v>24</v>
      </c>
      <c r="D1548" s="17" t="s">
        <v>23</v>
      </c>
      <c r="E1548" s="17">
        <v>6.9746699999999995E-2</v>
      </c>
    </row>
    <row r="1549" spans="2:5" x14ac:dyDescent="0.2">
      <c r="B1549" s="17">
        <v>37</v>
      </c>
      <c r="C1549" s="17" t="s">
        <v>22</v>
      </c>
      <c r="D1549" s="17" t="s">
        <v>21</v>
      </c>
      <c r="E1549" s="17">
        <v>6.3184100000000007E-2</v>
      </c>
    </row>
    <row r="1550" spans="2:5" x14ac:dyDescent="0.2">
      <c r="B1550" s="17">
        <v>37</v>
      </c>
      <c r="C1550" s="17" t="s">
        <v>20</v>
      </c>
      <c r="D1550" s="17" t="s">
        <v>19</v>
      </c>
      <c r="E1550" s="17">
        <v>6.2842499999999996E-2</v>
      </c>
    </row>
    <row r="1551" spans="2:5" x14ac:dyDescent="0.2">
      <c r="B1551" s="17">
        <v>37</v>
      </c>
      <c r="C1551" s="17" t="s">
        <v>18</v>
      </c>
      <c r="D1551" s="17" t="s">
        <v>17</v>
      </c>
      <c r="E1551" s="17">
        <v>7.5499700000000003E-2</v>
      </c>
    </row>
    <row r="1552" spans="2:5" x14ac:dyDescent="0.2">
      <c r="B1552" s="17">
        <v>37</v>
      </c>
      <c r="C1552" s="17" t="s">
        <v>16</v>
      </c>
      <c r="D1552" s="17" t="s">
        <v>15</v>
      </c>
      <c r="E1552" s="17">
        <v>7.3541999999999996E-2</v>
      </c>
    </row>
    <row r="1553" spans="2:5" x14ac:dyDescent="0.2">
      <c r="B1553" s="17">
        <v>37</v>
      </c>
      <c r="C1553" s="17" t="s">
        <v>14</v>
      </c>
      <c r="D1553" s="17" t="s">
        <v>13</v>
      </c>
      <c r="E1553" s="17">
        <v>7.4543200000000004E-2</v>
      </c>
    </row>
    <row r="1554" spans="2:5" x14ac:dyDescent="0.2">
      <c r="B1554" s="17">
        <v>37</v>
      </c>
      <c r="C1554" s="17" t="s">
        <v>12</v>
      </c>
      <c r="D1554" s="17" t="s">
        <v>11</v>
      </c>
      <c r="E1554" s="17">
        <v>8.2618899999999995E-2</v>
      </c>
    </row>
    <row r="1555" spans="2:5" x14ac:dyDescent="0.2">
      <c r="B1555" s="17">
        <v>37</v>
      </c>
      <c r="C1555" s="17" t="s">
        <v>10</v>
      </c>
      <c r="D1555" s="17" t="s">
        <v>9</v>
      </c>
      <c r="E1555" s="17">
        <v>8.1229499999999996E-2</v>
      </c>
    </row>
    <row r="1556" spans="2:5" x14ac:dyDescent="0.2">
      <c r="B1556" s="17">
        <v>37</v>
      </c>
      <c r="C1556" s="17" t="s">
        <v>8</v>
      </c>
      <c r="D1556" s="17" t="s">
        <v>7</v>
      </c>
      <c r="E1556" s="17">
        <v>7.2871699999999998E-2</v>
      </c>
    </row>
    <row r="1557" spans="2:5" x14ac:dyDescent="0.2">
      <c r="B1557" s="17">
        <v>38</v>
      </c>
      <c r="C1557" s="17" t="s">
        <v>90</v>
      </c>
      <c r="D1557" s="17" t="s">
        <v>89</v>
      </c>
      <c r="E1557" s="17">
        <v>9.1426499999999994E-2</v>
      </c>
    </row>
    <row r="1558" spans="2:5" x14ac:dyDescent="0.2">
      <c r="B1558" s="17">
        <v>38</v>
      </c>
      <c r="C1558" s="17" t="s">
        <v>88</v>
      </c>
      <c r="D1558" s="17" t="s">
        <v>87</v>
      </c>
      <c r="E1558" s="17">
        <v>7.1996000000000004E-2</v>
      </c>
    </row>
    <row r="1559" spans="2:5" x14ac:dyDescent="0.2">
      <c r="B1559" s="17">
        <v>38</v>
      </c>
      <c r="C1559" s="17" t="s">
        <v>86</v>
      </c>
      <c r="D1559" s="17" t="s">
        <v>85</v>
      </c>
      <c r="E1559" s="17">
        <v>6.8806000000000006E-2</v>
      </c>
    </row>
    <row r="1560" spans="2:5" x14ac:dyDescent="0.2">
      <c r="B1560" s="17">
        <v>38</v>
      </c>
      <c r="C1560" s="17" t="s">
        <v>84</v>
      </c>
      <c r="D1560" s="17" t="s">
        <v>83</v>
      </c>
      <c r="E1560" s="17">
        <v>7.6238500000000001E-2</v>
      </c>
    </row>
    <row r="1561" spans="2:5" x14ac:dyDescent="0.2">
      <c r="B1561" s="17">
        <v>38</v>
      </c>
      <c r="C1561" s="17" t="s">
        <v>82</v>
      </c>
      <c r="D1561" s="17" t="s">
        <v>81</v>
      </c>
      <c r="E1561" s="17">
        <v>7.1507000000000001E-2</v>
      </c>
    </row>
    <row r="1562" spans="2:5" x14ac:dyDescent="0.2">
      <c r="B1562" s="17">
        <v>38</v>
      </c>
      <c r="C1562" s="17" t="s">
        <v>80</v>
      </c>
      <c r="D1562" s="17" t="s">
        <v>79</v>
      </c>
      <c r="E1562" s="17">
        <v>6.9974900000000007E-2</v>
      </c>
    </row>
    <row r="1563" spans="2:5" x14ac:dyDescent="0.2">
      <c r="B1563" s="17">
        <v>38</v>
      </c>
      <c r="C1563" s="17" t="s">
        <v>78</v>
      </c>
      <c r="D1563" s="17" t="s">
        <v>77</v>
      </c>
      <c r="E1563" s="17">
        <v>7.3894799999999997E-2</v>
      </c>
    </row>
    <row r="1564" spans="2:5" x14ac:dyDescent="0.2">
      <c r="B1564" s="17">
        <v>38</v>
      </c>
      <c r="C1564" s="17" t="s">
        <v>76</v>
      </c>
      <c r="D1564" s="17" t="s">
        <v>75</v>
      </c>
      <c r="E1564" s="17">
        <v>7.4703099999999995E-2</v>
      </c>
    </row>
    <row r="1565" spans="2:5" x14ac:dyDescent="0.2">
      <c r="B1565" s="17">
        <v>38</v>
      </c>
      <c r="C1565" s="17" t="s">
        <v>74</v>
      </c>
      <c r="D1565" s="17" t="s">
        <v>73</v>
      </c>
      <c r="E1565" s="17">
        <v>7.1624400000000005E-2</v>
      </c>
    </row>
    <row r="1566" spans="2:5" x14ac:dyDescent="0.2">
      <c r="B1566" s="17">
        <v>38</v>
      </c>
      <c r="C1566" s="17" t="s">
        <v>72</v>
      </c>
      <c r="D1566" s="17" t="s">
        <v>71</v>
      </c>
      <c r="E1566" s="17">
        <v>7.3559600000000003E-2</v>
      </c>
    </row>
    <row r="1567" spans="2:5" x14ac:dyDescent="0.2">
      <c r="B1567" s="17">
        <v>38</v>
      </c>
      <c r="C1567" s="17" t="s">
        <v>70</v>
      </c>
      <c r="D1567" s="17" t="s">
        <v>69</v>
      </c>
      <c r="E1567" s="17">
        <v>7.0824700000000004E-2</v>
      </c>
    </row>
    <row r="1568" spans="2:5" x14ac:dyDescent="0.2">
      <c r="B1568" s="17">
        <v>38</v>
      </c>
      <c r="C1568" s="17" t="s">
        <v>68</v>
      </c>
      <c r="D1568" s="17" t="s">
        <v>67</v>
      </c>
      <c r="E1568" s="17">
        <v>7.2731100000000007E-2</v>
      </c>
    </row>
    <row r="1569" spans="2:5" x14ac:dyDescent="0.2">
      <c r="B1569" s="17">
        <v>38</v>
      </c>
      <c r="C1569" s="17" t="s">
        <v>66</v>
      </c>
      <c r="D1569" s="17" t="s">
        <v>65</v>
      </c>
      <c r="E1569" s="17">
        <v>6.9879499999999997E-2</v>
      </c>
    </row>
    <row r="1570" spans="2:5" x14ac:dyDescent="0.2">
      <c r="B1570" s="17">
        <v>38</v>
      </c>
      <c r="C1570" s="17" t="s">
        <v>64</v>
      </c>
      <c r="D1570" s="17" t="s">
        <v>63</v>
      </c>
      <c r="E1570" s="17">
        <v>6.651E-2</v>
      </c>
    </row>
    <row r="1571" spans="2:5" x14ac:dyDescent="0.2">
      <c r="B1571" s="17">
        <v>38</v>
      </c>
      <c r="C1571" s="17" t="s">
        <v>62</v>
      </c>
      <c r="D1571" s="17" t="s">
        <v>61</v>
      </c>
      <c r="E1571" s="17">
        <v>7.60131E-2</v>
      </c>
    </row>
    <row r="1572" spans="2:5" x14ac:dyDescent="0.2">
      <c r="B1572" s="17">
        <v>38</v>
      </c>
      <c r="C1572" s="17" t="s">
        <v>60</v>
      </c>
      <c r="D1572" s="17" t="s">
        <v>59</v>
      </c>
      <c r="E1572" s="17">
        <v>6.5592899999999996E-2</v>
      </c>
    </row>
    <row r="1573" spans="2:5" x14ac:dyDescent="0.2">
      <c r="B1573" s="17">
        <v>38</v>
      </c>
      <c r="C1573" s="17" t="s">
        <v>58</v>
      </c>
      <c r="D1573" s="17" t="s">
        <v>57</v>
      </c>
      <c r="E1573" s="17">
        <v>6.69651E-2</v>
      </c>
    </row>
    <row r="1574" spans="2:5" x14ac:dyDescent="0.2">
      <c r="B1574" s="17">
        <v>38</v>
      </c>
      <c r="C1574" s="17" t="s">
        <v>56</v>
      </c>
      <c r="D1574" s="17" t="s">
        <v>55</v>
      </c>
      <c r="E1574" s="17">
        <v>6.4449500000000007E-2</v>
      </c>
    </row>
    <row r="1575" spans="2:5" x14ac:dyDescent="0.2">
      <c r="B1575" s="17">
        <v>38</v>
      </c>
      <c r="C1575" s="17" t="s">
        <v>54</v>
      </c>
      <c r="D1575" s="17" t="s">
        <v>53</v>
      </c>
      <c r="E1575" s="17">
        <v>7.0794899999999994E-2</v>
      </c>
    </row>
    <row r="1576" spans="2:5" x14ac:dyDescent="0.2">
      <c r="B1576" s="17">
        <v>38</v>
      </c>
      <c r="C1576" s="17" t="s">
        <v>52</v>
      </c>
      <c r="D1576" s="17" t="s">
        <v>51</v>
      </c>
      <c r="E1576" s="17">
        <v>7.4405600000000002E-2</v>
      </c>
    </row>
    <row r="1577" spans="2:5" x14ac:dyDescent="0.2">
      <c r="B1577" s="17">
        <v>38</v>
      </c>
      <c r="C1577" s="17" t="s">
        <v>50</v>
      </c>
      <c r="D1577" s="17" t="s">
        <v>49</v>
      </c>
      <c r="E1577" s="17">
        <v>7.2661799999999999E-2</v>
      </c>
    </row>
    <row r="1578" spans="2:5" x14ac:dyDescent="0.2">
      <c r="B1578" s="17">
        <v>38</v>
      </c>
      <c r="C1578" s="17" t="s">
        <v>48</v>
      </c>
      <c r="D1578" s="17" t="s">
        <v>47</v>
      </c>
      <c r="E1578" s="17">
        <v>7.9381099999999996E-2</v>
      </c>
    </row>
    <row r="1579" spans="2:5" x14ac:dyDescent="0.2">
      <c r="B1579" s="17">
        <v>38</v>
      </c>
      <c r="C1579" s="17" t="s">
        <v>46</v>
      </c>
      <c r="D1579" s="17" t="s">
        <v>45</v>
      </c>
      <c r="E1579" s="17">
        <v>7.0922799999999994E-2</v>
      </c>
    </row>
    <row r="1580" spans="2:5" x14ac:dyDescent="0.2">
      <c r="B1580" s="17">
        <v>38</v>
      </c>
      <c r="C1580" s="17" t="s">
        <v>44</v>
      </c>
      <c r="D1580" s="17" t="s">
        <v>43</v>
      </c>
      <c r="E1580" s="17">
        <v>7.75362E-2</v>
      </c>
    </row>
    <row r="1581" spans="2:5" x14ac:dyDescent="0.2">
      <c r="B1581" s="17">
        <v>38</v>
      </c>
      <c r="C1581" s="17" t="s">
        <v>42</v>
      </c>
      <c r="D1581" s="17" t="s">
        <v>41</v>
      </c>
      <c r="E1581" s="17">
        <v>7.2997699999999999E-2</v>
      </c>
    </row>
    <row r="1582" spans="2:5" x14ac:dyDescent="0.2">
      <c r="B1582" s="17">
        <v>38</v>
      </c>
      <c r="C1582" s="17" t="s">
        <v>40</v>
      </c>
      <c r="D1582" s="17" t="s">
        <v>39</v>
      </c>
      <c r="E1582" s="17">
        <v>7.1933999999999998E-2</v>
      </c>
    </row>
    <row r="1583" spans="2:5" x14ac:dyDescent="0.2">
      <c r="B1583" s="17">
        <v>38</v>
      </c>
      <c r="C1583" s="17" t="s">
        <v>38</v>
      </c>
      <c r="D1583" s="17" t="s">
        <v>37</v>
      </c>
      <c r="E1583" s="17">
        <v>6.4550499999999997E-2</v>
      </c>
    </row>
    <row r="1584" spans="2:5" x14ac:dyDescent="0.2">
      <c r="B1584" s="17">
        <v>38</v>
      </c>
      <c r="C1584" s="17" t="s">
        <v>36</v>
      </c>
      <c r="D1584" s="17" t="s">
        <v>35</v>
      </c>
      <c r="E1584" s="17">
        <v>6.7540299999999998E-2</v>
      </c>
    </row>
    <row r="1585" spans="2:5" x14ac:dyDescent="0.2">
      <c r="B1585" s="17">
        <v>38</v>
      </c>
      <c r="C1585" s="17" t="s">
        <v>34</v>
      </c>
      <c r="D1585" s="17" t="s">
        <v>33</v>
      </c>
      <c r="E1585" s="17">
        <v>6.5902699999999995E-2</v>
      </c>
    </row>
    <row r="1586" spans="2:5" x14ac:dyDescent="0.2">
      <c r="B1586" s="17">
        <v>38</v>
      </c>
      <c r="C1586" s="17" t="s">
        <v>32</v>
      </c>
      <c r="D1586" s="17" t="s">
        <v>31</v>
      </c>
      <c r="E1586" s="17">
        <v>6.6501500000000005E-2</v>
      </c>
    </row>
    <row r="1587" spans="2:5" x14ac:dyDescent="0.2">
      <c r="B1587" s="17">
        <v>38</v>
      </c>
      <c r="C1587" s="17" t="s">
        <v>30</v>
      </c>
      <c r="D1587" s="17" t="s">
        <v>29</v>
      </c>
      <c r="E1587" s="17">
        <v>8.3736599999999994E-2</v>
      </c>
    </row>
    <row r="1588" spans="2:5" x14ac:dyDescent="0.2">
      <c r="B1588" s="17">
        <v>38</v>
      </c>
      <c r="C1588" s="17" t="s">
        <v>28</v>
      </c>
      <c r="D1588" s="17" t="s">
        <v>27</v>
      </c>
      <c r="E1588" s="17">
        <v>6.8502499999999994E-2</v>
      </c>
    </row>
    <row r="1589" spans="2:5" x14ac:dyDescent="0.2">
      <c r="B1589" s="17">
        <v>38</v>
      </c>
      <c r="C1589" s="17" t="s">
        <v>26</v>
      </c>
      <c r="D1589" s="17" t="s">
        <v>25</v>
      </c>
      <c r="E1589" s="17">
        <v>7.1898799999999999E-2</v>
      </c>
    </row>
    <row r="1590" spans="2:5" x14ac:dyDescent="0.2">
      <c r="B1590" s="17">
        <v>38</v>
      </c>
      <c r="C1590" s="17" t="s">
        <v>24</v>
      </c>
      <c r="D1590" s="17" t="s">
        <v>23</v>
      </c>
      <c r="E1590" s="17">
        <v>7.2836600000000001E-2</v>
      </c>
    </row>
    <row r="1591" spans="2:5" x14ac:dyDescent="0.2">
      <c r="B1591" s="17">
        <v>38</v>
      </c>
      <c r="C1591" s="17" t="s">
        <v>22</v>
      </c>
      <c r="D1591" s="17" t="s">
        <v>21</v>
      </c>
      <c r="E1591" s="17">
        <v>6.4955299999999994E-2</v>
      </c>
    </row>
    <row r="1592" spans="2:5" x14ac:dyDescent="0.2">
      <c r="B1592" s="17">
        <v>38</v>
      </c>
      <c r="C1592" s="17" t="s">
        <v>20</v>
      </c>
      <c r="D1592" s="17" t="s">
        <v>19</v>
      </c>
      <c r="E1592" s="17">
        <v>6.4753199999999997E-2</v>
      </c>
    </row>
    <row r="1593" spans="2:5" x14ac:dyDescent="0.2">
      <c r="B1593" s="17">
        <v>38</v>
      </c>
      <c r="C1593" s="17" t="s">
        <v>18</v>
      </c>
      <c r="D1593" s="17" t="s">
        <v>17</v>
      </c>
      <c r="E1593" s="17">
        <v>7.0755100000000001E-2</v>
      </c>
    </row>
    <row r="1594" spans="2:5" x14ac:dyDescent="0.2">
      <c r="B1594" s="17">
        <v>38</v>
      </c>
      <c r="C1594" s="17" t="s">
        <v>16</v>
      </c>
      <c r="D1594" s="17" t="s">
        <v>15</v>
      </c>
      <c r="E1594" s="17">
        <v>7.0762800000000001E-2</v>
      </c>
    </row>
    <row r="1595" spans="2:5" x14ac:dyDescent="0.2">
      <c r="B1595" s="17">
        <v>38</v>
      </c>
      <c r="C1595" s="17" t="s">
        <v>14</v>
      </c>
      <c r="D1595" s="17" t="s">
        <v>13</v>
      </c>
      <c r="E1595" s="17">
        <v>7.3614499999999999E-2</v>
      </c>
    </row>
    <row r="1596" spans="2:5" x14ac:dyDescent="0.2">
      <c r="B1596" s="17">
        <v>38</v>
      </c>
      <c r="C1596" s="17" t="s">
        <v>12</v>
      </c>
      <c r="D1596" s="17" t="s">
        <v>11</v>
      </c>
      <c r="E1596" s="17">
        <v>7.1531899999999995E-2</v>
      </c>
    </row>
    <row r="1597" spans="2:5" x14ac:dyDescent="0.2">
      <c r="B1597" s="17">
        <v>38</v>
      </c>
      <c r="C1597" s="17" t="s">
        <v>10</v>
      </c>
      <c r="D1597" s="17" t="s">
        <v>9</v>
      </c>
      <c r="E1597" s="17">
        <v>7.6430600000000001E-2</v>
      </c>
    </row>
    <row r="1598" spans="2:5" x14ac:dyDescent="0.2">
      <c r="B1598" s="17">
        <v>38</v>
      </c>
      <c r="C1598" s="17" t="s">
        <v>8</v>
      </c>
      <c r="D1598" s="17" t="s">
        <v>7</v>
      </c>
      <c r="E1598" s="17">
        <v>7.4346099999999998E-2</v>
      </c>
    </row>
    <row r="1599" spans="2:5" x14ac:dyDescent="0.2">
      <c r="B1599" s="17">
        <v>39</v>
      </c>
      <c r="C1599" s="17" t="s">
        <v>90</v>
      </c>
      <c r="D1599" s="17" t="s">
        <v>89</v>
      </c>
      <c r="E1599" s="17">
        <v>9.3331499999999998E-2</v>
      </c>
    </row>
    <row r="1600" spans="2:5" x14ac:dyDescent="0.2">
      <c r="B1600" s="17">
        <v>39</v>
      </c>
      <c r="C1600" s="17" t="s">
        <v>88</v>
      </c>
      <c r="D1600" s="17" t="s">
        <v>87</v>
      </c>
      <c r="E1600" s="17">
        <v>7.8835199999999994E-2</v>
      </c>
    </row>
    <row r="1601" spans="2:5" x14ac:dyDescent="0.2">
      <c r="B1601" s="17">
        <v>39</v>
      </c>
      <c r="C1601" s="17" t="s">
        <v>86</v>
      </c>
      <c r="D1601" s="17" t="s">
        <v>85</v>
      </c>
      <c r="E1601" s="17">
        <v>7.1937600000000004E-2</v>
      </c>
    </row>
    <row r="1602" spans="2:5" x14ac:dyDescent="0.2">
      <c r="B1602" s="17">
        <v>39</v>
      </c>
      <c r="C1602" s="17" t="s">
        <v>84</v>
      </c>
      <c r="D1602" s="17" t="s">
        <v>83</v>
      </c>
      <c r="E1602" s="17">
        <v>7.1952600000000005E-2</v>
      </c>
    </row>
    <row r="1603" spans="2:5" x14ac:dyDescent="0.2">
      <c r="B1603" s="17">
        <v>39</v>
      </c>
      <c r="C1603" s="17" t="s">
        <v>82</v>
      </c>
      <c r="D1603" s="17" t="s">
        <v>81</v>
      </c>
      <c r="E1603" s="17">
        <v>7.9143099999999994E-2</v>
      </c>
    </row>
    <row r="1604" spans="2:5" x14ac:dyDescent="0.2">
      <c r="B1604" s="17">
        <v>39</v>
      </c>
      <c r="C1604" s="17" t="s">
        <v>80</v>
      </c>
      <c r="D1604" s="17" t="s">
        <v>79</v>
      </c>
      <c r="E1604" s="17">
        <v>6.9547499999999998E-2</v>
      </c>
    </row>
    <row r="1605" spans="2:5" x14ac:dyDescent="0.2">
      <c r="B1605" s="17">
        <v>39</v>
      </c>
      <c r="C1605" s="17" t="s">
        <v>78</v>
      </c>
      <c r="D1605" s="17" t="s">
        <v>77</v>
      </c>
      <c r="E1605" s="17">
        <v>7.9261200000000004E-2</v>
      </c>
    </row>
    <row r="1606" spans="2:5" x14ac:dyDescent="0.2">
      <c r="B1606" s="17">
        <v>39</v>
      </c>
      <c r="C1606" s="17" t="s">
        <v>76</v>
      </c>
      <c r="D1606" s="17" t="s">
        <v>75</v>
      </c>
      <c r="E1606" s="17">
        <v>7.8243699999999999E-2</v>
      </c>
    </row>
    <row r="1607" spans="2:5" x14ac:dyDescent="0.2">
      <c r="B1607" s="17">
        <v>39</v>
      </c>
      <c r="C1607" s="17" t="s">
        <v>74</v>
      </c>
      <c r="D1607" s="17" t="s">
        <v>73</v>
      </c>
      <c r="E1607" s="17">
        <v>7.1088200000000004E-2</v>
      </c>
    </row>
    <row r="1608" spans="2:5" x14ac:dyDescent="0.2">
      <c r="B1608" s="17">
        <v>39</v>
      </c>
      <c r="C1608" s="17" t="s">
        <v>72</v>
      </c>
      <c r="D1608" s="17" t="s">
        <v>71</v>
      </c>
      <c r="E1608" s="17">
        <v>8.1053899999999998E-2</v>
      </c>
    </row>
    <row r="1609" spans="2:5" x14ac:dyDescent="0.2">
      <c r="B1609" s="17">
        <v>39</v>
      </c>
      <c r="C1609" s="17" t="s">
        <v>70</v>
      </c>
      <c r="D1609" s="17" t="s">
        <v>69</v>
      </c>
      <c r="E1609" s="17">
        <v>7.1975600000000001E-2</v>
      </c>
    </row>
    <row r="1610" spans="2:5" x14ac:dyDescent="0.2">
      <c r="B1610" s="17">
        <v>39</v>
      </c>
      <c r="C1610" s="17" t="s">
        <v>68</v>
      </c>
      <c r="D1610" s="17" t="s">
        <v>67</v>
      </c>
      <c r="E1610" s="17">
        <v>7.4347099999999999E-2</v>
      </c>
    </row>
    <row r="1611" spans="2:5" x14ac:dyDescent="0.2">
      <c r="B1611" s="17">
        <v>39</v>
      </c>
      <c r="C1611" s="17" t="s">
        <v>66</v>
      </c>
      <c r="D1611" s="17" t="s">
        <v>65</v>
      </c>
      <c r="E1611" s="17">
        <v>6.7078499999999999E-2</v>
      </c>
    </row>
    <row r="1612" spans="2:5" x14ac:dyDescent="0.2">
      <c r="B1612" s="17">
        <v>39</v>
      </c>
      <c r="C1612" s="17" t="s">
        <v>64</v>
      </c>
      <c r="D1612" s="17" t="s">
        <v>63</v>
      </c>
      <c r="E1612" s="17">
        <v>6.9709499999999994E-2</v>
      </c>
    </row>
    <row r="1613" spans="2:5" x14ac:dyDescent="0.2">
      <c r="B1613" s="17">
        <v>39</v>
      </c>
      <c r="C1613" s="17" t="s">
        <v>62</v>
      </c>
      <c r="D1613" s="17" t="s">
        <v>61</v>
      </c>
      <c r="E1613" s="17">
        <v>6.81837E-2</v>
      </c>
    </row>
    <row r="1614" spans="2:5" x14ac:dyDescent="0.2">
      <c r="B1614" s="17">
        <v>39</v>
      </c>
      <c r="C1614" s="17" t="s">
        <v>60</v>
      </c>
      <c r="D1614" s="17" t="s">
        <v>59</v>
      </c>
      <c r="E1614" s="17">
        <v>6.5348799999999999E-2</v>
      </c>
    </row>
    <row r="1615" spans="2:5" x14ac:dyDescent="0.2">
      <c r="B1615" s="17">
        <v>39</v>
      </c>
      <c r="C1615" s="17" t="s">
        <v>58</v>
      </c>
      <c r="D1615" s="17" t="s">
        <v>57</v>
      </c>
      <c r="E1615" s="17">
        <v>7.0138900000000004E-2</v>
      </c>
    </row>
    <row r="1616" spans="2:5" x14ac:dyDescent="0.2">
      <c r="B1616" s="17">
        <v>39</v>
      </c>
      <c r="C1616" s="17" t="s">
        <v>56</v>
      </c>
      <c r="D1616" s="17" t="s">
        <v>55</v>
      </c>
      <c r="E1616" s="17">
        <v>7.0728700000000005E-2</v>
      </c>
    </row>
    <row r="1617" spans="2:5" x14ac:dyDescent="0.2">
      <c r="B1617" s="17">
        <v>39</v>
      </c>
      <c r="C1617" s="17" t="s">
        <v>54</v>
      </c>
      <c r="D1617" s="17" t="s">
        <v>53</v>
      </c>
      <c r="E1617" s="17">
        <v>7.3469199999999998E-2</v>
      </c>
    </row>
    <row r="1618" spans="2:5" x14ac:dyDescent="0.2">
      <c r="B1618" s="17">
        <v>39</v>
      </c>
      <c r="C1618" s="17" t="s">
        <v>52</v>
      </c>
      <c r="D1618" s="17" t="s">
        <v>51</v>
      </c>
      <c r="E1618" s="17">
        <v>8.1845899999999999E-2</v>
      </c>
    </row>
    <row r="1619" spans="2:5" x14ac:dyDescent="0.2">
      <c r="B1619" s="17">
        <v>39</v>
      </c>
      <c r="C1619" s="17" t="s">
        <v>50</v>
      </c>
      <c r="D1619" s="17" t="s">
        <v>49</v>
      </c>
      <c r="E1619" s="17">
        <v>7.3307899999999995E-2</v>
      </c>
    </row>
    <row r="1620" spans="2:5" x14ac:dyDescent="0.2">
      <c r="B1620" s="17">
        <v>39</v>
      </c>
      <c r="C1620" s="17" t="s">
        <v>48</v>
      </c>
      <c r="D1620" s="17" t="s">
        <v>47</v>
      </c>
      <c r="E1620" s="17">
        <v>8.5911299999999996E-2</v>
      </c>
    </row>
    <row r="1621" spans="2:5" x14ac:dyDescent="0.2">
      <c r="B1621" s="17">
        <v>39</v>
      </c>
      <c r="C1621" s="17" t="s">
        <v>46</v>
      </c>
      <c r="D1621" s="17" t="s">
        <v>45</v>
      </c>
      <c r="E1621" s="17">
        <v>7.2844199999999998E-2</v>
      </c>
    </row>
    <row r="1622" spans="2:5" x14ac:dyDescent="0.2">
      <c r="B1622" s="17">
        <v>39</v>
      </c>
      <c r="C1622" s="17" t="s">
        <v>44</v>
      </c>
      <c r="D1622" s="17" t="s">
        <v>43</v>
      </c>
      <c r="E1622" s="17">
        <v>8.2370399999999996E-2</v>
      </c>
    </row>
    <row r="1623" spans="2:5" x14ac:dyDescent="0.2">
      <c r="B1623" s="17">
        <v>39</v>
      </c>
      <c r="C1623" s="17" t="s">
        <v>42</v>
      </c>
      <c r="D1623" s="17" t="s">
        <v>41</v>
      </c>
      <c r="E1623" s="17">
        <v>7.3845099999999997E-2</v>
      </c>
    </row>
    <row r="1624" spans="2:5" x14ac:dyDescent="0.2">
      <c r="B1624" s="17">
        <v>39</v>
      </c>
      <c r="C1624" s="17" t="s">
        <v>40</v>
      </c>
      <c r="D1624" s="17" t="s">
        <v>39</v>
      </c>
      <c r="E1624" s="17">
        <v>8.7349599999999999E-2</v>
      </c>
    </row>
    <row r="1625" spans="2:5" x14ac:dyDescent="0.2">
      <c r="B1625" s="17">
        <v>39</v>
      </c>
      <c r="C1625" s="17" t="s">
        <v>38</v>
      </c>
      <c r="D1625" s="17" t="s">
        <v>37</v>
      </c>
      <c r="E1625" s="17">
        <v>6.6013500000000003E-2</v>
      </c>
    </row>
    <row r="1626" spans="2:5" x14ac:dyDescent="0.2">
      <c r="B1626" s="17">
        <v>39</v>
      </c>
      <c r="C1626" s="17" t="s">
        <v>36</v>
      </c>
      <c r="D1626" s="17" t="s">
        <v>35</v>
      </c>
      <c r="E1626" s="17">
        <v>6.4467899999999995E-2</v>
      </c>
    </row>
    <row r="1627" spans="2:5" x14ac:dyDescent="0.2">
      <c r="B1627" s="17">
        <v>39</v>
      </c>
      <c r="C1627" s="17" t="s">
        <v>34</v>
      </c>
      <c r="D1627" s="17" t="s">
        <v>33</v>
      </c>
      <c r="E1627" s="17">
        <v>6.5195199999999995E-2</v>
      </c>
    </row>
    <row r="1628" spans="2:5" x14ac:dyDescent="0.2">
      <c r="B1628" s="17">
        <v>39</v>
      </c>
      <c r="C1628" s="17" t="s">
        <v>32</v>
      </c>
      <c r="D1628" s="17" t="s">
        <v>31</v>
      </c>
      <c r="E1628" s="17">
        <v>6.8074099999999999E-2</v>
      </c>
    </row>
    <row r="1629" spans="2:5" x14ac:dyDescent="0.2">
      <c r="B1629" s="17">
        <v>39</v>
      </c>
      <c r="C1629" s="17" t="s">
        <v>30</v>
      </c>
      <c r="D1629" s="17" t="s">
        <v>29</v>
      </c>
      <c r="E1629" s="17">
        <v>8.5456699999999997E-2</v>
      </c>
    </row>
    <row r="1630" spans="2:5" x14ac:dyDescent="0.2">
      <c r="B1630" s="17">
        <v>39</v>
      </c>
      <c r="C1630" s="17" t="s">
        <v>28</v>
      </c>
      <c r="D1630" s="17" t="s">
        <v>27</v>
      </c>
      <c r="E1630" s="17">
        <v>6.9517599999999999E-2</v>
      </c>
    </row>
    <row r="1631" spans="2:5" x14ac:dyDescent="0.2">
      <c r="B1631" s="17">
        <v>39</v>
      </c>
      <c r="C1631" s="17" t="s">
        <v>26</v>
      </c>
      <c r="D1631" s="17" t="s">
        <v>25</v>
      </c>
      <c r="E1631" s="17">
        <v>6.6720699999999994E-2</v>
      </c>
    </row>
    <row r="1632" spans="2:5" x14ac:dyDescent="0.2">
      <c r="B1632" s="17">
        <v>39</v>
      </c>
      <c r="C1632" s="17" t="s">
        <v>24</v>
      </c>
      <c r="D1632" s="17" t="s">
        <v>23</v>
      </c>
      <c r="E1632" s="17">
        <v>6.3863400000000001E-2</v>
      </c>
    </row>
    <row r="1633" spans="2:5" x14ac:dyDescent="0.2">
      <c r="B1633" s="17">
        <v>39</v>
      </c>
      <c r="C1633" s="17" t="s">
        <v>22</v>
      </c>
      <c r="D1633" s="17" t="s">
        <v>21</v>
      </c>
      <c r="E1633" s="17">
        <v>6.9748599999999994E-2</v>
      </c>
    </row>
    <row r="1634" spans="2:5" x14ac:dyDescent="0.2">
      <c r="B1634" s="17">
        <v>39</v>
      </c>
      <c r="C1634" s="17" t="s">
        <v>20</v>
      </c>
      <c r="D1634" s="17" t="s">
        <v>19</v>
      </c>
      <c r="E1634" s="17">
        <v>7.3135199999999997E-2</v>
      </c>
    </row>
    <row r="1635" spans="2:5" x14ac:dyDescent="0.2">
      <c r="B1635" s="17">
        <v>39</v>
      </c>
      <c r="C1635" s="17" t="s">
        <v>18</v>
      </c>
      <c r="D1635" s="17" t="s">
        <v>17</v>
      </c>
      <c r="E1635" s="17">
        <v>7.3590199999999995E-2</v>
      </c>
    </row>
    <row r="1636" spans="2:5" x14ac:dyDescent="0.2">
      <c r="B1636" s="17">
        <v>39</v>
      </c>
      <c r="C1636" s="17" t="s">
        <v>16</v>
      </c>
      <c r="D1636" s="17" t="s">
        <v>15</v>
      </c>
      <c r="E1636" s="17">
        <v>7.3431999999999997E-2</v>
      </c>
    </row>
    <row r="1637" spans="2:5" x14ac:dyDescent="0.2">
      <c r="B1637" s="17">
        <v>39</v>
      </c>
      <c r="C1637" s="17" t="s">
        <v>14</v>
      </c>
      <c r="D1637" s="17" t="s">
        <v>13</v>
      </c>
      <c r="E1637" s="17">
        <v>7.2432399999999994E-2</v>
      </c>
    </row>
    <row r="1638" spans="2:5" x14ac:dyDescent="0.2">
      <c r="B1638" s="17">
        <v>39</v>
      </c>
      <c r="C1638" s="17" t="s">
        <v>12</v>
      </c>
      <c r="D1638" s="17" t="s">
        <v>11</v>
      </c>
      <c r="E1638" s="17">
        <v>7.6090000000000005E-2</v>
      </c>
    </row>
    <row r="1639" spans="2:5" x14ac:dyDescent="0.2">
      <c r="B1639" s="17">
        <v>39</v>
      </c>
      <c r="C1639" s="17" t="s">
        <v>10</v>
      </c>
      <c r="D1639" s="17" t="s">
        <v>9</v>
      </c>
      <c r="E1639" s="17">
        <v>7.42506E-2</v>
      </c>
    </row>
    <row r="1640" spans="2:5" x14ac:dyDescent="0.2">
      <c r="B1640" s="17">
        <v>39</v>
      </c>
      <c r="C1640" s="17" t="s">
        <v>8</v>
      </c>
      <c r="D1640" s="17" t="s">
        <v>7</v>
      </c>
      <c r="E1640" s="17">
        <v>7.6184100000000005E-2</v>
      </c>
    </row>
    <row r="1641" spans="2:5" x14ac:dyDescent="0.2">
      <c r="B1641" s="17">
        <v>40</v>
      </c>
      <c r="C1641" s="17" t="s">
        <v>90</v>
      </c>
      <c r="D1641" s="17" t="s">
        <v>89</v>
      </c>
      <c r="E1641" s="17">
        <v>7.5574000000000002E-2</v>
      </c>
    </row>
    <row r="1642" spans="2:5" x14ac:dyDescent="0.2">
      <c r="B1642" s="17">
        <v>40</v>
      </c>
      <c r="C1642" s="17" t="s">
        <v>88</v>
      </c>
      <c r="D1642" s="17" t="s">
        <v>87</v>
      </c>
      <c r="E1642" s="17">
        <v>8.00868E-2</v>
      </c>
    </row>
    <row r="1643" spans="2:5" x14ac:dyDescent="0.2">
      <c r="B1643" s="17">
        <v>40</v>
      </c>
      <c r="C1643" s="17" t="s">
        <v>86</v>
      </c>
      <c r="D1643" s="17" t="s">
        <v>85</v>
      </c>
      <c r="E1643" s="17">
        <v>8.6841199999999993E-2</v>
      </c>
    </row>
    <row r="1644" spans="2:5" x14ac:dyDescent="0.2">
      <c r="B1644" s="17">
        <v>40</v>
      </c>
      <c r="C1644" s="17" t="s">
        <v>84</v>
      </c>
      <c r="D1644" s="17" t="s">
        <v>83</v>
      </c>
      <c r="E1644" s="17">
        <v>7.3250800000000005E-2</v>
      </c>
    </row>
    <row r="1645" spans="2:5" x14ac:dyDescent="0.2">
      <c r="B1645" s="17">
        <v>40</v>
      </c>
      <c r="C1645" s="17" t="s">
        <v>82</v>
      </c>
      <c r="D1645" s="17" t="s">
        <v>81</v>
      </c>
      <c r="E1645" s="17">
        <v>7.3700699999999994E-2</v>
      </c>
    </row>
    <row r="1646" spans="2:5" x14ac:dyDescent="0.2">
      <c r="B1646" s="17">
        <v>40</v>
      </c>
      <c r="C1646" s="17" t="s">
        <v>80</v>
      </c>
      <c r="D1646" s="17" t="s">
        <v>79</v>
      </c>
      <c r="E1646" s="17">
        <v>7.2659799999999997E-2</v>
      </c>
    </row>
    <row r="1647" spans="2:5" x14ac:dyDescent="0.2">
      <c r="B1647" s="17">
        <v>40</v>
      </c>
      <c r="C1647" s="17" t="s">
        <v>78</v>
      </c>
      <c r="D1647" s="17" t="s">
        <v>77</v>
      </c>
      <c r="E1647" s="17">
        <v>8.0915200000000007E-2</v>
      </c>
    </row>
    <row r="1648" spans="2:5" x14ac:dyDescent="0.2">
      <c r="B1648" s="17">
        <v>40</v>
      </c>
      <c r="C1648" s="17" t="s">
        <v>76</v>
      </c>
      <c r="D1648" s="17" t="s">
        <v>75</v>
      </c>
      <c r="E1648" s="17">
        <v>8.1066799999999994E-2</v>
      </c>
    </row>
    <row r="1649" spans="2:5" x14ac:dyDescent="0.2">
      <c r="B1649" s="17">
        <v>40</v>
      </c>
      <c r="C1649" s="17" t="s">
        <v>74</v>
      </c>
      <c r="D1649" s="17" t="s">
        <v>73</v>
      </c>
      <c r="E1649" s="17">
        <v>7.3118299999999997E-2</v>
      </c>
    </row>
    <row r="1650" spans="2:5" x14ac:dyDescent="0.2">
      <c r="B1650" s="17">
        <v>40</v>
      </c>
      <c r="C1650" s="17" t="s">
        <v>72</v>
      </c>
      <c r="D1650" s="17" t="s">
        <v>71</v>
      </c>
      <c r="E1650" s="17">
        <v>8.3977099999999999E-2</v>
      </c>
    </row>
    <row r="1651" spans="2:5" x14ac:dyDescent="0.2">
      <c r="B1651" s="17">
        <v>40</v>
      </c>
      <c r="C1651" s="17" t="s">
        <v>70</v>
      </c>
      <c r="D1651" s="17" t="s">
        <v>69</v>
      </c>
      <c r="E1651" s="17">
        <v>7.40981E-2</v>
      </c>
    </row>
    <row r="1652" spans="2:5" x14ac:dyDescent="0.2">
      <c r="B1652" s="17">
        <v>40</v>
      </c>
      <c r="C1652" s="17" t="s">
        <v>68</v>
      </c>
      <c r="D1652" s="17" t="s">
        <v>67</v>
      </c>
      <c r="E1652" s="17">
        <v>7.5235200000000002E-2</v>
      </c>
    </row>
    <row r="1653" spans="2:5" x14ac:dyDescent="0.2">
      <c r="B1653" s="17">
        <v>40</v>
      </c>
      <c r="C1653" s="17" t="s">
        <v>66</v>
      </c>
      <c r="D1653" s="17" t="s">
        <v>65</v>
      </c>
      <c r="E1653" s="17">
        <v>6.9831000000000004E-2</v>
      </c>
    </row>
    <row r="1654" spans="2:5" x14ac:dyDescent="0.2">
      <c r="B1654" s="17">
        <v>40</v>
      </c>
      <c r="C1654" s="17" t="s">
        <v>64</v>
      </c>
      <c r="D1654" s="17" t="s">
        <v>63</v>
      </c>
      <c r="E1654" s="17">
        <v>7.0989399999999994E-2</v>
      </c>
    </row>
    <row r="1655" spans="2:5" x14ac:dyDescent="0.2">
      <c r="B1655" s="17">
        <v>40</v>
      </c>
      <c r="C1655" s="17" t="s">
        <v>62</v>
      </c>
      <c r="D1655" s="17" t="s">
        <v>61</v>
      </c>
      <c r="E1655" s="17">
        <v>7.4886900000000006E-2</v>
      </c>
    </row>
    <row r="1656" spans="2:5" x14ac:dyDescent="0.2">
      <c r="B1656" s="17">
        <v>40</v>
      </c>
      <c r="C1656" s="17" t="s">
        <v>60</v>
      </c>
      <c r="D1656" s="17" t="s">
        <v>59</v>
      </c>
      <c r="E1656" s="17">
        <v>6.7946000000000006E-2</v>
      </c>
    </row>
    <row r="1657" spans="2:5" x14ac:dyDescent="0.2">
      <c r="B1657" s="17">
        <v>40</v>
      </c>
      <c r="C1657" s="17" t="s">
        <v>58</v>
      </c>
      <c r="D1657" s="17" t="s">
        <v>57</v>
      </c>
      <c r="E1657" s="17">
        <v>7.3010500000000006E-2</v>
      </c>
    </row>
    <row r="1658" spans="2:5" x14ac:dyDescent="0.2">
      <c r="B1658" s="17">
        <v>40</v>
      </c>
      <c r="C1658" s="17" t="s">
        <v>56</v>
      </c>
      <c r="D1658" s="17" t="s">
        <v>55</v>
      </c>
      <c r="E1658" s="17">
        <v>6.93463E-2</v>
      </c>
    </row>
    <row r="1659" spans="2:5" x14ac:dyDescent="0.2">
      <c r="B1659" s="17">
        <v>40</v>
      </c>
      <c r="C1659" s="17" t="s">
        <v>54</v>
      </c>
      <c r="D1659" s="17" t="s">
        <v>53</v>
      </c>
      <c r="E1659" s="17">
        <v>7.6057700000000006E-2</v>
      </c>
    </row>
    <row r="1660" spans="2:5" x14ac:dyDescent="0.2">
      <c r="B1660" s="17">
        <v>40</v>
      </c>
      <c r="C1660" s="17" t="s">
        <v>52</v>
      </c>
      <c r="D1660" s="17" t="s">
        <v>51</v>
      </c>
      <c r="E1660" s="17">
        <v>8.4056000000000006E-2</v>
      </c>
    </row>
    <row r="1661" spans="2:5" x14ac:dyDescent="0.2">
      <c r="B1661" s="17">
        <v>40</v>
      </c>
      <c r="C1661" s="17" t="s">
        <v>50</v>
      </c>
      <c r="D1661" s="17" t="s">
        <v>49</v>
      </c>
      <c r="E1661" s="17">
        <v>7.5420600000000004E-2</v>
      </c>
    </row>
    <row r="1662" spans="2:5" x14ac:dyDescent="0.2">
      <c r="B1662" s="17">
        <v>40</v>
      </c>
      <c r="C1662" s="17" t="s">
        <v>48</v>
      </c>
      <c r="D1662" s="17" t="s">
        <v>47</v>
      </c>
      <c r="E1662" s="17">
        <v>8.5991300000000007E-2</v>
      </c>
    </row>
    <row r="1663" spans="2:5" x14ac:dyDescent="0.2">
      <c r="B1663" s="17">
        <v>40</v>
      </c>
      <c r="C1663" s="17" t="s">
        <v>46</v>
      </c>
      <c r="D1663" s="17" t="s">
        <v>45</v>
      </c>
      <c r="E1663" s="17">
        <v>7.4987100000000001E-2</v>
      </c>
    </row>
    <row r="1664" spans="2:5" x14ac:dyDescent="0.2">
      <c r="B1664" s="17">
        <v>40</v>
      </c>
      <c r="C1664" s="17" t="s">
        <v>44</v>
      </c>
      <c r="D1664" s="17" t="s">
        <v>43</v>
      </c>
      <c r="E1664" s="17">
        <v>8.24072E-2</v>
      </c>
    </row>
    <row r="1665" spans="2:5" x14ac:dyDescent="0.2">
      <c r="B1665" s="17">
        <v>40</v>
      </c>
      <c r="C1665" s="17" t="s">
        <v>42</v>
      </c>
      <c r="D1665" s="17" t="s">
        <v>41</v>
      </c>
      <c r="E1665" s="17">
        <v>7.3100700000000005E-2</v>
      </c>
    </row>
    <row r="1666" spans="2:5" x14ac:dyDescent="0.2">
      <c r="B1666" s="17">
        <v>40</v>
      </c>
      <c r="C1666" s="17" t="s">
        <v>40</v>
      </c>
      <c r="D1666" s="17" t="s">
        <v>39</v>
      </c>
      <c r="E1666" s="17">
        <v>7.2960899999999995E-2</v>
      </c>
    </row>
    <row r="1667" spans="2:5" x14ac:dyDescent="0.2">
      <c r="B1667" s="17">
        <v>40</v>
      </c>
      <c r="C1667" s="17" t="s">
        <v>38</v>
      </c>
      <c r="D1667" s="17" t="s">
        <v>37</v>
      </c>
      <c r="E1667" s="17">
        <v>7.2364800000000007E-2</v>
      </c>
    </row>
    <row r="1668" spans="2:5" x14ac:dyDescent="0.2">
      <c r="B1668" s="17">
        <v>40</v>
      </c>
      <c r="C1668" s="17" t="s">
        <v>36</v>
      </c>
      <c r="D1668" s="17" t="s">
        <v>35</v>
      </c>
      <c r="E1668" s="17">
        <v>7.2272199999999995E-2</v>
      </c>
    </row>
    <row r="1669" spans="2:5" x14ac:dyDescent="0.2">
      <c r="B1669" s="17">
        <v>40</v>
      </c>
      <c r="C1669" s="17" t="s">
        <v>34</v>
      </c>
      <c r="D1669" s="17" t="s">
        <v>33</v>
      </c>
      <c r="E1669" s="17">
        <v>7.3721599999999998E-2</v>
      </c>
    </row>
    <row r="1670" spans="2:5" x14ac:dyDescent="0.2">
      <c r="B1670" s="17">
        <v>40</v>
      </c>
      <c r="C1670" s="17" t="s">
        <v>32</v>
      </c>
      <c r="D1670" s="17" t="s">
        <v>31</v>
      </c>
      <c r="E1670" s="17">
        <v>6.9504200000000002E-2</v>
      </c>
    </row>
    <row r="1671" spans="2:5" x14ac:dyDescent="0.2">
      <c r="B1671" s="17">
        <v>40</v>
      </c>
      <c r="C1671" s="17" t="s">
        <v>30</v>
      </c>
      <c r="D1671" s="17" t="s">
        <v>29</v>
      </c>
      <c r="E1671" s="17">
        <v>8.8120799999999999E-2</v>
      </c>
    </row>
    <row r="1672" spans="2:5" x14ac:dyDescent="0.2">
      <c r="B1672" s="17">
        <v>40</v>
      </c>
      <c r="C1672" s="17" t="s">
        <v>28</v>
      </c>
      <c r="D1672" s="17" t="s">
        <v>27</v>
      </c>
      <c r="E1672" s="17">
        <v>7.21662E-2</v>
      </c>
    </row>
    <row r="1673" spans="2:5" x14ac:dyDescent="0.2">
      <c r="B1673" s="17">
        <v>40</v>
      </c>
      <c r="C1673" s="17" t="s">
        <v>26</v>
      </c>
      <c r="D1673" s="17" t="s">
        <v>25</v>
      </c>
      <c r="E1673" s="17">
        <v>6.7397499999999999E-2</v>
      </c>
    </row>
    <row r="1674" spans="2:5" x14ac:dyDescent="0.2">
      <c r="B1674" s="17">
        <v>40</v>
      </c>
      <c r="C1674" s="17" t="s">
        <v>24</v>
      </c>
      <c r="D1674" s="17" t="s">
        <v>23</v>
      </c>
      <c r="E1674" s="17">
        <v>7.5811500000000004E-2</v>
      </c>
    </row>
    <row r="1675" spans="2:5" x14ac:dyDescent="0.2">
      <c r="B1675" s="17">
        <v>40</v>
      </c>
      <c r="C1675" s="17" t="s">
        <v>22</v>
      </c>
      <c r="D1675" s="17" t="s">
        <v>21</v>
      </c>
      <c r="E1675" s="17">
        <v>6.7788299999999996E-2</v>
      </c>
    </row>
    <row r="1676" spans="2:5" x14ac:dyDescent="0.2">
      <c r="B1676" s="17">
        <v>40</v>
      </c>
      <c r="C1676" s="17" t="s">
        <v>20</v>
      </c>
      <c r="D1676" s="17" t="s">
        <v>19</v>
      </c>
      <c r="E1676" s="17">
        <v>6.7974000000000007E-2</v>
      </c>
    </row>
    <row r="1677" spans="2:5" x14ac:dyDescent="0.2">
      <c r="B1677" s="17">
        <v>40</v>
      </c>
      <c r="C1677" s="17" t="s">
        <v>18</v>
      </c>
      <c r="D1677" s="17" t="s">
        <v>17</v>
      </c>
      <c r="E1677" s="17">
        <v>7.4056399999999994E-2</v>
      </c>
    </row>
    <row r="1678" spans="2:5" x14ac:dyDescent="0.2">
      <c r="B1678" s="17">
        <v>40</v>
      </c>
      <c r="C1678" s="17" t="s">
        <v>16</v>
      </c>
      <c r="D1678" s="17" t="s">
        <v>15</v>
      </c>
      <c r="E1678" s="17">
        <v>7.4044799999999994E-2</v>
      </c>
    </row>
    <row r="1679" spans="2:5" x14ac:dyDescent="0.2">
      <c r="B1679" s="17">
        <v>40</v>
      </c>
      <c r="C1679" s="17" t="s">
        <v>14</v>
      </c>
      <c r="D1679" s="17" t="s">
        <v>13</v>
      </c>
      <c r="E1679" s="17">
        <v>7.3494100000000007E-2</v>
      </c>
    </row>
    <row r="1680" spans="2:5" x14ac:dyDescent="0.2">
      <c r="B1680" s="17">
        <v>40</v>
      </c>
      <c r="C1680" s="17" t="s">
        <v>12</v>
      </c>
      <c r="D1680" s="17" t="s">
        <v>11</v>
      </c>
      <c r="E1680" s="17">
        <v>7.6926099999999997E-2</v>
      </c>
    </row>
    <row r="1681" spans="2:5" x14ac:dyDescent="0.2">
      <c r="B1681" s="17">
        <v>40</v>
      </c>
      <c r="C1681" s="17" t="s">
        <v>10</v>
      </c>
      <c r="D1681" s="17" t="s">
        <v>9</v>
      </c>
      <c r="E1681" s="17">
        <v>7.5215000000000004E-2</v>
      </c>
    </row>
    <row r="1682" spans="2:5" x14ac:dyDescent="0.2">
      <c r="B1682" s="17">
        <v>40</v>
      </c>
      <c r="C1682" s="17" t="s">
        <v>8</v>
      </c>
      <c r="D1682" s="17" t="s">
        <v>7</v>
      </c>
      <c r="E1682" s="17">
        <v>7.8578300000000004E-2</v>
      </c>
    </row>
    <row r="1683" spans="2:5" x14ac:dyDescent="0.2">
      <c r="B1683" s="17">
        <v>41</v>
      </c>
      <c r="C1683" s="17" t="s">
        <v>90</v>
      </c>
      <c r="D1683" s="17" t="s">
        <v>89</v>
      </c>
      <c r="E1683" s="17">
        <v>7.56159E-2</v>
      </c>
    </row>
    <row r="1684" spans="2:5" x14ac:dyDescent="0.2">
      <c r="B1684" s="17">
        <v>41</v>
      </c>
      <c r="C1684" s="17" t="s">
        <v>88</v>
      </c>
      <c r="D1684" s="17" t="s">
        <v>87</v>
      </c>
      <c r="E1684" s="17">
        <v>6.6403100000000007E-2</v>
      </c>
    </row>
    <row r="1685" spans="2:5" x14ac:dyDescent="0.2">
      <c r="B1685" s="17">
        <v>41</v>
      </c>
      <c r="C1685" s="17" t="s">
        <v>86</v>
      </c>
      <c r="D1685" s="17" t="s">
        <v>85</v>
      </c>
      <c r="E1685" s="17">
        <v>9.2282600000000006E-2</v>
      </c>
    </row>
    <row r="1686" spans="2:5" x14ac:dyDescent="0.2">
      <c r="B1686" s="17">
        <v>41</v>
      </c>
      <c r="C1686" s="17" t="s">
        <v>84</v>
      </c>
      <c r="D1686" s="17" t="s">
        <v>83</v>
      </c>
      <c r="E1686" s="17">
        <v>7.6674500000000007E-2</v>
      </c>
    </row>
    <row r="1687" spans="2:5" x14ac:dyDescent="0.2">
      <c r="B1687" s="17">
        <v>41</v>
      </c>
      <c r="C1687" s="17" t="s">
        <v>82</v>
      </c>
      <c r="D1687" s="17" t="s">
        <v>81</v>
      </c>
      <c r="E1687" s="17">
        <v>7.6400899999999994E-2</v>
      </c>
    </row>
    <row r="1688" spans="2:5" x14ac:dyDescent="0.2">
      <c r="B1688" s="17">
        <v>41</v>
      </c>
      <c r="C1688" s="17" t="s">
        <v>80</v>
      </c>
      <c r="D1688" s="17" t="s">
        <v>79</v>
      </c>
      <c r="E1688" s="17">
        <v>7.7427200000000002E-2</v>
      </c>
    </row>
    <row r="1689" spans="2:5" x14ac:dyDescent="0.2">
      <c r="B1689" s="17">
        <v>41</v>
      </c>
      <c r="C1689" s="17" t="s">
        <v>78</v>
      </c>
      <c r="D1689" s="17" t="s">
        <v>77</v>
      </c>
      <c r="E1689" s="17">
        <v>8.17243E-2</v>
      </c>
    </row>
    <row r="1690" spans="2:5" x14ac:dyDescent="0.2">
      <c r="B1690" s="17">
        <v>41</v>
      </c>
      <c r="C1690" s="17" t="s">
        <v>76</v>
      </c>
      <c r="D1690" s="17" t="s">
        <v>75</v>
      </c>
      <c r="E1690" s="17">
        <v>7.9739099999999993E-2</v>
      </c>
    </row>
    <row r="1691" spans="2:5" x14ac:dyDescent="0.2">
      <c r="B1691" s="17">
        <v>41</v>
      </c>
      <c r="C1691" s="17" t="s">
        <v>74</v>
      </c>
      <c r="D1691" s="17" t="s">
        <v>73</v>
      </c>
      <c r="E1691" s="17">
        <v>7.4906799999999996E-2</v>
      </c>
    </row>
    <row r="1692" spans="2:5" x14ac:dyDescent="0.2">
      <c r="B1692" s="17">
        <v>41</v>
      </c>
      <c r="C1692" s="17" t="s">
        <v>72</v>
      </c>
      <c r="D1692" s="17" t="s">
        <v>71</v>
      </c>
      <c r="E1692" s="17">
        <v>8.62792E-2</v>
      </c>
    </row>
    <row r="1693" spans="2:5" x14ac:dyDescent="0.2">
      <c r="B1693" s="17">
        <v>41</v>
      </c>
      <c r="C1693" s="17" t="s">
        <v>70</v>
      </c>
      <c r="D1693" s="17" t="s">
        <v>69</v>
      </c>
      <c r="E1693" s="17">
        <v>7.4986800000000006E-2</v>
      </c>
    </row>
    <row r="1694" spans="2:5" x14ac:dyDescent="0.2">
      <c r="B1694" s="17">
        <v>41</v>
      </c>
      <c r="C1694" s="17" t="s">
        <v>68</v>
      </c>
      <c r="D1694" s="17" t="s">
        <v>67</v>
      </c>
      <c r="E1694" s="17">
        <v>7.9394300000000001E-2</v>
      </c>
    </row>
    <row r="1695" spans="2:5" x14ac:dyDescent="0.2">
      <c r="B1695" s="17">
        <v>41</v>
      </c>
      <c r="C1695" s="17" t="s">
        <v>66</v>
      </c>
      <c r="D1695" s="17" t="s">
        <v>65</v>
      </c>
      <c r="E1695" s="17">
        <v>7.5608499999999995E-2</v>
      </c>
    </row>
    <row r="1696" spans="2:5" x14ac:dyDescent="0.2">
      <c r="B1696" s="17">
        <v>41</v>
      </c>
      <c r="C1696" s="17" t="s">
        <v>64</v>
      </c>
      <c r="D1696" s="17" t="s">
        <v>63</v>
      </c>
      <c r="E1696" s="17">
        <v>7.31623E-2</v>
      </c>
    </row>
    <row r="1697" spans="2:5" x14ac:dyDescent="0.2">
      <c r="B1697" s="17">
        <v>41</v>
      </c>
      <c r="C1697" s="17" t="s">
        <v>62</v>
      </c>
      <c r="D1697" s="17" t="s">
        <v>61</v>
      </c>
      <c r="E1697" s="17">
        <v>7.4965799999999999E-2</v>
      </c>
    </row>
    <row r="1698" spans="2:5" x14ac:dyDescent="0.2">
      <c r="B1698" s="17">
        <v>41</v>
      </c>
      <c r="C1698" s="17" t="s">
        <v>60</v>
      </c>
      <c r="D1698" s="17" t="s">
        <v>59</v>
      </c>
      <c r="E1698" s="17">
        <v>7.3609499999999994E-2</v>
      </c>
    </row>
    <row r="1699" spans="2:5" x14ac:dyDescent="0.2">
      <c r="B1699" s="17">
        <v>41</v>
      </c>
      <c r="C1699" s="17" t="s">
        <v>58</v>
      </c>
      <c r="D1699" s="17" t="s">
        <v>57</v>
      </c>
      <c r="E1699" s="17">
        <v>7.4726500000000001E-2</v>
      </c>
    </row>
    <row r="1700" spans="2:5" x14ac:dyDescent="0.2">
      <c r="B1700" s="17">
        <v>41</v>
      </c>
      <c r="C1700" s="17" t="s">
        <v>56</v>
      </c>
      <c r="D1700" s="17" t="s">
        <v>55</v>
      </c>
      <c r="E1700" s="17">
        <v>7.1446599999999999E-2</v>
      </c>
    </row>
    <row r="1701" spans="2:5" x14ac:dyDescent="0.2">
      <c r="B1701" s="17">
        <v>41</v>
      </c>
      <c r="C1701" s="17" t="s">
        <v>54</v>
      </c>
      <c r="D1701" s="17" t="s">
        <v>53</v>
      </c>
      <c r="E1701" s="17">
        <v>8.7804099999999996E-2</v>
      </c>
    </row>
    <row r="1702" spans="2:5" x14ac:dyDescent="0.2">
      <c r="B1702" s="17">
        <v>41</v>
      </c>
      <c r="C1702" s="17" t="s">
        <v>52</v>
      </c>
      <c r="D1702" s="17" t="s">
        <v>51</v>
      </c>
      <c r="E1702" s="17">
        <v>8.3638699999999996E-2</v>
      </c>
    </row>
    <row r="1703" spans="2:5" x14ac:dyDescent="0.2">
      <c r="B1703" s="17">
        <v>41</v>
      </c>
      <c r="C1703" s="17" t="s">
        <v>50</v>
      </c>
      <c r="D1703" s="17" t="s">
        <v>49</v>
      </c>
      <c r="E1703" s="17">
        <v>7.6587699999999995E-2</v>
      </c>
    </row>
    <row r="1704" spans="2:5" x14ac:dyDescent="0.2">
      <c r="B1704" s="17">
        <v>41</v>
      </c>
      <c r="C1704" s="17" t="s">
        <v>48</v>
      </c>
      <c r="D1704" s="17" t="s">
        <v>47</v>
      </c>
      <c r="E1704" s="17">
        <v>8.9261800000000002E-2</v>
      </c>
    </row>
    <row r="1705" spans="2:5" x14ac:dyDescent="0.2">
      <c r="B1705" s="17">
        <v>41</v>
      </c>
      <c r="C1705" s="17" t="s">
        <v>46</v>
      </c>
      <c r="D1705" s="17" t="s">
        <v>45</v>
      </c>
      <c r="E1705" s="17">
        <v>7.9166100000000003E-2</v>
      </c>
    </row>
    <row r="1706" spans="2:5" x14ac:dyDescent="0.2">
      <c r="B1706" s="17">
        <v>41</v>
      </c>
      <c r="C1706" s="17" t="s">
        <v>44</v>
      </c>
      <c r="D1706" s="17" t="s">
        <v>43</v>
      </c>
      <c r="E1706" s="17">
        <v>0.101453</v>
      </c>
    </row>
    <row r="1707" spans="2:5" x14ac:dyDescent="0.2">
      <c r="B1707" s="17">
        <v>41</v>
      </c>
      <c r="C1707" s="17" t="s">
        <v>42</v>
      </c>
      <c r="D1707" s="17" t="s">
        <v>41</v>
      </c>
      <c r="E1707" s="17">
        <v>7.6692800000000005E-2</v>
      </c>
    </row>
    <row r="1708" spans="2:5" x14ac:dyDescent="0.2">
      <c r="B1708" s="17">
        <v>41</v>
      </c>
      <c r="C1708" s="17" t="s">
        <v>40</v>
      </c>
      <c r="D1708" s="17" t="s">
        <v>39</v>
      </c>
      <c r="E1708" s="17">
        <v>7.0297700000000005E-2</v>
      </c>
    </row>
    <row r="1709" spans="2:5" x14ac:dyDescent="0.2">
      <c r="B1709" s="17">
        <v>41</v>
      </c>
      <c r="C1709" s="17" t="s">
        <v>38</v>
      </c>
      <c r="D1709" s="17" t="s">
        <v>37</v>
      </c>
      <c r="E1709" s="17">
        <v>7.5478799999999999E-2</v>
      </c>
    </row>
    <row r="1710" spans="2:5" x14ac:dyDescent="0.2">
      <c r="B1710" s="17">
        <v>41</v>
      </c>
      <c r="C1710" s="17" t="s">
        <v>36</v>
      </c>
      <c r="D1710" s="17" t="s">
        <v>35</v>
      </c>
      <c r="E1710" s="17">
        <v>6.8940500000000002E-2</v>
      </c>
    </row>
    <row r="1711" spans="2:5" x14ac:dyDescent="0.2">
      <c r="B1711" s="17">
        <v>41</v>
      </c>
      <c r="C1711" s="17" t="s">
        <v>34</v>
      </c>
      <c r="D1711" s="17" t="s">
        <v>33</v>
      </c>
      <c r="E1711" s="17">
        <v>8.4172399999999994E-2</v>
      </c>
    </row>
    <row r="1712" spans="2:5" x14ac:dyDescent="0.2">
      <c r="B1712" s="17">
        <v>41</v>
      </c>
      <c r="C1712" s="17" t="s">
        <v>32</v>
      </c>
      <c r="D1712" s="17" t="s">
        <v>31</v>
      </c>
      <c r="E1712" s="17">
        <v>7.0449999999999999E-2</v>
      </c>
    </row>
    <row r="1713" spans="2:5" x14ac:dyDescent="0.2">
      <c r="B1713" s="17">
        <v>41</v>
      </c>
      <c r="C1713" s="17" t="s">
        <v>30</v>
      </c>
      <c r="D1713" s="17" t="s">
        <v>29</v>
      </c>
      <c r="E1713" s="17">
        <v>8.3643999999999996E-2</v>
      </c>
    </row>
    <row r="1714" spans="2:5" x14ac:dyDescent="0.2">
      <c r="B1714" s="17">
        <v>41</v>
      </c>
      <c r="C1714" s="17" t="s">
        <v>28</v>
      </c>
      <c r="D1714" s="17" t="s">
        <v>27</v>
      </c>
      <c r="E1714" s="17">
        <v>6.8767999999999996E-2</v>
      </c>
    </row>
    <row r="1715" spans="2:5" x14ac:dyDescent="0.2">
      <c r="B1715" s="17">
        <v>41</v>
      </c>
      <c r="C1715" s="17" t="s">
        <v>26</v>
      </c>
      <c r="D1715" s="17" t="s">
        <v>25</v>
      </c>
      <c r="E1715" s="17">
        <v>6.4836599999999994E-2</v>
      </c>
    </row>
    <row r="1716" spans="2:5" x14ac:dyDescent="0.2">
      <c r="B1716" s="17">
        <v>41</v>
      </c>
      <c r="C1716" s="17" t="s">
        <v>24</v>
      </c>
      <c r="D1716" s="17" t="s">
        <v>23</v>
      </c>
      <c r="E1716" s="17">
        <v>7.6408100000000007E-2</v>
      </c>
    </row>
    <row r="1717" spans="2:5" x14ac:dyDescent="0.2">
      <c r="B1717" s="17">
        <v>41</v>
      </c>
      <c r="C1717" s="17" t="s">
        <v>22</v>
      </c>
      <c r="D1717" s="17" t="s">
        <v>21</v>
      </c>
      <c r="E1717" s="17">
        <v>6.3504400000000003E-2</v>
      </c>
    </row>
    <row r="1718" spans="2:5" x14ac:dyDescent="0.2">
      <c r="B1718" s="17">
        <v>41</v>
      </c>
      <c r="C1718" s="17" t="s">
        <v>20</v>
      </c>
      <c r="D1718" s="17" t="s">
        <v>19</v>
      </c>
      <c r="E1718" s="17">
        <v>8.2731700000000005E-2</v>
      </c>
    </row>
    <row r="1719" spans="2:5" x14ac:dyDescent="0.2">
      <c r="B1719" s="17">
        <v>41</v>
      </c>
      <c r="C1719" s="17" t="s">
        <v>18</v>
      </c>
      <c r="D1719" s="17" t="s">
        <v>17</v>
      </c>
      <c r="E1719" s="17">
        <v>7.6870300000000003E-2</v>
      </c>
    </row>
    <row r="1720" spans="2:5" x14ac:dyDescent="0.2">
      <c r="B1720" s="17">
        <v>41</v>
      </c>
      <c r="C1720" s="17" t="s">
        <v>16</v>
      </c>
      <c r="D1720" s="17" t="s">
        <v>15</v>
      </c>
      <c r="E1720" s="17">
        <v>7.8300900000000007E-2</v>
      </c>
    </row>
    <row r="1721" spans="2:5" x14ac:dyDescent="0.2">
      <c r="B1721" s="17">
        <v>41</v>
      </c>
      <c r="C1721" s="17" t="s">
        <v>14</v>
      </c>
      <c r="D1721" s="17" t="s">
        <v>13</v>
      </c>
      <c r="E1721" s="17">
        <v>7.4988200000000005E-2</v>
      </c>
    </row>
    <row r="1722" spans="2:5" x14ac:dyDescent="0.2">
      <c r="B1722" s="17">
        <v>41</v>
      </c>
      <c r="C1722" s="17" t="s">
        <v>12</v>
      </c>
      <c r="D1722" s="17" t="s">
        <v>11</v>
      </c>
      <c r="E1722" s="17">
        <v>7.8933500000000004E-2</v>
      </c>
    </row>
    <row r="1723" spans="2:5" x14ac:dyDescent="0.2">
      <c r="B1723" s="17">
        <v>41</v>
      </c>
      <c r="C1723" s="17" t="s">
        <v>10</v>
      </c>
      <c r="D1723" s="17" t="s">
        <v>9</v>
      </c>
      <c r="E1723" s="17">
        <v>7.6501399999999997E-2</v>
      </c>
    </row>
    <row r="1724" spans="2:5" x14ac:dyDescent="0.2">
      <c r="B1724" s="17">
        <v>41</v>
      </c>
      <c r="C1724" s="17" t="s">
        <v>8</v>
      </c>
      <c r="D1724" s="17" t="s">
        <v>7</v>
      </c>
      <c r="E1724" s="17">
        <v>8.1761700000000007E-2</v>
      </c>
    </row>
    <row r="1725" spans="2:5" x14ac:dyDescent="0.2">
      <c r="B1725" s="17">
        <v>42</v>
      </c>
      <c r="C1725" s="17" t="s">
        <v>90</v>
      </c>
      <c r="D1725" s="17" t="s">
        <v>89</v>
      </c>
      <c r="E1725" s="17">
        <v>7.6039800000000005E-2</v>
      </c>
    </row>
    <row r="1726" spans="2:5" x14ac:dyDescent="0.2">
      <c r="B1726" s="17">
        <v>42</v>
      </c>
      <c r="C1726" s="17" t="s">
        <v>88</v>
      </c>
      <c r="D1726" s="17" t="s">
        <v>87</v>
      </c>
      <c r="E1726" s="17">
        <v>8.4875800000000001E-2</v>
      </c>
    </row>
    <row r="1727" spans="2:5" x14ac:dyDescent="0.2">
      <c r="B1727" s="17">
        <v>42</v>
      </c>
      <c r="C1727" s="17" t="s">
        <v>86</v>
      </c>
      <c r="D1727" s="17" t="s">
        <v>85</v>
      </c>
      <c r="E1727" s="17">
        <v>8.8819899999999993E-2</v>
      </c>
    </row>
    <row r="1728" spans="2:5" x14ac:dyDescent="0.2">
      <c r="B1728" s="17">
        <v>42</v>
      </c>
      <c r="C1728" s="17" t="s">
        <v>84</v>
      </c>
      <c r="D1728" s="17" t="s">
        <v>83</v>
      </c>
      <c r="E1728" s="17">
        <v>7.7758999999999995E-2</v>
      </c>
    </row>
    <row r="1729" spans="2:5" x14ac:dyDescent="0.2">
      <c r="B1729" s="17">
        <v>42</v>
      </c>
      <c r="C1729" s="17" t="s">
        <v>82</v>
      </c>
      <c r="D1729" s="17" t="s">
        <v>81</v>
      </c>
      <c r="E1729" s="17">
        <v>7.5014499999999998E-2</v>
      </c>
    </row>
    <row r="1730" spans="2:5" x14ac:dyDescent="0.2">
      <c r="B1730" s="17">
        <v>42</v>
      </c>
      <c r="C1730" s="17" t="s">
        <v>80</v>
      </c>
      <c r="D1730" s="17" t="s">
        <v>79</v>
      </c>
      <c r="E1730" s="17">
        <v>7.7233899999999994E-2</v>
      </c>
    </row>
    <row r="1731" spans="2:5" x14ac:dyDescent="0.2">
      <c r="B1731" s="17">
        <v>42</v>
      </c>
      <c r="C1731" s="17" t="s">
        <v>78</v>
      </c>
      <c r="D1731" s="17" t="s">
        <v>77</v>
      </c>
      <c r="E1731" s="17">
        <v>8.3532400000000007E-2</v>
      </c>
    </row>
    <row r="1732" spans="2:5" x14ac:dyDescent="0.2">
      <c r="B1732" s="17">
        <v>42</v>
      </c>
      <c r="C1732" s="17" t="s">
        <v>76</v>
      </c>
      <c r="D1732" s="17" t="s">
        <v>75</v>
      </c>
      <c r="E1732" s="17">
        <v>7.5756100000000007E-2</v>
      </c>
    </row>
    <row r="1733" spans="2:5" x14ac:dyDescent="0.2">
      <c r="B1733" s="17">
        <v>42</v>
      </c>
      <c r="C1733" s="17" t="s">
        <v>74</v>
      </c>
      <c r="D1733" s="17" t="s">
        <v>73</v>
      </c>
      <c r="E1733" s="17">
        <v>7.6316800000000004E-2</v>
      </c>
    </row>
    <row r="1734" spans="2:5" x14ac:dyDescent="0.2">
      <c r="B1734" s="17">
        <v>42</v>
      </c>
      <c r="C1734" s="17" t="s">
        <v>72</v>
      </c>
      <c r="D1734" s="17" t="s">
        <v>71</v>
      </c>
      <c r="E1734" s="17">
        <v>8.8434700000000005E-2</v>
      </c>
    </row>
    <row r="1735" spans="2:5" x14ac:dyDescent="0.2">
      <c r="B1735" s="17">
        <v>42</v>
      </c>
      <c r="C1735" s="17" t="s">
        <v>70</v>
      </c>
      <c r="D1735" s="17" t="s">
        <v>69</v>
      </c>
      <c r="E1735" s="17">
        <v>7.7110300000000007E-2</v>
      </c>
    </row>
    <row r="1736" spans="2:5" x14ac:dyDescent="0.2">
      <c r="B1736" s="17">
        <v>42</v>
      </c>
      <c r="C1736" s="17" t="s">
        <v>68</v>
      </c>
      <c r="D1736" s="17" t="s">
        <v>67</v>
      </c>
      <c r="E1736" s="17">
        <v>7.9057100000000005E-2</v>
      </c>
    </row>
    <row r="1737" spans="2:5" x14ac:dyDescent="0.2">
      <c r="B1737" s="17">
        <v>42</v>
      </c>
      <c r="C1737" s="17" t="s">
        <v>66</v>
      </c>
      <c r="D1737" s="17" t="s">
        <v>65</v>
      </c>
      <c r="E1737" s="17">
        <v>7.2894299999999995E-2</v>
      </c>
    </row>
    <row r="1738" spans="2:5" x14ac:dyDescent="0.2">
      <c r="B1738" s="17">
        <v>42</v>
      </c>
      <c r="C1738" s="17" t="s">
        <v>64</v>
      </c>
      <c r="D1738" s="17" t="s">
        <v>63</v>
      </c>
      <c r="E1738" s="17">
        <v>7.3266600000000001E-2</v>
      </c>
    </row>
    <row r="1739" spans="2:5" x14ac:dyDescent="0.2">
      <c r="B1739" s="17">
        <v>42</v>
      </c>
      <c r="C1739" s="17" t="s">
        <v>62</v>
      </c>
      <c r="D1739" s="17" t="s">
        <v>61</v>
      </c>
      <c r="E1739" s="17">
        <v>7.6341599999999996E-2</v>
      </c>
    </row>
    <row r="1740" spans="2:5" x14ac:dyDescent="0.2">
      <c r="B1740" s="17">
        <v>42</v>
      </c>
      <c r="C1740" s="17" t="s">
        <v>60</v>
      </c>
      <c r="D1740" s="17" t="s">
        <v>59</v>
      </c>
      <c r="E1740" s="17">
        <v>7.1779499999999996E-2</v>
      </c>
    </row>
    <row r="1741" spans="2:5" x14ac:dyDescent="0.2">
      <c r="B1741" s="17">
        <v>42</v>
      </c>
      <c r="C1741" s="17" t="s">
        <v>58</v>
      </c>
      <c r="D1741" s="17" t="s">
        <v>57</v>
      </c>
      <c r="E1741" s="17">
        <v>7.4737399999999996E-2</v>
      </c>
    </row>
    <row r="1742" spans="2:5" x14ac:dyDescent="0.2">
      <c r="B1742" s="17">
        <v>42</v>
      </c>
      <c r="C1742" s="17" t="s">
        <v>56</v>
      </c>
      <c r="D1742" s="17" t="s">
        <v>55</v>
      </c>
      <c r="E1742" s="17">
        <v>7.4356199999999997E-2</v>
      </c>
    </row>
    <row r="1743" spans="2:5" x14ac:dyDescent="0.2">
      <c r="B1743" s="17">
        <v>42</v>
      </c>
      <c r="C1743" s="17" t="s">
        <v>54</v>
      </c>
      <c r="D1743" s="17" t="s">
        <v>53</v>
      </c>
      <c r="E1743" s="17">
        <v>9.1381599999999993E-2</v>
      </c>
    </row>
    <row r="1744" spans="2:5" x14ac:dyDescent="0.2">
      <c r="B1744" s="17">
        <v>42</v>
      </c>
      <c r="C1744" s="17" t="s">
        <v>52</v>
      </c>
      <c r="D1744" s="17" t="s">
        <v>51</v>
      </c>
      <c r="E1744" s="17">
        <v>7.6827500000000007E-2</v>
      </c>
    </row>
    <row r="1745" spans="2:5" x14ac:dyDescent="0.2">
      <c r="B1745" s="17">
        <v>42</v>
      </c>
      <c r="C1745" s="17" t="s">
        <v>50</v>
      </c>
      <c r="D1745" s="17" t="s">
        <v>49</v>
      </c>
      <c r="E1745" s="17">
        <v>7.7586299999999997E-2</v>
      </c>
    </row>
    <row r="1746" spans="2:5" x14ac:dyDescent="0.2">
      <c r="B1746" s="17">
        <v>42</v>
      </c>
      <c r="C1746" s="17" t="s">
        <v>48</v>
      </c>
      <c r="D1746" s="17" t="s">
        <v>47</v>
      </c>
      <c r="E1746" s="17">
        <v>8.2924800000000007E-2</v>
      </c>
    </row>
    <row r="1747" spans="2:5" x14ac:dyDescent="0.2">
      <c r="B1747" s="17">
        <v>42</v>
      </c>
      <c r="C1747" s="17" t="s">
        <v>46</v>
      </c>
      <c r="D1747" s="17" t="s">
        <v>45</v>
      </c>
      <c r="E1747" s="17">
        <v>7.9697500000000004E-2</v>
      </c>
    </row>
    <row r="1748" spans="2:5" x14ac:dyDescent="0.2">
      <c r="B1748" s="17">
        <v>42</v>
      </c>
      <c r="C1748" s="17" t="s">
        <v>44</v>
      </c>
      <c r="D1748" s="17" t="s">
        <v>43</v>
      </c>
      <c r="E1748" s="17">
        <v>0.100906</v>
      </c>
    </row>
    <row r="1749" spans="2:5" x14ac:dyDescent="0.2">
      <c r="B1749" s="17">
        <v>42</v>
      </c>
      <c r="C1749" s="17" t="s">
        <v>42</v>
      </c>
      <c r="D1749" s="17" t="s">
        <v>41</v>
      </c>
      <c r="E1749" s="17">
        <v>8.2457900000000001E-2</v>
      </c>
    </row>
    <row r="1750" spans="2:5" x14ac:dyDescent="0.2">
      <c r="B1750" s="17">
        <v>42</v>
      </c>
      <c r="C1750" s="17" t="s">
        <v>40</v>
      </c>
      <c r="D1750" s="17" t="s">
        <v>39</v>
      </c>
      <c r="E1750" s="17">
        <v>7.8418299999999996E-2</v>
      </c>
    </row>
    <row r="1751" spans="2:5" x14ac:dyDescent="0.2">
      <c r="B1751" s="17">
        <v>42</v>
      </c>
      <c r="C1751" s="17" t="s">
        <v>38</v>
      </c>
      <c r="D1751" s="17" t="s">
        <v>37</v>
      </c>
      <c r="E1751" s="17">
        <v>6.9183700000000001E-2</v>
      </c>
    </row>
    <row r="1752" spans="2:5" x14ac:dyDescent="0.2">
      <c r="B1752" s="17">
        <v>42</v>
      </c>
      <c r="C1752" s="17" t="s">
        <v>36</v>
      </c>
      <c r="D1752" s="17" t="s">
        <v>35</v>
      </c>
      <c r="E1752" s="17">
        <v>7.5685000000000002E-2</v>
      </c>
    </row>
    <row r="1753" spans="2:5" x14ac:dyDescent="0.2">
      <c r="B1753" s="17">
        <v>42</v>
      </c>
      <c r="C1753" s="17" t="s">
        <v>34</v>
      </c>
      <c r="D1753" s="17" t="s">
        <v>33</v>
      </c>
      <c r="E1753" s="17">
        <v>7.3777099999999998E-2</v>
      </c>
    </row>
    <row r="1754" spans="2:5" x14ac:dyDescent="0.2">
      <c r="B1754" s="17">
        <v>42</v>
      </c>
      <c r="C1754" s="17" t="s">
        <v>32</v>
      </c>
      <c r="D1754" s="17" t="s">
        <v>31</v>
      </c>
      <c r="E1754" s="17">
        <v>7.1823100000000001E-2</v>
      </c>
    </row>
    <row r="1755" spans="2:5" x14ac:dyDescent="0.2">
      <c r="B1755" s="17">
        <v>42</v>
      </c>
      <c r="C1755" s="17" t="s">
        <v>30</v>
      </c>
      <c r="D1755" s="17" t="s">
        <v>29</v>
      </c>
      <c r="E1755" s="17">
        <v>8.3708599999999994E-2</v>
      </c>
    </row>
    <row r="1756" spans="2:5" x14ac:dyDescent="0.2">
      <c r="B1756" s="17">
        <v>42</v>
      </c>
      <c r="C1756" s="17" t="s">
        <v>28</v>
      </c>
      <c r="D1756" s="17" t="s">
        <v>27</v>
      </c>
      <c r="E1756" s="17">
        <v>6.7647600000000002E-2</v>
      </c>
    </row>
    <row r="1757" spans="2:5" x14ac:dyDescent="0.2">
      <c r="B1757" s="17">
        <v>42</v>
      </c>
      <c r="C1757" s="17" t="s">
        <v>26</v>
      </c>
      <c r="D1757" s="17" t="s">
        <v>25</v>
      </c>
      <c r="E1757" s="17">
        <v>7.3979199999999995E-2</v>
      </c>
    </row>
    <row r="1758" spans="2:5" x14ac:dyDescent="0.2">
      <c r="B1758" s="17">
        <v>42</v>
      </c>
      <c r="C1758" s="17" t="s">
        <v>24</v>
      </c>
      <c r="D1758" s="17" t="s">
        <v>23</v>
      </c>
      <c r="E1758" s="17">
        <v>6.9534499999999999E-2</v>
      </c>
    </row>
    <row r="1759" spans="2:5" x14ac:dyDescent="0.2">
      <c r="B1759" s="17">
        <v>42</v>
      </c>
      <c r="C1759" s="17" t="s">
        <v>22</v>
      </c>
      <c r="D1759" s="17" t="s">
        <v>21</v>
      </c>
      <c r="E1759" s="17">
        <v>6.5276500000000001E-2</v>
      </c>
    </row>
    <row r="1760" spans="2:5" x14ac:dyDescent="0.2">
      <c r="B1760" s="17">
        <v>42</v>
      </c>
      <c r="C1760" s="17" t="s">
        <v>20</v>
      </c>
      <c r="D1760" s="17" t="s">
        <v>19</v>
      </c>
      <c r="E1760" s="17">
        <v>7.9388899999999998E-2</v>
      </c>
    </row>
    <row r="1761" spans="2:5" x14ac:dyDescent="0.2">
      <c r="B1761" s="17">
        <v>42</v>
      </c>
      <c r="C1761" s="17" t="s">
        <v>18</v>
      </c>
      <c r="D1761" s="17" t="s">
        <v>17</v>
      </c>
      <c r="E1761" s="17">
        <v>7.7345200000000003E-2</v>
      </c>
    </row>
    <row r="1762" spans="2:5" x14ac:dyDescent="0.2">
      <c r="B1762" s="17">
        <v>42</v>
      </c>
      <c r="C1762" s="17" t="s">
        <v>16</v>
      </c>
      <c r="D1762" s="17" t="s">
        <v>15</v>
      </c>
      <c r="E1762" s="17">
        <v>7.8132199999999999E-2</v>
      </c>
    </row>
    <row r="1763" spans="2:5" x14ac:dyDescent="0.2">
      <c r="B1763" s="17">
        <v>42</v>
      </c>
      <c r="C1763" s="17" t="s">
        <v>14</v>
      </c>
      <c r="D1763" s="17" t="s">
        <v>13</v>
      </c>
      <c r="E1763" s="17">
        <v>7.6406500000000002E-2</v>
      </c>
    </row>
    <row r="1764" spans="2:5" x14ac:dyDescent="0.2">
      <c r="B1764" s="17">
        <v>42</v>
      </c>
      <c r="C1764" s="17" t="s">
        <v>12</v>
      </c>
      <c r="D1764" s="17" t="s">
        <v>11</v>
      </c>
      <c r="E1764" s="17">
        <v>8.00178E-2</v>
      </c>
    </row>
    <row r="1765" spans="2:5" x14ac:dyDescent="0.2">
      <c r="B1765" s="17">
        <v>42</v>
      </c>
      <c r="C1765" s="17" t="s">
        <v>10</v>
      </c>
      <c r="D1765" s="17" t="s">
        <v>9</v>
      </c>
      <c r="E1765" s="17">
        <v>7.7920400000000001E-2</v>
      </c>
    </row>
    <row r="1766" spans="2:5" x14ac:dyDescent="0.2">
      <c r="B1766" s="17">
        <v>42</v>
      </c>
      <c r="C1766" s="17" t="s">
        <v>8</v>
      </c>
      <c r="D1766" s="17" t="s">
        <v>7</v>
      </c>
      <c r="E1766" s="17">
        <v>8.2876500000000006E-2</v>
      </c>
    </row>
    <row r="1767" spans="2:5" x14ac:dyDescent="0.2">
      <c r="B1767" s="17">
        <v>43</v>
      </c>
      <c r="C1767" s="17" t="s">
        <v>90</v>
      </c>
      <c r="D1767" s="17" t="s">
        <v>89</v>
      </c>
      <c r="E1767" s="17">
        <v>7.8962599999999994E-2</v>
      </c>
    </row>
    <row r="1768" spans="2:5" x14ac:dyDescent="0.2">
      <c r="B1768" s="17">
        <v>43</v>
      </c>
      <c r="C1768" s="17" t="s">
        <v>88</v>
      </c>
      <c r="D1768" s="17" t="s">
        <v>87</v>
      </c>
      <c r="E1768" s="17">
        <v>8.3578100000000002E-2</v>
      </c>
    </row>
    <row r="1769" spans="2:5" x14ac:dyDescent="0.2">
      <c r="B1769" s="17">
        <v>43</v>
      </c>
      <c r="C1769" s="17" t="s">
        <v>86</v>
      </c>
      <c r="D1769" s="17" t="s">
        <v>85</v>
      </c>
      <c r="E1769" s="17">
        <v>8.5930199999999998E-2</v>
      </c>
    </row>
    <row r="1770" spans="2:5" x14ac:dyDescent="0.2">
      <c r="B1770" s="17">
        <v>43</v>
      </c>
      <c r="C1770" s="17" t="s">
        <v>84</v>
      </c>
      <c r="D1770" s="17" t="s">
        <v>83</v>
      </c>
      <c r="E1770" s="17">
        <v>7.8733200000000003E-2</v>
      </c>
    </row>
    <row r="1771" spans="2:5" x14ac:dyDescent="0.2">
      <c r="B1771" s="17">
        <v>43</v>
      </c>
      <c r="C1771" s="17" t="s">
        <v>82</v>
      </c>
      <c r="D1771" s="17" t="s">
        <v>81</v>
      </c>
      <c r="E1771" s="17">
        <v>7.67901E-2</v>
      </c>
    </row>
    <row r="1772" spans="2:5" x14ac:dyDescent="0.2">
      <c r="B1772" s="17">
        <v>43</v>
      </c>
      <c r="C1772" s="17" t="s">
        <v>80</v>
      </c>
      <c r="D1772" s="17" t="s">
        <v>79</v>
      </c>
      <c r="E1772" s="17">
        <v>7.7844999999999998E-2</v>
      </c>
    </row>
    <row r="1773" spans="2:5" x14ac:dyDescent="0.2">
      <c r="B1773" s="17">
        <v>43</v>
      </c>
      <c r="C1773" s="17" t="s">
        <v>78</v>
      </c>
      <c r="D1773" s="17" t="s">
        <v>77</v>
      </c>
      <c r="E1773" s="17">
        <v>8.9924299999999999E-2</v>
      </c>
    </row>
    <row r="1774" spans="2:5" x14ac:dyDescent="0.2">
      <c r="B1774" s="17">
        <v>43</v>
      </c>
      <c r="C1774" s="17" t="s">
        <v>76</v>
      </c>
      <c r="D1774" s="17" t="s">
        <v>75</v>
      </c>
      <c r="E1774" s="17">
        <v>8.7656100000000001E-2</v>
      </c>
    </row>
    <row r="1775" spans="2:5" x14ac:dyDescent="0.2">
      <c r="B1775" s="17">
        <v>43</v>
      </c>
      <c r="C1775" s="17" t="s">
        <v>74</v>
      </c>
      <c r="D1775" s="17" t="s">
        <v>73</v>
      </c>
      <c r="E1775" s="17">
        <v>8.1818000000000002E-2</v>
      </c>
    </row>
    <row r="1776" spans="2:5" x14ac:dyDescent="0.2">
      <c r="B1776" s="17">
        <v>43</v>
      </c>
      <c r="C1776" s="17" t="s">
        <v>72</v>
      </c>
      <c r="D1776" s="17" t="s">
        <v>71</v>
      </c>
      <c r="E1776" s="17">
        <v>8.6218799999999998E-2</v>
      </c>
    </row>
    <row r="1777" spans="2:5" x14ac:dyDescent="0.2">
      <c r="B1777" s="17">
        <v>43</v>
      </c>
      <c r="C1777" s="17" t="s">
        <v>70</v>
      </c>
      <c r="D1777" s="17" t="s">
        <v>69</v>
      </c>
      <c r="E1777" s="17">
        <v>7.98011E-2</v>
      </c>
    </row>
    <row r="1778" spans="2:5" x14ac:dyDescent="0.2">
      <c r="B1778" s="17">
        <v>43</v>
      </c>
      <c r="C1778" s="17" t="s">
        <v>68</v>
      </c>
      <c r="D1778" s="17" t="s">
        <v>67</v>
      </c>
      <c r="E1778" s="17">
        <v>8.26403E-2</v>
      </c>
    </row>
    <row r="1779" spans="2:5" x14ac:dyDescent="0.2">
      <c r="B1779" s="17">
        <v>43</v>
      </c>
      <c r="C1779" s="17" t="s">
        <v>66</v>
      </c>
      <c r="D1779" s="17" t="s">
        <v>65</v>
      </c>
      <c r="E1779" s="17">
        <v>7.1943900000000005E-2</v>
      </c>
    </row>
    <row r="1780" spans="2:5" x14ac:dyDescent="0.2">
      <c r="B1780" s="17">
        <v>43</v>
      </c>
      <c r="C1780" s="17" t="s">
        <v>64</v>
      </c>
      <c r="D1780" s="17" t="s">
        <v>63</v>
      </c>
      <c r="E1780" s="17">
        <v>6.9955699999999996E-2</v>
      </c>
    </row>
    <row r="1781" spans="2:5" x14ac:dyDescent="0.2">
      <c r="B1781" s="17">
        <v>43</v>
      </c>
      <c r="C1781" s="17" t="s">
        <v>62</v>
      </c>
      <c r="D1781" s="17" t="s">
        <v>61</v>
      </c>
      <c r="E1781" s="17">
        <v>7.7404000000000001E-2</v>
      </c>
    </row>
    <row r="1782" spans="2:5" x14ac:dyDescent="0.2">
      <c r="B1782" s="17">
        <v>43</v>
      </c>
      <c r="C1782" s="17" t="s">
        <v>60</v>
      </c>
      <c r="D1782" s="17" t="s">
        <v>59</v>
      </c>
      <c r="E1782" s="17">
        <v>6.8836999999999995E-2</v>
      </c>
    </row>
    <row r="1783" spans="2:5" x14ac:dyDescent="0.2">
      <c r="B1783" s="17">
        <v>43</v>
      </c>
      <c r="C1783" s="17" t="s">
        <v>58</v>
      </c>
      <c r="D1783" s="17" t="s">
        <v>57</v>
      </c>
      <c r="E1783" s="17">
        <v>7.4535599999999994E-2</v>
      </c>
    </row>
    <row r="1784" spans="2:5" x14ac:dyDescent="0.2">
      <c r="B1784" s="17">
        <v>43</v>
      </c>
      <c r="C1784" s="17" t="s">
        <v>56</v>
      </c>
      <c r="D1784" s="17" t="s">
        <v>55</v>
      </c>
      <c r="E1784" s="17">
        <v>7.4620800000000001E-2</v>
      </c>
    </row>
    <row r="1785" spans="2:5" x14ac:dyDescent="0.2">
      <c r="B1785" s="17">
        <v>43</v>
      </c>
      <c r="C1785" s="17" t="s">
        <v>54</v>
      </c>
      <c r="D1785" s="17" t="s">
        <v>53</v>
      </c>
      <c r="E1785" s="17">
        <v>8.50741E-2</v>
      </c>
    </row>
    <row r="1786" spans="2:5" x14ac:dyDescent="0.2">
      <c r="B1786" s="17">
        <v>43</v>
      </c>
      <c r="C1786" s="17" t="s">
        <v>52</v>
      </c>
      <c r="D1786" s="17" t="s">
        <v>51</v>
      </c>
      <c r="E1786" s="17">
        <v>8.7719199999999997E-2</v>
      </c>
    </row>
    <row r="1787" spans="2:5" x14ac:dyDescent="0.2">
      <c r="B1787" s="17">
        <v>43</v>
      </c>
      <c r="C1787" s="17" t="s">
        <v>50</v>
      </c>
      <c r="D1787" s="17" t="s">
        <v>49</v>
      </c>
      <c r="E1787" s="17">
        <v>7.6965699999999998E-2</v>
      </c>
    </row>
    <row r="1788" spans="2:5" x14ac:dyDescent="0.2">
      <c r="B1788" s="17">
        <v>43</v>
      </c>
      <c r="C1788" s="17" t="s">
        <v>48</v>
      </c>
      <c r="D1788" s="17" t="s">
        <v>47</v>
      </c>
      <c r="E1788" s="17">
        <v>8.8727200000000006E-2</v>
      </c>
    </row>
    <row r="1789" spans="2:5" x14ac:dyDescent="0.2">
      <c r="B1789" s="17">
        <v>43</v>
      </c>
      <c r="C1789" s="17" t="s">
        <v>46</v>
      </c>
      <c r="D1789" s="17" t="s">
        <v>45</v>
      </c>
      <c r="E1789" s="17">
        <v>9.0282100000000004E-2</v>
      </c>
    </row>
    <row r="1790" spans="2:5" x14ac:dyDescent="0.2">
      <c r="B1790" s="17">
        <v>43</v>
      </c>
      <c r="C1790" s="17" t="s">
        <v>44</v>
      </c>
      <c r="D1790" s="17" t="s">
        <v>43</v>
      </c>
      <c r="E1790" s="17">
        <v>9.7389500000000004E-2</v>
      </c>
    </row>
    <row r="1791" spans="2:5" x14ac:dyDescent="0.2">
      <c r="B1791" s="17">
        <v>43</v>
      </c>
      <c r="C1791" s="17" t="s">
        <v>42</v>
      </c>
      <c r="D1791" s="17" t="s">
        <v>41</v>
      </c>
      <c r="E1791" s="17">
        <v>8.7135799999999999E-2</v>
      </c>
    </row>
    <row r="1792" spans="2:5" x14ac:dyDescent="0.2">
      <c r="B1792" s="17">
        <v>43</v>
      </c>
      <c r="C1792" s="17" t="s">
        <v>40</v>
      </c>
      <c r="D1792" s="17" t="s">
        <v>39</v>
      </c>
      <c r="E1792" s="17">
        <v>6.9327799999999995E-2</v>
      </c>
    </row>
    <row r="1793" spans="2:5" x14ac:dyDescent="0.2">
      <c r="B1793" s="17">
        <v>43</v>
      </c>
      <c r="C1793" s="17" t="s">
        <v>38</v>
      </c>
      <c r="D1793" s="17" t="s">
        <v>37</v>
      </c>
      <c r="E1793" s="17">
        <v>7.6490799999999998E-2</v>
      </c>
    </row>
    <row r="1794" spans="2:5" x14ac:dyDescent="0.2">
      <c r="B1794" s="17">
        <v>43</v>
      </c>
      <c r="C1794" s="17" t="s">
        <v>36</v>
      </c>
      <c r="D1794" s="17" t="s">
        <v>35</v>
      </c>
      <c r="E1794" s="17">
        <v>6.9161399999999998E-2</v>
      </c>
    </row>
    <row r="1795" spans="2:5" x14ac:dyDescent="0.2">
      <c r="B1795" s="17">
        <v>43</v>
      </c>
      <c r="C1795" s="17" t="s">
        <v>34</v>
      </c>
      <c r="D1795" s="17" t="s">
        <v>33</v>
      </c>
      <c r="E1795" s="17">
        <v>7.4038800000000002E-2</v>
      </c>
    </row>
    <row r="1796" spans="2:5" x14ac:dyDescent="0.2">
      <c r="B1796" s="17">
        <v>43</v>
      </c>
      <c r="C1796" s="17" t="s">
        <v>32</v>
      </c>
      <c r="D1796" s="17" t="s">
        <v>31</v>
      </c>
      <c r="E1796" s="17">
        <v>7.0121199999999995E-2</v>
      </c>
    </row>
    <row r="1797" spans="2:5" x14ac:dyDescent="0.2">
      <c r="B1797" s="17">
        <v>43</v>
      </c>
      <c r="C1797" s="17" t="s">
        <v>30</v>
      </c>
      <c r="D1797" s="17" t="s">
        <v>29</v>
      </c>
      <c r="E1797" s="17">
        <v>8.2947800000000002E-2</v>
      </c>
    </row>
    <row r="1798" spans="2:5" x14ac:dyDescent="0.2">
      <c r="B1798" s="17">
        <v>43</v>
      </c>
      <c r="C1798" s="17" t="s">
        <v>28</v>
      </c>
      <c r="D1798" s="17" t="s">
        <v>27</v>
      </c>
      <c r="E1798" s="17">
        <v>7.0000300000000001E-2</v>
      </c>
    </row>
    <row r="1799" spans="2:5" x14ac:dyDescent="0.2">
      <c r="B1799" s="17">
        <v>43</v>
      </c>
      <c r="C1799" s="17" t="s">
        <v>26</v>
      </c>
      <c r="D1799" s="17" t="s">
        <v>25</v>
      </c>
      <c r="E1799" s="17">
        <v>6.8106E-2</v>
      </c>
    </row>
    <row r="1800" spans="2:5" x14ac:dyDescent="0.2">
      <c r="B1800" s="17">
        <v>43</v>
      </c>
      <c r="C1800" s="17" t="s">
        <v>24</v>
      </c>
      <c r="D1800" s="17" t="s">
        <v>23</v>
      </c>
      <c r="E1800" s="17">
        <v>7.7549000000000007E-2</v>
      </c>
    </row>
    <row r="1801" spans="2:5" x14ac:dyDescent="0.2">
      <c r="B1801" s="17">
        <v>43</v>
      </c>
      <c r="C1801" s="17" t="s">
        <v>22</v>
      </c>
      <c r="D1801" s="17" t="s">
        <v>21</v>
      </c>
      <c r="E1801" s="17">
        <v>7.4982699999999999E-2</v>
      </c>
    </row>
    <row r="1802" spans="2:5" x14ac:dyDescent="0.2">
      <c r="B1802" s="17">
        <v>43</v>
      </c>
      <c r="C1802" s="17" t="s">
        <v>20</v>
      </c>
      <c r="D1802" s="17" t="s">
        <v>19</v>
      </c>
      <c r="E1802" s="17">
        <v>7.18699E-2</v>
      </c>
    </row>
    <row r="1803" spans="2:5" x14ac:dyDescent="0.2">
      <c r="B1803" s="17">
        <v>43</v>
      </c>
      <c r="C1803" s="17" t="s">
        <v>18</v>
      </c>
      <c r="D1803" s="17" t="s">
        <v>17</v>
      </c>
      <c r="E1803" s="17">
        <v>8.0255400000000005E-2</v>
      </c>
    </row>
    <row r="1804" spans="2:5" x14ac:dyDescent="0.2">
      <c r="B1804" s="17">
        <v>43</v>
      </c>
      <c r="C1804" s="17" t="s">
        <v>16</v>
      </c>
      <c r="D1804" s="17" t="s">
        <v>15</v>
      </c>
      <c r="E1804" s="17">
        <v>7.8781299999999999E-2</v>
      </c>
    </row>
    <row r="1805" spans="2:5" x14ac:dyDescent="0.2">
      <c r="B1805" s="17">
        <v>43</v>
      </c>
      <c r="C1805" s="17" t="s">
        <v>14</v>
      </c>
      <c r="D1805" s="17" t="s">
        <v>13</v>
      </c>
      <c r="E1805" s="17">
        <v>7.7871700000000002E-2</v>
      </c>
    </row>
    <row r="1806" spans="2:5" x14ac:dyDescent="0.2">
      <c r="B1806" s="17">
        <v>43</v>
      </c>
      <c r="C1806" s="17" t="s">
        <v>12</v>
      </c>
      <c r="D1806" s="17" t="s">
        <v>11</v>
      </c>
      <c r="E1806" s="17">
        <v>8.1100599999999995E-2</v>
      </c>
    </row>
    <row r="1807" spans="2:5" x14ac:dyDescent="0.2">
      <c r="B1807" s="17">
        <v>43</v>
      </c>
      <c r="C1807" s="17" t="s">
        <v>10</v>
      </c>
      <c r="D1807" s="17" t="s">
        <v>9</v>
      </c>
      <c r="E1807" s="17">
        <v>8.0062099999999997E-2</v>
      </c>
    </row>
    <row r="1808" spans="2:5" x14ac:dyDescent="0.2">
      <c r="B1808" s="17">
        <v>43</v>
      </c>
      <c r="C1808" s="17" t="s">
        <v>8</v>
      </c>
      <c r="D1808" s="17" t="s">
        <v>7</v>
      </c>
      <c r="E1808" s="17">
        <v>8.56928E-2</v>
      </c>
    </row>
    <row r="1809" spans="2:5" x14ac:dyDescent="0.2">
      <c r="B1809" s="17">
        <v>44</v>
      </c>
      <c r="C1809" s="17" t="s">
        <v>90</v>
      </c>
      <c r="D1809" s="17" t="s">
        <v>89</v>
      </c>
      <c r="E1809" s="17">
        <v>8.1980700000000004E-2</v>
      </c>
    </row>
    <row r="1810" spans="2:5" x14ac:dyDescent="0.2">
      <c r="B1810" s="17">
        <v>44</v>
      </c>
      <c r="C1810" s="17" t="s">
        <v>88</v>
      </c>
      <c r="D1810" s="17" t="s">
        <v>87</v>
      </c>
      <c r="E1810" s="17">
        <v>8.6681099999999997E-2</v>
      </c>
    </row>
    <row r="1811" spans="2:5" x14ac:dyDescent="0.2">
      <c r="B1811" s="17">
        <v>44</v>
      </c>
      <c r="C1811" s="17" t="s">
        <v>86</v>
      </c>
      <c r="D1811" s="17" t="s">
        <v>85</v>
      </c>
      <c r="E1811" s="17">
        <v>8.0086500000000005E-2</v>
      </c>
    </row>
    <row r="1812" spans="2:5" x14ac:dyDescent="0.2">
      <c r="B1812" s="17">
        <v>44</v>
      </c>
      <c r="C1812" s="17" t="s">
        <v>84</v>
      </c>
      <c r="D1812" s="17" t="s">
        <v>83</v>
      </c>
      <c r="E1812" s="17">
        <v>8.08696E-2</v>
      </c>
    </row>
    <row r="1813" spans="2:5" x14ac:dyDescent="0.2">
      <c r="B1813" s="17">
        <v>44</v>
      </c>
      <c r="C1813" s="17" t="s">
        <v>82</v>
      </c>
      <c r="D1813" s="17" t="s">
        <v>81</v>
      </c>
      <c r="E1813" s="17">
        <v>8.0879300000000001E-2</v>
      </c>
    </row>
    <row r="1814" spans="2:5" x14ac:dyDescent="0.2">
      <c r="B1814" s="17">
        <v>44</v>
      </c>
      <c r="C1814" s="17" t="s">
        <v>80</v>
      </c>
      <c r="D1814" s="17" t="s">
        <v>79</v>
      </c>
      <c r="E1814" s="17">
        <v>8.3481700000000006E-2</v>
      </c>
    </row>
    <row r="1815" spans="2:5" x14ac:dyDescent="0.2">
      <c r="B1815" s="17">
        <v>44</v>
      </c>
      <c r="C1815" s="17" t="s">
        <v>78</v>
      </c>
      <c r="D1815" s="17" t="s">
        <v>77</v>
      </c>
      <c r="E1815" s="17">
        <v>9.7817100000000004E-2</v>
      </c>
    </row>
    <row r="1816" spans="2:5" x14ac:dyDescent="0.2">
      <c r="B1816" s="17">
        <v>44</v>
      </c>
      <c r="C1816" s="17" t="s">
        <v>76</v>
      </c>
      <c r="D1816" s="17" t="s">
        <v>75</v>
      </c>
      <c r="E1816" s="17">
        <v>7.3106500000000005E-2</v>
      </c>
    </row>
    <row r="1817" spans="2:5" x14ac:dyDescent="0.2">
      <c r="B1817" s="17">
        <v>44</v>
      </c>
      <c r="C1817" s="17" t="s">
        <v>74</v>
      </c>
      <c r="D1817" s="17" t="s">
        <v>73</v>
      </c>
      <c r="E1817" s="17">
        <v>8.5827500000000001E-2</v>
      </c>
    </row>
    <row r="1818" spans="2:5" x14ac:dyDescent="0.2">
      <c r="B1818" s="17">
        <v>44</v>
      </c>
      <c r="C1818" s="17" t="s">
        <v>72</v>
      </c>
      <c r="D1818" s="17" t="s">
        <v>71</v>
      </c>
      <c r="E1818" s="17">
        <v>8.7986900000000007E-2</v>
      </c>
    </row>
    <row r="1819" spans="2:5" x14ac:dyDescent="0.2">
      <c r="B1819" s="17">
        <v>44</v>
      </c>
      <c r="C1819" s="17" t="s">
        <v>70</v>
      </c>
      <c r="D1819" s="17" t="s">
        <v>69</v>
      </c>
      <c r="E1819" s="17">
        <v>8.2122100000000003E-2</v>
      </c>
    </row>
    <row r="1820" spans="2:5" x14ac:dyDescent="0.2">
      <c r="B1820" s="17">
        <v>44</v>
      </c>
      <c r="C1820" s="17" t="s">
        <v>68</v>
      </c>
      <c r="D1820" s="17" t="s">
        <v>67</v>
      </c>
      <c r="E1820" s="17">
        <v>9.5046099999999994E-2</v>
      </c>
    </row>
    <row r="1821" spans="2:5" x14ac:dyDescent="0.2">
      <c r="B1821" s="17">
        <v>44</v>
      </c>
      <c r="C1821" s="17" t="s">
        <v>66</v>
      </c>
      <c r="D1821" s="17" t="s">
        <v>65</v>
      </c>
      <c r="E1821" s="17">
        <v>7.4153399999999994E-2</v>
      </c>
    </row>
    <row r="1822" spans="2:5" x14ac:dyDescent="0.2">
      <c r="B1822" s="17">
        <v>44</v>
      </c>
      <c r="C1822" s="17" t="s">
        <v>64</v>
      </c>
      <c r="D1822" s="17" t="s">
        <v>63</v>
      </c>
      <c r="E1822" s="17">
        <v>7.3691699999999999E-2</v>
      </c>
    </row>
    <row r="1823" spans="2:5" x14ac:dyDescent="0.2">
      <c r="B1823" s="17">
        <v>44</v>
      </c>
      <c r="C1823" s="17" t="s">
        <v>62</v>
      </c>
      <c r="D1823" s="17" t="s">
        <v>61</v>
      </c>
      <c r="E1823" s="17">
        <v>8.0574999999999994E-2</v>
      </c>
    </row>
    <row r="1824" spans="2:5" x14ac:dyDescent="0.2">
      <c r="B1824" s="17">
        <v>44</v>
      </c>
      <c r="C1824" s="17" t="s">
        <v>60</v>
      </c>
      <c r="D1824" s="17" t="s">
        <v>59</v>
      </c>
      <c r="E1824" s="17">
        <v>7.0526199999999997E-2</v>
      </c>
    </row>
    <row r="1825" spans="2:5" x14ac:dyDescent="0.2">
      <c r="B1825" s="17">
        <v>44</v>
      </c>
      <c r="C1825" s="17" t="s">
        <v>58</v>
      </c>
      <c r="D1825" s="17" t="s">
        <v>57</v>
      </c>
      <c r="E1825" s="17">
        <v>7.5555700000000003E-2</v>
      </c>
    </row>
    <row r="1826" spans="2:5" x14ac:dyDescent="0.2">
      <c r="B1826" s="17">
        <v>44</v>
      </c>
      <c r="C1826" s="17" t="s">
        <v>56</v>
      </c>
      <c r="D1826" s="17" t="s">
        <v>55</v>
      </c>
      <c r="E1826" s="17">
        <v>7.7137399999999995E-2</v>
      </c>
    </row>
    <row r="1827" spans="2:5" x14ac:dyDescent="0.2">
      <c r="B1827" s="17">
        <v>44</v>
      </c>
      <c r="C1827" s="17" t="s">
        <v>54</v>
      </c>
      <c r="D1827" s="17" t="s">
        <v>53</v>
      </c>
      <c r="E1827" s="17">
        <v>8.2835699999999998E-2</v>
      </c>
    </row>
    <row r="1828" spans="2:5" x14ac:dyDescent="0.2">
      <c r="B1828" s="17">
        <v>44</v>
      </c>
      <c r="C1828" s="17" t="s">
        <v>52</v>
      </c>
      <c r="D1828" s="17" t="s">
        <v>51</v>
      </c>
      <c r="E1828" s="17">
        <v>8.2886600000000005E-2</v>
      </c>
    </row>
    <row r="1829" spans="2:5" x14ac:dyDescent="0.2">
      <c r="B1829" s="17">
        <v>44</v>
      </c>
      <c r="C1829" s="17" t="s">
        <v>50</v>
      </c>
      <c r="D1829" s="17" t="s">
        <v>49</v>
      </c>
      <c r="E1829" s="17">
        <v>7.8055600000000003E-2</v>
      </c>
    </row>
    <row r="1830" spans="2:5" x14ac:dyDescent="0.2">
      <c r="B1830" s="17">
        <v>44</v>
      </c>
      <c r="C1830" s="17" t="s">
        <v>48</v>
      </c>
      <c r="D1830" s="17" t="s">
        <v>47</v>
      </c>
      <c r="E1830" s="17">
        <v>9.0627899999999997E-2</v>
      </c>
    </row>
    <row r="1831" spans="2:5" x14ac:dyDescent="0.2">
      <c r="B1831" s="17">
        <v>44</v>
      </c>
      <c r="C1831" s="17" t="s">
        <v>46</v>
      </c>
      <c r="D1831" s="17" t="s">
        <v>45</v>
      </c>
      <c r="E1831" s="17">
        <v>8.7537900000000002E-2</v>
      </c>
    </row>
    <row r="1832" spans="2:5" x14ac:dyDescent="0.2">
      <c r="B1832" s="17">
        <v>44</v>
      </c>
      <c r="C1832" s="17" t="s">
        <v>44</v>
      </c>
      <c r="D1832" s="17" t="s">
        <v>43</v>
      </c>
      <c r="E1832" s="17">
        <v>9.66809E-2</v>
      </c>
    </row>
    <row r="1833" spans="2:5" x14ac:dyDescent="0.2">
      <c r="B1833" s="17">
        <v>44</v>
      </c>
      <c r="C1833" s="17" t="s">
        <v>42</v>
      </c>
      <c r="D1833" s="17" t="s">
        <v>41</v>
      </c>
      <c r="E1833" s="17">
        <v>8.7457099999999996E-2</v>
      </c>
    </row>
    <row r="1834" spans="2:5" x14ac:dyDescent="0.2">
      <c r="B1834" s="17">
        <v>44</v>
      </c>
      <c r="C1834" s="17" t="s">
        <v>40</v>
      </c>
      <c r="D1834" s="17" t="s">
        <v>39</v>
      </c>
      <c r="E1834" s="17">
        <v>8.1451499999999996E-2</v>
      </c>
    </row>
    <row r="1835" spans="2:5" x14ac:dyDescent="0.2">
      <c r="B1835" s="17">
        <v>44</v>
      </c>
      <c r="C1835" s="17" t="s">
        <v>38</v>
      </c>
      <c r="D1835" s="17" t="s">
        <v>37</v>
      </c>
      <c r="E1835" s="17">
        <v>8.6306599999999997E-2</v>
      </c>
    </row>
    <row r="1836" spans="2:5" x14ac:dyDescent="0.2">
      <c r="B1836" s="17">
        <v>44</v>
      </c>
      <c r="C1836" s="17" t="s">
        <v>36</v>
      </c>
      <c r="D1836" s="17" t="s">
        <v>35</v>
      </c>
      <c r="E1836" s="17">
        <v>7.7926099999999998E-2</v>
      </c>
    </row>
    <row r="1837" spans="2:5" x14ac:dyDescent="0.2">
      <c r="B1837" s="17">
        <v>44</v>
      </c>
      <c r="C1837" s="17" t="s">
        <v>34</v>
      </c>
      <c r="D1837" s="17" t="s">
        <v>33</v>
      </c>
      <c r="E1837" s="17">
        <v>6.4445000000000002E-2</v>
      </c>
    </row>
    <row r="1838" spans="2:5" x14ac:dyDescent="0.2">
      <c r="B1838" s="17">
        <v>44</v>
      </c>
      <c r="C1838" s="17" t="s">
        <v>32</v>
      </c>
      <c r="D1838" s="17" t="s">
        <v>31</v>
      </c>
      <c r="E1838" s="17">
        <v>8.1129800000000002E-2</v>
      </c>
    </row>
    <row r="1839" spans="2:5" x14ac:dyDescent="0.2">
      <c r="B1839" s="17">
        <v>44</v>
      </c>
      <c r="C1839" s="17" t="s">
        <v>30</v>
      </c>
      <c r="D1839" s="17" t="s">
        <v>29</v>
      </c>
      <c r="E1839" s="17">
        <v>8.0575099999999997E-2</v>
      </c>
    </row>
    <row r="1840" spans="2:5" x14ac:dyDescent="0.2">
      <c r="B1840" s="17">
        <v>44</v>
      </c>
      <c r="C1840" s="17" t="s">
        <v>28</v>
      </c>
      <c r="D1840" s="17" t="s">
        <v>27</v>
      </c>
      <c r="E1840" s="17">
        <v>8.2425100000000001E-2</v>
      </c>
    </row>
    <row r="1841" spans="2:5" x14ac:dyDescent="0.2">
      <c r="B1841" s="17">
        <v>44</v>
      </c>
      <c r="C1841" s="17" t="s">
        <v>26</v>
      </c>
      <c r="D1841" s="17" t="s">
        <v>25</v>
      </c>
      <c r="E1841" s="17">
        <v>8.9885900000000005E-2</v>
      </c>
    </row>
    <row r="1842" spans="2:5" x14ac:dyDescent="0.2">
      <c r="B1842" s="17">
        <v>44</v>
      </c>
      <c r="C1842" s="17" t="s">
        <v>24</v>
      </c>
      <c r="D1842" s="17" t="s">
        <v>23</v>
      </c>
      <c r="E1842" s="17">
        <v>9.7631999999999997E-2</v>
      </c>
    </row>
    <row r="1843" spans="2:5" x14ac:dyDescent="0.2">
      <c r="B1843" s="17">
        <v>44</v>
      </c>
      <c r="C1843" s="17" t="s">
        <v>22</v>
      </c>
      <c r="D1843" s="17" t="s">
        <v>21</v>
      </c>
      <c r="E1843" s="17">
        <v>7.2606500000000004E-2</v>
      </c>
    </row>
    <row r="1844" spans="2:5" x14ac:dyDescent="0.2">
      <c r="B1844" s="17">
        <v>44</v>
      </c>
      <c r="C1844" s="17" t="s">
        <v>20</v>
      </c>
      <c r="D1844" s="17" t="s">
        <v>19</v>
      </c>
      <c r="E1844" s="17">
        <v>7.3756600000000005E-2</v>
      </c>
    </row>
    <row r="1845" spans="2:5" x14ac:dyDescent="0.2">
      <c r="B1845" s="17">
        <v>44</v>
      </c>
      <c r="C1845" s="17" t="s">
        <v>18</v>
      </c>
      <c r="D1845" s="17" t="s">
        <v>17</v>
      </c>
      <c r="E1845" s="17">
        <v>8.3094799999999996E-2</v>
      </c>
    </row>
    <row r="1846" spans="2:5" x14ac:dyDescent="0.2">
      <c r="B1846" s="17">
        <v>44</v>
      </c>
      <c r="C1846" s="17" t="s">
        <v>16</v>
      </c>
      <c r="D1846" s="17" t="s">
        <v>15</v>
      </c>
      <c r="E1846" s="17">
        <v>8.1515900000000002E-2</v>
      </c>
    </row>
    <row r="1847" spans="2:5" x14ac:dyDescent="0.2">
      <c r="B1847" s="17">
        <v>44</v>
      </c>
      <c r="C1847" s="17" t="s">
        <v>14</v>
      </c>
      <c r="D1847" s="17" t="s">
        <v>13</v>
      </c>
      <c r="E1847" s="17">
        <v>8.1864599999999996E-2</v>
      </c>
    </row>
    <row r="1848" spans="2:5" x14ac:dyDescent="0.2">
      <c r="B1848" s="17">
        <v>44</v>
      </c>
      <c r="C1848" s="17" t="s">
        <v>12</v>
      </c>
      <c r="D1848" s="17" t="s">
        <v>11</v>
      </c>
      <c r="E1848" s="17">
        <v>8.2881800000000005E-2</v>
      </c>
    </row>
    <row r="1849" spans="2:5" x14ac:dyDescent="0.2">
      <c r="B1849" s="17">
        <v>44</v>
      </c>
      <c r="C1849" s="17" t="s">
        <v>10</v>
      </c>
      <c r="D1849" s="17" t="s">
        <v>9</v>
      </c>
      <c r="E1849" s="17">
        <v>8.1738199999999997E-2</v>
      </c>
    </row>
    <row r="1850" spans="2:5" x14ac:dyDescent="0.2">
      <c r="B1850" s="17">
        <v>44</v>
      </c>
      <c r="C1850" s="17" t="s">
        <v>8</v>
      </c>
      <c r="D1850" s="17" t="s">
        <v>7</v>
      </c>
      <c r="E1850" s="17">
        <v>8.7148100000000006E-2</v>
      </c>
    </row>
    <row r="1851" spans="2:5" x14ac:dyDescent="0.2">
      <c r="B1851" s="17">
        <v>45</v>
      </c>
      <c r="C1851" s="17" t="s">
        <v>90</v>
      </c>
      <c r="D1851" s="17" t="s">
        <v>89</v>
      </c>
      <c r="E1851" s="17">
        <v>8.4392700000000001E-2</v>
      </c>
    </row>
    <row r="1852" spans="2:5" x14ac:dyDescent="0.2">
      <c r="B1852" s="17">
        <v>45</v>
      </c>
      <c r="C1852" s="17" t="s">
        <v>88</v>
      </c>
      <c r="D1852" s="17" t="s">
        <v>87</v>
      </c>
      <c r="E1852" s="17">
        <v>8.2659399999999994E-2</v>
      </c>
    </row>
    <row r="1853" spans="2:5" x14ac:dyDescent="0.2">
      <c r="B1853" s="17">
        <v>45</v>
      </c>
      <c r="C1853" s="17" t="s">
        <v>86</v>
      </c>
      <c r="D1853" s="17" t="s">
        <v>85</v>
      </c>
      <c r="E1853" s="17">
        <v>7.9445799999999997E-2</v>
      </c>
    </row>
    <row r="1854" spans="2:5" x14ac:dyDescent="0.2">
      <c r="B1854" s="17">
        <v>45</v>
      </c>
      <c r="C1854" s="17" t="s">
        <v>84</v>
      </c>
      <c r="D1854" s="17" t="s">
        <v>83</v>
      </c>
      <c r="E1854" s="17">
        <v>8.2380900000000007E-2</v>
      </c>
    </row>
    <row r="1855" spans="2:5" x14ac:dyDescent="0.2">
      <c r="B1855" s="17">
        <v>45</v>
      </c>
      <c r="C1855" s="17" t="s">
        <v>82</v>
      </c>
      <c r="D1855" s="17" t="s">
        <v>81</v>
      </c>
      <c r="E1855" s="17">
        <v>8.1296499999999994E-2</v>
      </c>
    </row>
    <row r="1856" spans="2:5" x14ac:dyDescent="0.2">
      <c r="B1856" s="17">
        <v>45</v>
      </c>
      <c r="C1856" s="17" t="s">
        <v>80</v>
      </c>
      <c r="D1856" s="17" t="s">
        <v>79</v>
      </c>
      <c r="E1856" s="17">
        <v>8.3103300000000005E-2</v>
      </c>
    </row>
    <row r="1857" spans="2:5" x14ac:dyDescent="0.2">
      <c r="B1857" s="17">
        <v>45</v>
      </c>
      <c r="C1857" s="17" t="s">
        <v>78</v>
      </c>
      <c r="D1857" s="17" t="s">
        <v>77</v>
      </c>
      <c r="E1857" s="17">
        <v>8.0496999999999999E-2</v>
      </c>
    </row>
    <row r="1858" spans="2:5" x14ac:dyDescent="0.2">
      <c r="B1858" s="17">
        <v>45</v>
      </c>
      <c r="C1858" s="17" t="s">
        <v>76</v>
      </c>
      <c r="D1858" s="17" t="s">
        <v>75</v>
      </c>
      <c r="E1858" s="17">
        <v>7.6623999999999998E-2</v>
      </c>
    </row>
    <row r="1859" spans="2:5" x14ac:dyDescent="0.2">
      <c r="B1859" s="17">
        <v>45</v>
      </c>
      <c r="C1859" s="17" t="s">
        <v>74</v>
      </c>
      <c r="D1859" s="17" t="s">
        <v>73</v>
      </c>
      <c r="E1859" s="17">
        <v>8.4253400000000006E-2</v>
      </c>
    </row>
    <row r="1860" spans="2:5" x14ac:dyDescent="0.2">
      <c r="B1860" s="17">
        <v>45</v>
      </c>
      <c r="C1860" s="17" t="s">
        <v>72</v>
      </c>
      <c r="D1860" s="17" t="s">
        <v>71</v>
      </c>
      <c r="E1860" s="17">
        <v>8.5915500000000006E-2</v>
      </c>
    </row>
    <row r="1861" spans="2:5" x14ac:dyDescent="0.2">
      <c r="B1861" s="17">
        <v>45</v>
      </c>
      <c r="C1861" s="17" t="s">
        <v>70</v>
      </c>
      <c r="D1861" s="17" t="s">
        <v>69</v>
      </c>
      <c r="E1861" s="17">
        <v>8.4930800000000001E-2</v>
      </c>
    </row>
    <row r="1862" spans="2:5" x14ac:dyDescent="0.2">
      <c r="B1862" s="17">
        <v>45</v>
      </c>
      <c r="C1862" s="17" t="s">
        <v>68</v>
      </c>
      <c r="D1862" s="17" t="s">
        <v>67</v>
      </c>
      <c r="E1862" s="17">
        <v>8.4061499999999997E-2</v>
      </c>
    </row>
    <row r="1863" spans="2:5" x14ac:dyDescent="0.2">
      <c r="B1863" s="17">
        <v>45</v>
      </c>
      <c r="C1863" s="17" t="s">
        <v>66</v>
      </c>
      <c r="D1863" s="17" t="s">
        <v>65</v>
      </c>
      <c r="E1863" s="17">
        <v>7.9292699999999994E-2</v>
      </c>
    </row>
    <row r="1864" spans="2:5" x14ac:dyDescent="0.2">
      <c r="B1864" s="17">
        <v>45</v>
      </c>
      <c r="C1864" s="17" t="s">
        <v>64</v>
      </c>
      <c r="D1864" s="17" t="s">
        <v>63</v>
      </c>
      <c r="E1864" s="17">
        <v>7.5383000000000006E-2</v>
      </c>
    </row>
    <row r="1865" spans="2:5" x14ac:dyDescent="0.2">
      <c r="B1865" s="17">
        <v>45</v>
      </c>
      <c r="C1865" s="17" t="s">
        <v>62</v>
      </c>
      <c r="D1865" s="17" t="s">
        <v>61</v>
      </c>
      <c r="E1865" s="17">
        <v>7.9316700000000004E-2</v>
      </c>
    </row>
    <row r="1866" spans="2:5" x14ac:dyDescent="0.2">
      <c r="B1866" s="17">
        <v>45</v>
      </c>
      <c r="C1866" s="17" t="s">
        <v>60</v>
      </c>
      <c r="D1866" s="17" t="s">
        <v>59</v>
      </c>
      <c r="E1866" s="17">
        <v>7.4891899999999997E-2</v>
      </c>
    </row>
    <row r="1867" spans="2:5" x14ac:dyDescent="0.2">
      <c r="B1867" s="17">
        <v>45</v>
      </c>
      <c r="C1867" s="17" t="s">
        <v>58</v>
      </c>
      <c r="D1867" s="17" t="s">
        <v>57</v>
      </c>
      <c r="E1867" s="17">
        <v>7.6201099999999994E-2</v>
      </c>
    </row>
    <row r="1868" spans="2:5" x14ac:dyDescent="0.2">
      <c r="B1868" s="17">
        <v>45</v>
      </c>
      <c r="C1868" s="17" t="s">
        <v>56</v>
      </c>
      <c r="D1868" s="17" t="s">
        <v>55</v>
      </c>
      <c r="E1868" s="17">
        <v>7.5078500000000006E-2</v>
      </c>
    </row>
    <row r="1869" spans="2:5" x14ac:dyDescent="0.2">
      <c r="B1869" s="17">
        <v>45</v>
      </c>
      <c r="C1869" s="17" t="s">
        <v>54</v>
      </c>
      <c r="D1869" s="17" t="s">
        <v>53</v>
      </c>
      <c r="E1869" s="17">
        <v>7.6535000000000006E-2</v>
      </c>
    </row>
    <row r="1870" spans="2:5" x14ac:dyDescent="0.2">
      <c r="B1870" s="17">
        <v>45</v>
      </c>
      <c r="C1870" s="17" t="s">
        <v>52</v>
      </c>
      <c r="D1870" s="17" t="s">
        <v>51</v>
      </c>
      <c r="E1870" s="17">
        <v>7.9534800000000003E-2</v>
      </c>
    </row>
    <row r="1871" spans="2:5" x14ac:dyDescent="0.2">
      <c r="B1871" s="17">
        <v>45</v>
      </c>
      <c r="C1871" s="17" t="s">
        <v>50</v>
      </c>
      <c r="D1871" s="17" t="s">
        <v>49</v>
      </c>
      <c r="E1871" s="17">
        <v>7.9664200000000004E-2</v>
      </c>
    </row>
    <row r="1872" spans="2:5" x14ac:dyDescent="0.2">
      <c r="B1872" s="17">
        <v>45</v>
      </c>
      <c r="C1872" s="17" t="s">
        <v>48</v>
      </c>
      <c r="D1872" s="17" t="s">
        <v>47</v>
      </c>
      <c r="E1872" s="17">
        <v>8.4243799999999994E-2</v>
      </c>
    </row>
    <row r="1873" spans="2:5" x14ac:dyDescent="0.2">
      <c r="B1873" s="17">
        <v>45</v>
      </c>
      <c r="C1873" s="17" t="s">
        <v>46</v>
      </c>
      <c r="D1873" s="17" t="s">
        <v>45</v>
      </c>
      <c r="E1873" s="17">
        <v>8.7950299999999995E-2</v>
      </c>
    </row>
    <row r="1874" spans="2:5" x14ac:dyDescent="0.2">
      <c r="B1874" s="17">
        <v>45</v>
      </c>
      <c r="C1874" s="17" t="s">
        <v>44</v>
      </c>
      <c r="D1874" s="17" t="s">
        <v>43</v>
      </c>
      <c r="E1874" s="17">
        <v>8.9573E-2</v>
      </c>
    </row>
    <row r="1875" spans="2:5" x14ac:dyDescent="0.2">
      <c r="B1875" s="17">
        <v>45</v>
      </c>
      <c r="C1875" s="17" t="s">
        <v>42</v>
      </c>
      <c r="D1875" s="17" t="s">
        <v>41</v>
      </c>
      <c r="E1875" s="17">
        <v>8.6331400000000003E-2</v>
      </c>
    </row>
    <row r="1876" spans="2:5" x14ac:dyDescent="0.2">
      <c r="B1876" s="17">
        <v>45</v>
      </c>
      <c r="C1876" s="17" t="s">
        <v>40</v>
      </c>
      <c r="D1876" s="17" t="s">
        <v>39</v>
      </c>
      <c r="E1876" s="17">
        <v>0.10671</v>
      </c>
    </row>
    <row r="1877" spans="2:5" x14ac:dyDescent="0.2">
      <c r="B1877" s="17">
        <v>45</v>
      </c>
      <c r="C1877" s="17" t="s">
        <v>38</v>
      </c>
      <c r="D1877" s="17" t="s">
        <v>37</v>
      </c>
      <c r="E1877" s="17">
        <v>7.68958E-2</v>
      </c>
    </row>
    <row r="1878" spans="2:5" x14ac:dyDescent="0.2">
      <c r="B1878" s="17">
        <v>45</v>
      </c>
      <c r="C1878" s="17" t="s">
        <v>36</v>
      </c>
      <c r="D1878" s="17" t="s">
        <v>35</v>
      </c>
      <c r="E1878" s="17">
        <v>7.7338400000000002E-2</v>
      </c>
    </row>
    <row r="1879" spans="2:5" x14ac:dyDescent="0.2">
      <c r="B1879" s="17">
        <v>45</v>
      </c>
      <c r="C1879" s="17" t="s">
        <v>34</v>
      </c>
      <c r="D1879" s="17" t="s">
        <v>33</v>
      </c>
      <c r="E1879" s="17">
        <v>8.0927499999999999E-2</v>
      </c>
    </row>
    <row r="1880" spans="2:5" x14ac:dyDescent="0.2">
      <c r="B1880" s="17">
        <v>45</v>
      </c>
      <c r="C1880" s="17" t="s">
        <v>32</v>
      </c>
      <c r="D1880" s="17" t="s">
        <v>31</v>
      </c>
      <c r="E1880" s="17">
        <v>7.7332700000000004E-2</v>
      </c>
    </row>
    <row r="1881" spans="2:5" x14ac:dyDescent="0.2">
      <c r="B1881" s="17">
        <v>45</v>
      </c>
      <c r="C1881" s="17" t="s">
        <v>30</v>
      </c>
      <c r="D1881" s="17" t="s">
        <v>29</v>
      </c>
      <c r="E1881" s="17">
        <v>8.7528999999999996E-2</v>
      </c>
    </row>
    <row r="1882" spans="2:5" x14ac:dyDescent="0.2">
      <c r="B1882" s="17">
        <v>45</v>
      </c>
      <c r="C1882" s="17" t="s">
        <v>28</v>
      </c>
      <c r="D1882" s="17" t="s">
        <v>27</v>
      </c>
      <c r="E1882" s="17">
        <v>7.69011E-2</v>
      </c>
    </row>
    <row r="1883" spans="2:5" x14ac:dyDescent="0.2">
      <c r="B1883" s="17">
        <v>45</v>
      </c>
      <c r="C1883" s="17" t="s">
        <v>26</v>
      </c>
      <c r="D1883" s="17" t="s">
        <v>25</v>
      </c>
      <c r="E1883" s="17">
        <v>7.7439400000000005E-2</v>
      </c>
    </row>
    <row r="1884" spans="2:5" x14ac:dyDescent="0.2">
      <c r="B1884" s="17">
        <v>45</v>
      </c>
      <c r="C1884" s="17" t="s">
        <v>24</v>
      </c>
      <c r="D1884" s="17" t="s">
        <v>23</v>
      </c>
      <c r="E1884" s="17">
        <v>8.1411399999999995E-2</v>
      </c>
    </row>
    <row r="1885" spans="2:5" x14ac:dyDescent="0.2">
      <c r="B1885" s="17">
        <v>45</v>
      </c>
      <c r="C1885" s="17" t="s">
        <v>22</v>
      </c>
      <c r="D1885" s="17" t="s">
        <v>21</v>
      </c>
      <c r="E1885" s="17">
        <v>9.6783300000000003E-2</v>
      </c>
    </row>
    <row r="1886" spans="2:5" x14ac:dyDescent="0.2">
      <c r="B1886" s="17">
        <v>45</v>
      </c>
      <c r="C1886" s="17" t="s">
        <v>20</v>
      </c>
      <c r="D1886" s="17" t="s">
        <v>19</v>
      </c>
      <c r="E1886" s="17">
        <v>7.4648699999999998E-2</v>
      </c>
    </row>
    <row r="1887" spans="2:5" x14ac:dyDescent="0.2">
      <c r="B1887" s="17">
        <v>45</v>
      </c>
      <c r="C1887" s="17" t="s">
        <v>18</v>
      </c>
      <c r="D1887" s="17" t="s">
        <v>17</v>
      </c>
      <c r="E1887" s="17">
        <v>8.3283099999999999E-2</v>
      </c>
    </row>
    <row r="1888" spans="2:5" x14ac:dyDescent="0.2">
      <c r="B1888" s="17">
        <v>45</v>
      </c>
      <c r="C1888" s="17" t="s">
        <v>16</v>
      </c>
      <c r="D1888" s="17" t="s">
        <v>15</v>
      </c>
      <c r="E1888" s="17">
        <v>8.2975599999999997E-2</v>
      </c>
    </row>
    <row r="1889" spans="2:5" x14ac:dyDescent="0.2">
      <c r="B1889" s="17">
        <v>45</v>
      </c>
      <c r="C1889" s="17" t="s">
        <v>14</v>
      </c>
      <c r="D1889" s="17" t="s">
        <v>13</v>
      </c>
      <c r="E1889" s="17">
        <v>8.2658400000000007E-2</v>
      </c>
    </row>
    <row r="1890" spans="2:5" x14ac:dyDescent="0.2">
      <c r="B1890" s="17">
        <v>45</v>
      </c>
      <c r="C1890" s="17" t="s">
        <v>12</v>
      </c>
      <c r="D1890" s="17" t="s">
        <v>11</v>
      </c>
      <c r="E1890" s="17">
        <v>8.3743499999999998E-2</v>
      </c>
    </row>
    <row r="1891" spans="2:5" x14ac:dyDescent="0.2">
      <c r="B1891" s="17">
        <v>45</v>
      </c>
      <c r="C1891" s="17" t="s">
        <v>10</v>
      </c>
      <c r="D1891" s="17" t="s">
        <v>9</v>
      </c>
      <c r="E1891" s="17">
        <v>8.2569100000000006E-2</v>
      </c>
    </row>
    <row r="1892" spans="2:5" x14ac:dyDescent="0.2">
      <c r="B1892" s="17">
        <v>45</v>
      </c>
      <c r="C1892" s="17" t="s">
        <v>8</v>
      </c>
      <c r="D1892" s="17" t="s">
        <v>7</v>
      </c>
      <c r="E1892" s="17">
        <v>9.0184399999999998E-2</v>
      </c>
    </row>
    <row r="1893" spans="2:5" x14ac:dyDescent="0.2">
      <c r="B1893" s="17">
        <v>46</v>
      </c>
      <c r="C1893" s="17" t="s">
        <v>90</v>
      </c>
      <c r="D1893" s="17" t="s">
        <v>89</v>
      </c>
      <c r="E1893" s="17">
        <v>8.6955500000000005E-2</v>
      </c>
    </row>
    <row r="1894" spans="2:5" x14ac:dyDescent="0.2">
      <c r="B1894" s="17">
        <v>46</v>
      </c>
      <c r="C1894" s="17" t="s">
        <v>88</v>
      </c>
      <c r="D1894" s="17" t="s">
        <v>87</v>
      </c>
      <c r="E1894" s="17">
        <v>8.1926600000000002E-2</v>
      </c>
    </row>
    <row r="1895" spans="2:5" x14ac:dyDescent="0.2">
      <c r="B1895" s="17">
        <v>46</v>
      </c>
      <c r="C1895" s="17" t="s">
        <v>86</v>
      </c>
      <c r="D1895" s="17" t="s">
        <v>85</v>
      </c>
      <c r="E1895" s="17">
        <v>8.3066299999999996E-2</v>
      </c>
    </row>
    <row r="1896" spans="2:5" x14ac:dyDescent="0.2">
      <c r="B1896" s="17">
        <v>46</v>
      </c>
      <c r="C1896" s="17" t="s">
        <v>84</v>
      </c>
      <c r="D1896" s="17" t="s">
        <v>83</v>
      </c>
      <c r="E1896" s="17">
        <v>8.40471E-2</v>
      </c>
    </row>
    <row r="1897" spans="2:5" x14ac:dyDescent="0.2">
      <c r="B1897" s="17">
        <v>46</v>
      </c>
      <c r="C1897" s="17" t="s">
        <v>82</v>
      </c>
      <c r="D1897" s="17" t="s">
        <v>81</v>
      </c>
      <c r="E1897" s="17">
        <v>8.58685E-2</v>
      </c>
    </row>
    <row r="1898" spans="2:5" x14ac:dyDescent="0.2">
      <c r="B1898" s="17">
        <v>46</v>
      </c>
      <c r="C1898" s="17" t="s">
        <v>80</v>
      </c>
      <c r="D1898" s="17" t="s">
        <v>79</v>
      </c>
      <c r="E1898" s="17">
        <v>8.5590100000000002E-2</v>
      </c>
    </row>
    <row r="1899" spans="2:5" x14ac:dyDescent="0.2">
      <c r="B1899" s="17">
        <v>46</v>
      </c>
      <c r="C1899" s="17" t="s">
        <v>78</v>
      </c>
      <c r="D1899" s="17" t="s">
        <v>77</v>
      </c>
      <c r="E1899" s="17">
        <v>8.3337900000000006E-2</v>
      </c>
    </row>
    <row r="1900" spans="2:5" x14ac:dyDescent="0.2">
      <c r="B1900" s="17">
        <v>46</v>
      </c>
      <c r="C1900" s="17" t="s">
        <v>76</v>
      </c>
      <c r="D1900" s="17" t="s">
        <v>75</v>
      </c>
      <c r="E1900" s="17">
        <v>0.10707700000000001</v>
      </c>
    </row>
    <row r="1901" spans="2:5" x14ac:dyDescent="0.2">
      <c r="B1901" s="17">
        <v>46</v>
      </c>
      <c r="C1901" s="17" t="s">
        <v>74</v>
      </c>
      <c r="D1901" s="17" t="s">
        <v>73</v>
      </c>
      <c r="E1901" s="17">
        <v>9.0748499999999996E-2</v>
      </c>
    </row>
    <row r="1902" spans="2:5" x14ac:dyDescent="0.2">
      <c r="B1902" s="17">
        <v>46</v>
      </c>
      <c r="C1902" s="17" t="s">
        <v>72</v>
      </c>
      <c r="D1902" s="17" t="s">
        <v>71</v>
      </c>
      <c r="E1902" s="17">
        <v>8.7953600000000007E-2</v>
      </c>
    </row>
    <row r="1903" spans="2:5" x14ac:dyDescent="0.2">
      <c r="B1903" s="17">
        <v>46</v>
      </c>
      <c r="C1903" s="17" t="s">
        <v>70</v>
      </c>
      <c r="D1903" s="17" t="s">
        <v>69</v>
      </c>
      <c r="E1903" s="17">
        <v>9.0804200000000002E-2</v>
      </c>
    </row>
    <row r="1904" spans="2:5" x14ac:dyDescent="0.2">
      <c r="B1904" s="17">
        <v>46</v>
      </c>
      <c r="C1904" s="17" t="s">
        <v>68</v>
      </c>
      <c r="D1904" s="17" t="s">
        <v>67</v>
      </c>
      <c r="E1904" s="17">
        <v>8.0692100000000003E-2</v>
      </c>
    </row>
    <row r="1905" spans="2:5" x14ac:dyDescent="0.2">
      <c r="B1905" s="17">
        <v>46</v>
      </c>
      <c r="C1905" s="17" t="s">
        <v>66</v>
      </c>
      <c r="D1905" s="17" t="s">
        <v>65</v>
      </c>
      <c r="E1905" s="17">
        <v>7.6158900000000002E-2</v>
      </c>
    </row>
    <row r="1906" spans="2:5" x14ac:dyDescent="0.2">
      <c r="B1906" s="17">
        <v>46</v>
      </c>
      <c r="C1906" s="17" t="s">
        <v>64</v>
      </c>
      <c r="D1906" s="17" t="s">
        <v>63</v>
      </c>
      <c r="E1906" s="17">
        <v>7.7750100000000003E-2</v>
      </c>
    </row>
    <row r="1907" spans="2:5" x14ac:dyDescent="0.2">
      <c r="B1907" s="17">
        <v>46</v>
      </c>
      <c r="C1907" s="17" t="s">
        <v>62</v>
      </c>
      <c r="D1907" s="17" t="s">
        <v>61</v>
      </c>
      <c r="E1907" s="17">
        <v>8.2681099999999993E-2</v>
      </c>
    </row>
    <row r="1908" spans="2:5" x14ac:dyDescent="0.2">
      <c r="B1908" s="17">
        <v>46</v>
      </c>
      <c r="C1908" s="17" t="s">
        <v>60</v>
      </c>
      <c r="D1908" s="17" t="s">
        <v>59</v>
      </c>
      <c r="E1908" s="17">
        <v>7.4975100000000003E-2</v>
      </c>
    </row>
    <row r="1909" spans="2:5" x14ac:dyDescent="0.2">
      <c r="B1909" s="17">
        <v>46</v>
      </c>
      <c r="C1909" s="17" t="s">
        <v>58</v>
      </c>
      <c r="D1909" s="17" t="s">
        <v>57</v>
      </c>
      <c r="E1909" s="17">
        <v>7.9316499999999998E-2</v>
      </c>
    </row>
    <row r="1910" spans="2:5" x14ac:dyDescent="0.2">
      <c r="B1910" s="17">
        <v>46</v>
      </c>
      <c r="C1910" s="17" t="s">
        <v>56</v>
      </c>
      <c r="D1910" s="17" t="s">
        <v>55</v>
      </c>
      <c r="E1910" s="17">
        <v>7.4808700000000006E-2</v>
      </c>
    </row>
    <row r="1911" spans="2:5" x14ac:dyDescent="0.2">
      <c r="B1911" s="17">
        <v>46</v>
      </c>
      <c r="C1911" s="17" t="s">
        <v>54</v>
      </c>
      <c r="D1911" s="17" t="s">
        <v>53</v>
      </c>
      <c r="E1911" s="17">
        <v>7.9656500000000005E-2</v>
      </c>
    </row>
    <row r="1912" spans="2:5" x14ac:dyDescent="0.2">
      <c r="B1912" s="17">
        <v>46</v>
      </c>
      <c r="C1912" s="17" t="s">
        <v>52</v>
      </c>
      <c r="D1912" s="17" t="s">
        <v>51</v>
      </c>
      <c r="E1912" s="17">
        <v>8.0912600000000001E-2</v>
      </c>
    </row>
    <row r="1913" spans="2:5" x14ac:dyDescent="0.2">
      <c r="B1913" s="17">
        <v>46</v>
      </c>
      <c r="C1913" s="17" t="s">
        <v>50</v>
      </c>
      <c r="D1913" s="17" t="s">
        <v>49</v>
      </c>
      <c r="E1913" s="17">
        <v>8.1161300000000006E-2</v>
      </c>
    </row>
    <row r="1914" spans="2:5" x14ac:dyDescent="0.2">
      <c r="B1914" s="17">
        <v>46</v>
      </c>
      <c r="C1914" s="17" t="s">
        <v>48</v>
      </c>
      <c r="D1914" s="17" t="s">
        <v>47</v>
      </c>
      <c r="E1914" s="17">
        <v>8.3135200000000006E-2</v>
      </c>
    </row>
    <row r="1915" spans="2:5" x14ac:dyDescent="0.2">
      <c r="B1915" s="17">
        <v>46</v>
      </c>
      <c r="C1915" s="17" t="s">
        <v>46</v>
      </c>
      <c r="D1915" s="17" t="s">
        <v>45</v>
      </c>
      <c r="E1915" s="17">
        <v>8.5337399999999994E-2</v>
      </c>
    </row>
    <row r="1916" spans="2:5" x14ac:dyDescent="0.2">
      <c r="B1916" s="17">
        <v>46</v>
      </c>
      <c r="C1916" s="17" t="s">
        <v>44</v>
      </c>
      <c r="D1916" s="17" t="s">
        <v>43</v>
      </c>
      <c r="E1916" s="17">
        <v>8.8949500000000001E-2</v>
      </c>
    </row>
    <row r="1917" spans="2:5" x14ac:dyDescent="0.2">
      <c r="B1917" s="17">
        <v>46</v>
      </c>
      <c r="C1917" s="17" t="s">
        <v>42</v>
      </c>
      <c r="D1917" s="17" t="s">
        <v>41</v>
      </c>
      <c r="E1917" s="17">
        <v>8.6329299999999998E-2</v>
      </c>
    </row>
    <row r="1918" spans="2:5" x14ac:dyDescent="0.2">
      <c r="B1918" s="17">
        <v>46</v>
      </c>
      <c r="C1918" s="17" t="s">
        <v>40</v>
      </c>
      <c r="D1918" s="17" t="s">
        <v>39</v>
      </c>
      <c r="E1918" s="17">
        <v>9.6947000000000005E-2</v>
      </c>
    </row>
    <row r="1919" spans="2:5" x14ac:dyDescent="0.2">
      <c r="B1919" s="17">
        <v>46</v>
      </c>
      <c r="C1919" s="17" t="s">
        <v>38</v>
      </c>
      <c r="D1919" s="17" t="s">
        <v>37</v>
      </c>
      <c r="E1919" s="17">
        <v>7.9672999999999994E-2</v>
      </c>
    </row>
    <row r="1920" spans="2:5" x14ac:dyDescent="0.2">
      <c r="B1920" s="17">
        <v>46</v>
      </c>
      <c r="C1920" s="17" t="s">
        <v>36</v>
      </c>
      <c r="D1920" s="17" t="s">
        <v>35</v>
      </c>
      <c r="E1920" s="17">
        <v>7.6172199999999995E-2</v>
      </c>
    </row>
    <row r="1921" spans="2:5" x14ac:dyDescent="0.2">
      <c r="B1921" s="17">
        <v>46</v>
      </c>
      <c r="C1921" s="17" t="s">
        <v>34</v>
      </c>
      <c r="D1921" s="17" t="s">
        <v>33</v>
      </c>
      <c r="E1921" s="17">
        <v>8.2690200000000005E-2</v>
      </c>
    </row>
    <row r="1922" spans="2:5" x14ac:dyDescent="0.2">
      <c r="B1922" s="17">
        <v>46</v>
      </c>
      <c r="C1922" s="17" t="s">
        <v>32</v>
      </c>
      <c r="D1922" s="17" t="s">
        <v>31</v>
      </c>
      <c r="E1922" s="17">
        <v>7.8500399999999998E-2</v>
      </c>
    </row>
    <row r="1923" spans="2:5" x14ac:dyDescent="0.2">
      <c r="B1923" s="17">
        <v>46</v>
      </c>
      <c r="C1923" s="17" t="s">
        <v>30</v>
      </c>
      <c r="D1923" s="17" t="s">
        <v>29</v>
      </c>
      <c r="E1923" s="17">
        <v>8.7991E-2</v>
      </c>
    </row>
    <row r="1924" spans="2:5" x14ac:dyDescent="0.2">
      <c r="B1924" s="17">
        <v>46</v>
      </c>
      <c r="C1924" s="17" t="s">
        <v>28</v>
      </c>
      <c r="D1924" s="17" t="s">
        <v>27</v>
      </c>
      <c r="E1924" s="17">
        <v>8.2140900000000003E-2</v>
      </c>
    </row>
    <row r="1925" spans="2:5" x14ac:dyDescent="0.2">
      <c r="B1925" s="17">
        <v>46</v>
      </c>
      <c r="C1925" s="17" t="s">
        <v>26</v>
      </c>
      <c r="D1925" s="17" t="s">
        <v>25</v>
      </c>
      <c r="E1925" s="17">
        <v>8.19159E-2</v>
      </c>
    </row>
    <row r="1926" spans="2:5" x14ac:dyDescent="0.2">
      <c r="B1926" s="17">
        <v>46</v>
      </c>
      <c r="C1926" s="17" t="s">
        <v>24</v>
      </c>
      <c r="D1926" s="17" t="s">
        <v>23</v>
      </c>
      <c r="E1926" s="17">
        <v>8.1294000000000005E-2</v>
      </c>
    </row>
    <row r="1927" spans="2:5" x14ac:dyDescent="0.2">
      <c r="B1927" s="17">
        <v>46</v>
      </c>
      <c r="C1927" s="17" t="s">
        <v>22</v>
      </c>
      <c r="D1927" s="17" t="s">
        <v>21</v>
      </c>
      <c r="E1927" s="17">
        <v>8.0449699999999999E-2</v>
      </c>
    </row>
    <row r="1928" spans="2:5" x14ac:dyDescent="0.2">
      <c r="B1928" s="17">
        <v>46</v>
      </c>
      <c r="C1928" s="17" t="s">
        <v>20</v>
      </c>
      <c r="D1928" s="17" t="s">
        <v>19</v>
      </c>
      <c r="E1928" s="17">
        <v>7.7567700000000003E-2</v>
      </c>
    </row>
    <row r="1929" spans="2:5" x14ac:dyDescent="0.2">
      <c r="B1929" s="17">
        <v>46</v>
      </c>
      <c r="C1929" s="17" t="s">
        <v>18</v>
      </c>
      <c r="D1929" s="17" t="s">
        <v>17</v>
      </c>
      <c r="E1929" s="17">
        <v>8.5726499999999997E-2</v>
      </c>
    </row>
    <row r="1930" spans="2:5" x14ac:dyDescent="0.2">
      <c r="B1930" s="17">
        <v>46</v>
      </c>
      <c r="C1930" s="17" t="s">
        <v>16</v>
      </c>
      <c r="D1930" s="17" t="s">
        <v>15</v>
      </c>
      <c r="E1930" s="17">
        <v>8.4807400000000005E-2</v>
      </c>
    </row>
    <row r="1931" spans="2:5" x14ac:dyDescent="0.2">
      <c r="B1931" s="17">
        <v>46</v>
      </c>
      <c r="C1931" s="17" t="s">
        <v>14</v>
      </c>
      <c r="D1931" s="17" t="s">
        <v>13</v>
      </c>
      <c r="E1931" s="17">
        <v>8.5715100000000002E-2</v>
      </c>
    </row>
    <row r="1932" spans="2:5" x14ac:dyDescent="0.2">
      <c r="B1932" s="17">
        <v>46</v>
      </c>
      <c r="C1932" s="17" t="s">
        <v>12</v>
      </c>
      <c r="D1932" s="17" t="s">
        <v>11</v>
      </c>
      <c r="E1932" s="17">
        <v>8.5841799999999996E-2</v>
      </c>
    </row>
    <row r="1933" spans="2:5" x14ac:dyDescent="0.2">
      <c r="B1933" s="17">
        <v>46</v>
      </c>
      <c r="C1933" s="17" t="s">
        <v>10</v>
      </c>
      <c r="D1933" s="17" t="s">
        <v>9</v>
      </c>
      <c r="E1933" s="17">
        <v>8.5172300000000006E-2</v>
      </c>
    </row>
    <row r="1934" spans="2:5" x14ac:dyDescent="0.2">
      <c r="B1934" s="17">
        <v>46</v>
      </c>
      <c r="C1934" s="17" t="s">
        <v>8</v>
      </c>
      <c r="D1934" s="17" t="s">
        <v>7</v>
      </c>
      <c r="E1934" s="17">
        <v>9.2890399999999998E-2</v>
      </c>
    </row>
    <row r="1935" spans="2:5" x14ac:dyDescent="0.2">
      <c r="B1935" s="17">
        <v>47</v>
      </c>
      <c r="C1935" s="17" t="s">
        <v>90</v>
      </c>
      <c r="D1935" s="17" t="s">
        <v>89</v>
      </c>
      <c r="E1935" s="17">
        <v>8.7370600000000007E-2</v>
      </c>
    </row>
    <row r="1936" spans="2:5" x14ac:dyDescent="0.2">
      <c r="B1936" s="17">
        <v>47</v>
      </c>
      <c r="C1936" s="17" t="s">
        <v>88</v>
      </c>
      <c r="D1936" s="17" t="s">
        <v>87</v>
      </c>
      <c r="E1936" s="17">
        <v>8.3968699999999993E-2</v>
      </c>
    </row>
    <row r="1937" spans="2:5" x14ac:dyDescent="0.2">
      <c r="B1937" s="17">
        <v>47</v>
      </c>
      <c r="C1937" s="17" t="s">
        <v>86</v>
      </c>
      <c r="D1937" s="17" t="s">
        <v>85</v>
      </c>
      <c r="E1937" s="17">
        <v>8.7072300000000005E-2</v>
      </c>
    </row>
    <row r="1938" spans="2:5" x14ac:dyDescent="0.2">
      <c r="B1938" s="17">
        <v>47</v>
      </c>
      <c r="C1938" s="17" t="s">
        <v>84</v>
      </c>
      <c r="D1938" s="17" t="s">
        <v>83</v>
      </c>
      <c r="E1938" s="17">
        <v>8.3182800000000001E-2</v>
      </c>
    </row>
    <row r="1939" spans="2:5" x14ac:dyDescent="0.2">
      <c r="B1939" s="17">
        <v>47</v>
      </c>
      <c r="C1939" s="17" t="s">
        <v>82</v>
      </c>
      <c r="D1939" s="17" t="s">
        <v>81</v>
      </c>
      <c r="E1939" s="17">
        <v>8.6391599999999999E-2</v>
      </c>
    </row>
    <row r="1940" spans="2:5" x14ac:dyDescent="0.2">
      <c r="B1940" s="17">
        <v>47</v>
      </c>
      <c r="C1940" s="17" t="s">
        <v>80</v>
      </c>
      <c r="D1940" s="17" t="s">
        <v>79</v>
      </c>
      <c r="E1940" s="17">
        <v>8.6825200000000005E-2</v>
      </c>
    </row>
    <row r="1941" spans="2:5" x14ac:dyDescent="0.2">
      <c r="B1941" s="17">
        <v>47</v>
      </c>
      <c r="C1941" s="17" t="s">
        <v>78</v>
      </c>
      <c r="D1941" s="17" t="s">
        <v>77</v>
      </c>
      <c r="E1941" s="17">
        <v>7.9940800000000006E-2</v>
      </c>
    </row>
    <row r="1942" spans="2:5" x14ac:dyDescent="0.2">
      <c r="B1942" s="17">
        <v>47</v>
      </c>
      <c r="C1942" s="17" t="s">
        <v>76</v>
      </c>
      <c r="D1942" s="17" t="s">
        <v>75</v>
      </c>
      <c r="E1942" s="17">
        <v>9.4009200000000001E-2</v>
      </c>
    </row>
    <row r="1943" spans="2:5" x14ac:dyDescent="0.2">
      <c r="B1943" s="17">
        <v>47</v>
      </c>
      <c r="C1943" s="17" t="s">
        <v>74</v>
      </c>
      <c r="D1943" s="17" t="s">
        <v>73</v>
      </c>
      <c r="E1943" s="17">
        <v>9.01333E-2</v>
      </c>
    </row>
    <row r="1944" spans="2:5" x14ac:dyDescent="0.2">
      <c r="B1944" s="17">
        <v>47</v>
      </c>
      <c r="C1944" s="17" t="s">
        <v>72</v>
      </c>
      <c r="D1944" s="17" t="s">
        <v>71</v>
      </c>
      <c r="E1944" s="17">
        <v>9.4547099999999995E-2</v>
      </c>
    </row>
    <row r="1945" spans="2:5" x14ac:dyDescent="0.2">
      <c r="B1945" s="17">
        <v>47</v>
      </c>
      <c r="C1945" s="17" t="s">
        <v>70</v>
      </c>
      <c r="D1945" s="17" t="s">
        <v>69</v>
      </c>
      <c r="E1945" s="17">
        <v>9.0605699999999997E-2</v>
      </c>
    </row>
    <row r="1946" spans="2:5" x14ac:dyDescent="0.2">
      <c r="B1946" s="17">
        <v>47</v>
      </c>
      <c r="C1946" s="17" t="s">
        <v>68</v>
      </c>
      <c r="D1946" s="17" t="s">
        <v>67</v>
      </c>
      <c r="E1946" s="17">
        <v>8.3978899999999995E-2</v>
      </c>
    </row>
    <row r="1947" spans="2:5" x14ac:dyDescent="0.2">
      <c r="B1947" s="17">
        <v>47</v>
      </c>
      <c r="C1947" s="17" t="s">
        <v>66</v>
      </c>
      <c r="D1947" s="17" t="s">
        <v>65</v>
      </c>
      <c r="E1947" s="17">
        <v>7.9303100000000001E-2</v>
      </c>
    </row>
    <row r="1948" spans="2:5" x14ac:dyDescent="0.2">
      <c r="B1948" s="17">
        <v>47</v>
      </c>
      <c r="C1948" s="17" t="s">
        <v>64</v>
      </c>
      <c r="D1948" s="17" t="s">
        <v>63</v>
      </c>
      <c r="E1948" s="17">
        <v>7.9247600000000001E-2</v>
      </c>
    </row>
    <row r="1949" spans="2:5" x14ac:dyDescent="0.2">
      <c r="B1949" s="17">
        <v>47</v>
      </c>
      <c r="C1949" s="17" t="s">
        <v>62</v>
      </c>
      <c r="D1949" s="17" t="s">
        <v>61</v>
      </c>
      <c r="E1949" s="17">
        <v>8.0884499999999998E-2</v>
      </c>
    </row>
    <row r="1950" spans="2:5" x14ac:dyDescent="0.2">
      <c r="B1950" s="17">
        <v>47</v>
      </c>
      <c r="C1950" s="17" t="s">
        <v>60</v>
      </c>
      <c r="D1950" s="17" t="s">
        <v>59</v>
      </c>
      <c r="E1950" s="17">
        <v>7.5430899999999995E-2</v>
      </c>
    </row>
    <row r="1951" spans="2:5" x14ac:dyDescent="0.2">
      <c r="B1951" s="17">
        <v>47</v>
      </c>
      <c r="C1951" s="17" t="s">
        <v>58</v>
      </c>
      <c r="D1951" s="17" t="s">
        <v>57</v>
      </c>
      <c r="E1951" s="17">
        <v>8.0657199999999998E-2</v>
      </c>
    </row>
    <row r="1952" spans="2:5" x14ac:dyDescent="0.2">
      <c r="B1952" s="17">
        <v>47</v>
      </c>
      <c r="C1952" s="17" t="s">
        <v>56</v>
      </c>
      <c r="D1952" s="17" t="s">
        <v>55</v>
      </c>
      <c r="E1952" s="17">
        <v>7.7421400000000001E-2</v>
      </c>
    </row>
    <row r="1953" spans="2:5" x14ac:dyDescent="0.2">
      <c r="B1953" s="17">
        <v>47</v>
      </c>
      <c r="C1953" s="17" t="s">
        <v>54</v>
      </c>
      <c r="D1953" s="17" t="s">
        <v>53</v>
      </c>
      <c r="E1953" s="17">
        <v>8.2905499999999993E-2</v>
      </c>
    </row>
    <row r="1954" spans="2:5" x14ac:dyDescent="0.2">
      <c r="B1954" s="17">
        <v>47</v>
      </c>
      <c r="C1954" s="17" t="s">
        <v>52</v>
      </c>
      <c r="D1954" s="17" t="s">
        <v>51</v>
      </c>
      <c r="E1954" s="17">
        <v>8.7881399999999998E-2</v>
      </c>
    </row>
    <row r="1955" spans="2:5" x14ac:dyDescent="0.2">
      <c r="B1955" s="17">
        <v>47</v>
      </c>
      <c r="C1955" s="17" t="s">
        <v>50</v>
      </c>
      <c r="D1955" s="17" t="s">
        <v>49</v>
      </c>
      <c r="E1955" s="17">
        <v>8.1609799999999996E-2</v>
      </c>
    </row>
    <row r="1956" spans="2:5" x14ac:dyDescent="0.2">
      <c r="B1956" s="17">
        <v>47</v>
      </c>
      <c r="C1956" s="17" t="s">
        <v>48</v>
      </c>
      <c r="D1956" s="17" t="s">
        <v>47</v>
      </c>
      <c r="E1956" s="17">
        <v>8.47078E-2</v>
      </c>
    </row>
    <row r="1957" spans="2:5" x14ac:dyDescent="0.2">
      <c r="B1957" s="17">
        <v>47</v>
      </c>
      <c r="C1957" s="17" t="s">
        <v>46</v>
      </c>
      <c r="D1957" s="17" t="s">
        <v>45</v>
      </c>
      <c r="E1957" s="17">
        <v>7.8546900000000003E-2</v>
      </c>
    </row>
    <row r="1958" spans="2:5" x14ac:dyDescent="0.2">
      <c r="B1958" s="17">
        <v>47</v>
      </c>
      <c r="C1958" s="17" t="s">
        <v>44</v>
      </c>
      <c r="D1958" s="17" t="s">
        <v>43</v>
      </c>
      <c r="E1958" s="17">
        <v>9.23905E-2</v>
      </c>
    </row>
    <row r="1959" spans="2:5" x14ac:dyDescent="0.2">
      <c r="B1959" s="17">
        <v>47</v>
      </c>
      <c r="C1959" s="17" t="s">
        <v>42</v>
      </c>
      <c r="D1959" s="17" t="s">
        <v>41</v>
      </c>
      <c r="E1959" s="17">
        <v>8.7822999999999998E-2</v>
      </c>
    </row>
    <row r="1960" spans="2:5" x14ac:dyDescent="0.2">
      <c r="B1960" s="17">
        <v>47</v>
      </c>
      <c r="C1960" s="17" t="s">
        <v>40</v>
      </c>
      <c r="D1960" s="17" t="s">
        <v>39</v>
      </c>
      <c r="E1960" s="17">
        <v>9.9500000000000005E-2</v>
      </c>
    </row>
    <row r="1961" spans="2:5" x14ac:dyDescent="0.2">
      <c r="B1961" s="17">
        <v>47</v>
      </c>
      <c r="C1961" s="17" t="s">
        <v>38</v>
      </c>
      <c r="D1961" s="17" t="s">
        <v>37</v>
      </c>
      <c r="E1961" s="17">
        <v>7.8911300000000004E-2</v>
      </c>
    </row>
    <row r="1962" spans="2:5" x14ac:dyDescent="0.2">
      <c r="B1962" s="17">
        <v>47</v>
      </c>
      <c r="C1962" s="17" t="s">
        <v>36</v>
      </c>
      <c r="D1962" s="17" t="s">
        <v>35</v>
      </c>
      <c r="E1962" s="17">
        <v>7.5422500000000003E-2</v>
      </c>
    </row>
    <row r="1963" spans="2:5" x14ac:dyDescent="0.2">
      <c r="B1963" s="17">
        <v>47</v>
      </c>
      <c r="C1963" s="17" t="s">
        <v>34</v>
      </c>
      <c r="D1963" s="17" t="s">
        <v>33</v>
      </c>
      <c r="E1963" s="17">
        <v>8.2196000000000005E-2</v>
      </c>
    </row>
    <row r="1964" spans="2:5" x14ac:dyDescent="0.2">
      <c r="B1964" s="17">
        <v>47</v>
      </c>
      <c r="C1964" s="17" t="s">
        <v>32</v>
      </c>
      <c r="D1964" s="17" t="s">
        <v>31</v>
      </c>
      <c r="E1964" s="17">
        <v>7.8455499999999997E-2</v>
      </c>
    </row>
    <row r="1965" spans="2:5" x14ac:dyDescent="0.2">
      <c r="B1965" s="17">
        <v>47</v>
      </c>
      <c r="C1965" s="17" t="s">
        <v>30</v>
      </c>
      <c r="D1965" s="17" t="s">
        <v>29</v>
      </c>
      <c r="E1965" s="17">
        <v>8.7913000000000005E-2</v>
      </c>
    </row>
    <row r="1966" spans="2:5" x14ac:dyDescent="0.2">
      <c r="B1966" s="17">
        <v>47</v>
      </c>
      <c r="C1966" s="17" t="s">
        <v>28</v>
      </c>
      <c r="D1966" s="17" t="s">
        <v>27</v>
      </c>
      <c r="E1966" s="17">
        <v>7.5617199999999996E-2</v>
      </c>
    </row>
    <row r="1967" spans="2:5" x14ac:dyDescent="0.2">
      <c r="B1967" s="17">
        <v>47</v>
      </c>
      <c r="C1967" s="17" t="s">
        <v>26</v>
      </c>
      <c r="D1967" s="17" t="s">
        <v>25</v>
      </c>
      <c r="E1967" s="17">
        <v>9.0710200000000005E-2</v>
      </c>
    </row>
    <row r="1968" spans="2:5" x14ac:dyDescent="0.2">
      <c r="B1968" s="17">
        <v>47</v>
      </c>
      <c r="C1968" s="17" t="s">
        <v>24</v>
      </c>
      <c r="D1968" s="17" t="s">
        <v>23</v>
      </c>
      <c r="E1968" s="17">
        <v>8.2047900000000007E-2</v>
      </c>
    </row>
    <row r="1969" spans="2:5" x14ac:dyDescent="0.2">
      <c r="B1969" s="17">
        <v>47</v>
      </c>
      <c r="C1969" s="17" t="s">
        <v>22</v>
      </c>
      <c r="D1969" s="17" t="s">
        <v>21</v>
      </c>
      <c r="E1969" s="17">
        <v>7.97017E-2</v>
      </c>
    </row>
    <row r="1970" spans="2:5" x14ac:dyDescent="0.2">
      <c r="B1970" s="17">
        <v>47</v>
      </c>
      <c r="C1970" s="17" t="s">
        <v>20</v>
      </c>
      <c r="D1970" s="17" t="s">
        <v>19</v>
      </c>
      <c r="E1970" s="17">
        <v>8.0232499999999998E-2</v>
      </c>
    </row>
    <row r="1971" spans="2:5" x14ac:dyDescent="0.2">
      <c r="B1971" s="17">
        <v>47</v>
      </c>
      <c r="C1971" s="17" t="s">
        <v>18</v>
      </c>
      <c r="D1971" s="17" t="s">
        <v>17</v>
      </c>
      <c r="E1971" s="17">
        <v>8.8172299999999995E-2</v>
      </c>
    </row>
    <row r="1972" spans="2:5" x14ac:dyDescent="0.2">
      <c r="B1972" s="17">
        <v>47</v>
      </c>
      <c r="C1972" s="17" t="s">
        <v>16</v>
      </c>
      <c r="D1972" s="17" t="s">
        <v>15</v>
      </c>
      <c r="E1972" s="17">
        <v>8.6834400000000006E-2</v>
      </c>
    </row>
    <row r="1973" spans="2:5" x14ac:dyDescent="0.2">
      <c r="B1973" s="17">
        <v>47</v>
      </c>
      <c r="C1973" s="17" t="s">
        <v>14</v>
      </c>
      <c r="D1973" s="17" t="s">
        <v>13</v>
      </c>
      <c r="E1973" s="17">
        <v>8.7044300000000005E-2</v>
      </c>
    </row>
    <row r="1974" spans="2:5" x14ac:dyDescent="0.2">
      <c r="B1974" s="17">
        <v>47</v>
      </c>
      <c r="C1974" s="17" t="s">
        <v>12</v>
      </c>
      <c r="D1974" s="17" t="s">
        <v>11</v>
      </c>
      <c r="E1974" s="17">
        <v>8.6612800000000004E-2</v>
      </c>
    </row>
    <row r="1975" spans="2:5" x14ac:dyDescent="0.2">
      <c r="B1975" s="17">
        <v>47</v>
      </c>
      <c r="C1975" s="17" t="s">
        <v>10</v>
      </c>
      <c r="D1975" s="17" t="s">
        <v>9</v>
      </c>
      <c r="E1975" s="17">
        <v>8.6759000000000003E-2</v>
      </c>
    </row>
    <row r="1976" spans="2:5" x14ac:dyDescent="0.2">
      <c r="B1976" s="17">
        <v>47</v>
      </c>
      <c r="C1976" s="17" t="s">
        <v>8</v>
      </c>
      <c r="D1976" s="17" t="s">
        <v>7</v>
      </c>
      <c r="E1976" s="17">
        <v>9.6280099999999993E-2</v>
      </c>
    </row>
    <row r="1977" spans="2:5" x14ac:dyDescent="0.2">
      <c r="B1977" s="17">
        <v>48</v>
      </c>
      <c r="C1977" s="17" t="s">
        <v>90</v>
      </c>
      <c r="D1977" s="17" t="s">
        <v>89</v>
      </c>
      <c r="E1977" s="17">
        <v>8.8303199999999998E-2</v>
      </c>
    </row>
    <row r="1978" spans="2:5" x14ac:dyDescent="0.2">
      <c r="B1978" s="17">
        <v>48</v>
      </c>
      <c r="C1978" s="17" t="s">
        <v>88</v>
      </c>
      <c r="D1978" s="17" t="s">
        <v>87</v>
      </c>
      <c r="E1978" s="17">
        <v>8.8534299999999996E-2</v>
      </c>
    </row>
    <row r="1979" spans="2:5" x14ac:dyDescent="0.2">
      <c r="B1979" s="17">
        <v>48</v>
      </c>
      <c r="C1979" s="17" t="s">
        <v>86</v>
      </c>
      <c r="D1979" s="17" t="s">
        <v>85</v>
      </c>
      <c r="E1979" s="17">
        <v>0.102172</v>
      </c>
    </row>
    <row r="1980" spans="2:5" x14ac:dyDescent="0.2">
      <c r="B1980" s="17">
        <v>48</v>
      </c>
      <c r="C1980" s="17" t="s">
        <v>84</v>
      </c>
      <c r="D1980" s="17" t="s">
        <v>83</v>
      </c>
      <c r="E1980" s="17">
        <v>8.9358800000000002E-2</v>
      </c>
    </row>
    <row r="1981" spans="2:5" x14ac:dyDescent="0.2">
      <c r="B1981" s="17">
        <v>48</v>
      </c>
      <c r="C1981" s="17" t="s">
        <v>82</v>
      </c>
      <c r="D1981" s="17" t="s">
        <v>81</v>
      </c>
      <c r="E1981" s="17">
        <v>8.8496500000000006E-2</v>
      </c>
    </row>
    <row r="1982" spans="2:5" x14ac:dyDescent="0.2">
      <c r="B1982" s="17">
        <v>48</v>
      </c>
      <c r="C1982" s="17" t="s">
        <v>80</v>
      </c>
      <c r="D1982" s="17" t="s">
        <v>79</v>
      </c>
      <c r="E1982" s="17">
        <v>8.8830699999999999E-2</v>
      </c>
    </row>
    <row r="1983" spans="2:5" x14ac:dyDescent="0.2">
      <c r="B1983" s="17">
        <v>48</v>
      </c>
      <c r="C1983" s="17" t="s">
        <v>78</v>
      </c>
      <c r="D1983" s="17" t="s">
        <v>77</v>
      </c>
      <c r="E1983" s="17">
        <v>8.1141599999999994E-2</v>
      </c>
    </row>
    <row r="1984" spans="2:5" x14ac:dyDescent="0.2">
      <c r="B1984" s="17">
        <v>48</v>
      </c>
      <c r="C1984" s="17" t="s">
        <v>76</v>
      </c>
      <c r="D1984" s="17" t="s">
        <v>75</v>
      </c>
      <c r="E1984" s="17">
        <v>0.10508000000000001</v>
      </c>
    </row>
    <row r="1985" spans="2:5" x14ac:dyDescent="0.2">
      <c r="B1985" s="17">
        <v>48</v>
      </c>
      <c r="C1985" s="17" t="s">
        <v>74</v>
      </c>
      <c r="D1985" s="17" t="s">
        <v>73</v>
      </c>
      <c r="E1985" s="17">
        <v>8.1052200000000005E-2</v>
      </c>
    </row>
    <row r="1986" spans="2:5" x14ac:dyDescent="0.2">
      <c r="B1986" s="17">
        <v>48</v>
      </c>
      <c r="C1986" s="17" t="s">
        <v>72</v>
      </c>
      <c r="D1986" s="17" t="s">
        <v>71</v>
      </c>
      <c r="E1986" s="17">
        <v>8.2014900000000002E-2</v>
      </c>
    </row>
    <row r="1987" spans="2:5" x14ac:dyDescent="0.2">
      <c r="B1987" s="17">
        <v>48</v>
      </c>
      <c r="C1987" s="17" t="s">
        <v>70</v>
      </c>
      <c r="D1987" s="17" t="s">
        <v>69</v>
      </c>
      <c r="E1987" s="17">
        <v>8.5283999999999999E-2</v>
      </c>
    </row>
    <row r="1988" spans="2:5" x14ac:dyDescent="0.2">
      <c r="B1988" s="17">
        <v>48</v>
      </c>
      <c r="C1988" s="17" t="s">
        <v>68</v>
      </c>
      <c r="D1988" s="17" t="s">
        <v>67</v>
      </c>
      <c r="E1988" s="17">
        <v>7.7073100000000005E-2</v>
      </c>
    </row>
    <row r="1989" spans="2:5" x14ac:dyDescent="0.2">
      <c r="B1989" s="17">
        <v>48</v>
      </c>
      <c r="C1989" s="17" t="s">
        <v>66</v>
      </c>
      <c r="D1989" s="17" t="s">
        <v>65</v>
      </c>
      <c r="E1989" s="17">
        <v>7.5164099999999998E-2</v>
      </c>
    </row>
    <row r="1990" spans="2:5" x14ac:dyDescent="0.2">
      <c r="B1990" s="17">
        <v>48</v>
      </c>
      <c r="C1990" s="17" t="s">
        <v>64</v>
      </c>
      <c r="D1990" s="17" t="s">
        <v>63</v>
      </c>
      <c r="E1990" s="17">
        <v>8.1341399999999994E-2</v>
      </c>
    </row>
    <row r="1991" spans="2:5" x14ac:dyDescent="0.2">
      <c r="B1991" s="17">
        <v>48</v>
      </c>
      <c r="C1991" s="17" t="s">
        <v>62</v>
      </c>
      <c r="D1991" s="17" t="s">
        <v>61</v>
      </c>
      <c r="E1991" s="17">
        <v>7.9840400000000006E-2</v>
      </c>
    </row>
    <row r="1992" spans="2:5" x14ac:dyDescent="0.2">
      <c r="B1992" s="17">
        <v>48</v>
      </c>
      <c r="C1992" s="17" t="s">
        <v>60</v>
      </c>
      <c r="D1992" s="17" t="s">
        <v>59</v>
      </c>
      <c r="E1992" s="17">
        <v>7.8485100000000002E-2</v>
      </c>
    </row>
    <row r="1993" spans="2:5" x14ac:dyDescent="0.2">
      <c r="B1993" s="17">
        <v>48</v>
      </c>
      <c r="C1993" s="17" t="s">
        <v>58</v>
      </c>
      <c r="D1993" s="17" t="s">
        <v>57</v>
      </c>
      <c r="E1993" s="17">
        <v>8.13498E-2</v>
      </c>
    </row>
    <row r="1994" spans="2:5" x14ac:dyDescent="0.2">
      <c r="B1994" s="17">
        <v>48</v>
      </c>
      <c r="C1994" s="17" t="s">
        <v>56</v>
      </c>
      <c r="D1994" s="17" t="s">
        <v>55</v>
      </c>
      <c r="E1994" s="17">
        <v>7.9360200000000006E-2</v>
      </c>
    </row>
    <row r="1995" spans="2:5" x14ac:dyDescent="0.2">
      <c r="B1995" s="17">
        <v>48</v>
      </c>
      <c r="C1995" s="17" t="s">
        <v>54</v>
      </c>
      <c r="D1995" s="17" t="s">
        <v>53</v>
      </c>
      <c r="E1995" s="17">
        <v>8.0688300000000004E-2</v>
      </c>
    </row>
    <row r="1996" spans="2:5" x14ac:dyDescent="0.2">
      <c r="B1996" s="17">
        <v>48</v>
      </c>
      <c r="C1996" s="17" t="s">
        <v>52</v>
      </c>
      <c r="D1996" s="17" t="s">
        <v>51</v>
      </c>
      <c r="E1996" s="17">
        <v>9.2489199999999994E-2</v>
      </c>
    </row>
    <row r="1997" spans="2:5" x14ac:dyDescent="0.2">
      <c r="B1997" s="17">
        <v>48</v>
      </c>
      <c r="C1997" s="17" t="s">
        <v>50</v>
      </c>
      <c r="D1997" s="17" t="s">
        <v>49</v>
      </c>
      <c r="E1997" s="17">
        <v>8.3231100000000002E-2</v>
      </c>
    </row>
    <row r="1998" spans="2:5" x14ac:dyDescent="0.2">
      <c r="B1998" s="17">
        <v>48</v>
      </c>
      <c r="C1998" s="17" t="s">
        <v>48</v>
      </c>
      <c r="D1998" s="17" t="s">
        <v>47</v>
      </c>
      <c r="E1998" s="17">
        <v>8.6109199999999997E-2</v>
      </c>
    </row>
    <row r="1999" spans="2:5" x14ac:dyDescent="0.2">
      <c r="B1999" s="17">
        <v>48</v>
      </c>
      <c r="C1999" s="17" t="s">
        <v>46</v>
      </c>
      <c r="D1999" s="17" t="s">
        <v>45</v>
      </c>
      <c r="E1999" s="17">
        <v>8.7945700000000002E-2</v>
      </c>
    </row>
    <row r="2000" spans="2:5" x14ac:dyDescent="0.2">
      <c r="B2000" s="17">
        <v>48</v>
      </c>
      <c r="C2000" s="17" t="s">
        <v>44</v>
      </c>
      <c r="D2000" s="17" t="s">
        <v>43</v>
      </c>
      <c r="E2000" s="17">
        <v>9.4871700000000003E-2</v>
      </c>
    </row>
    <row r="2001" spans="2:5" x14ac:dyDescent="0.2">
      <c r="B2001" s="17">
        <v>48</v>
      </c>
      <c r="C2001" s="17" t="s">
        <v>42</v>
      </c>
      <c r="D2001" s="17" t="s">
        <v>41</v>
      </c>
      <c r="E2001" s="17">
        <v>8.8656799999999994E-2</v>
      </c>
    </row>
    <row r="2002" spans="2:5" x14ac:dyDescent="0.2">
      <c r="B2002" s="17">
        <v>48</v>
      </c>
      <c r="C2002" s="17" t="s">
        <v>40</v>
      </c>
      <c r="D2002" s="17" t="s">
        <v>39</v>
      </c>
      <c r="E2002" s="17">
        <v>0.103786</v>
      </c>
    </row>
    <row r="2003" spans="2:5" x14ac:dyDescent="0.2">
      <c r="B2003" s="17">
        <v>48</v>
      </c>
      <c r="C2003" s="17" t="s">
        <v>38</v>
      </c>
      <c r="D2003" s="17" t="s">
        <v>37</v>
      </c>
      <c r="E2003" s="17">
        <v>8.5063E-2</v>
      </c>
    </row>
    <row r="2004" spans="2:5" x14ac:dyDescent="0.2">
      <c r="B2004" s="17">
        <v>48</v>
      </c>
      <c r="C2004" s="17" t="s">
        <v>36</v>
      </c>
      <c r="D2004" s="17" t="s">
        <v>35</v>
      </c>
      <c r="E2004" s="17">
        <v>8.1103800000000004E-2</v>
      </c>
    </row>
    <row r="2005" spans="2:5" x14ac:dyDescent="0.2">
      <c r="B2005" s="17">
        <v>48</v>
      </c>
      <c r="C2005" s="17" t="s">
        <v>34</v>
      </c>
      <c r="D2005" s="17" t="s">
        <v>33</v>
      </c>
      <c r="E2005" s="17">
        <v>8.5241800000000006E-2</v>
      </c>
    </row>
    <row r="2006" spans="2:5" x14ac:dyDescent="0.2">
      <c r="B2006" s="17">
        <v>48</v>
      </c>
      <c r="C2006" s="17" t="s">
        <v>32</v>
      </c>
      <c r="D2006" s="17" t="s">
        <v>31</v>
      </c>
      <c r="E2006" s="17">
        <v>8.0051300000000006E-2</v>
      </c>
    </row>
    <row r="2007" spans="2:5" x14ac:dyDescent="0.2">
      <c r="B2007" s="17">
        <v>48</v>
      </c>
      <c r="C2007" s="17" t="s">
        <v>30</v>
      </c>
      <c r="D2007" s="17" t="s">
        <v>29</v>
      </c>
      <c r="E2007" s="17">
        <v>8.4506600000000001E-2</v>
      </c>
    </row>
    <row r="2008" spans="2:5" x14ac:dyDescent="0.2">
      <c r="B2008" s="17">
        <v>48</v>
      </c>
      <c r="C2008" s="17" t="s">
        <v>28</v>
      </c>
      <c r="D2008" s="17" t="s">
        <v>27</v>
      </c>
      <c r="E2008" s="17">
        <v>7.8924800000000003E-2</v>
      </c>
    </row>
    <row r="2009" spans="2:5" x14ac:dyDescent="0.2">
      <c r="B2009" s="17">
        <v>48</v>
      </c>
      <c r="C2009" s="17" t="s">
        <v>26</v>
      </c>
      <c r="D2009" s="17" t="s">
        <v>25</v>
      </c>
      <c r="E2009" s="17">
        <v>8.0673900000000007E-2</v>
      </c>
    </row>
    <row r="2010" spans="2:5" x14ac:dyDescent="0.2">
      <c r="B2010" s="17">
        <v>48</v>
      </c>
      <c r="C2010" s="17" t="s">
        <v>24</v>
      </c>
      <c r="D2010" s="17" t="s">
        <v>23</v>
      </c>
      <c r="E2010" s="17">
        <v>8.4834800000000002E-2</v>
      </c>
    </row>
    <row r="2011" spans="2:5" x14ac:dyDescent="0.2">
      <c r="B2011" s="17">
        <v>48</v>
      </c>
      <c r="C2011" s="17" t="s">
        <v>22</v>
      </c>
      <c r="D2011" s="17" t="s">
        <v>21</v>
      </c>
      <c r="E2011" s="17">
        <v>8.0957699999999994E-2</v>
      </c>
    </row>
    <row r="2012" spans="2:5" x14ac:dyDescent="0.2">
      <c r="B2012" s="17">
        <v>48</v>
      </c>
      <c r="C2012" s="17" t="s">
        <v>20</v>
      </c>
      <c r="D2012" s="17" t="s">
        <v>19</v>
      </c>
      <c r="E2012" s="17">
        <v>8.3308800000000002E-2</v>
      </c>
    </row>
    <row r="2013" spans="2:5" x14ac:dyDescent="0.2">
      <c r="B2013" s="17">
        <v>48</v>
      </c>
      <c r="C2013" s="17" t="s">
        <v>18</v>
      </c>
      <c r="D2013" s="17" t="s">
        <v>17</v>
      </c>
      <c r="E2013" s="17">
        <v>9.0377700000000005E-2</v>
      </c>
    </row>
    <row r="2014" spans="2:5" x14ac:dyDescent="0.2">
      <c r="B2014" s="17">
        <v>48</v>
      </c>
      <c r="C2014" s="17" t="s">
        <v>16</v>
      </c>
      <c r="D2014" s="17" t="s">
        <v>15</v>
      </c>
      <c r="E2014" s="17">
        <v>9.1495699999999999E-2</v>
      </c>
    </row>
    <row r="2015" spans="2:5" x14ac:dyDescent="0.2">
      <c r="B2015" s="17">
        <v>48</v>
      </c>
      <c r="C2015" s="17" t="s">
        <v>14</v>
      </c>
      <c r="D2015" s="17" t="s">
        <v>13</v>
      </c>
      <c r="E2015" s="17">
        <v>8.9250200000000002E-2</v>
      </c>
    </row>
    <row r="2016" spans="2:5" x14ac:dyDescent="0.2">
      <c r="B2016" s="17">
        <v>48</v>
      </c>
      <c r="C2016" s="17" t="s">
        <v>12</v>
      </c>
      <c r="D2016" s="17" t="s">
        <v>11</v>
      </c>
      <c r="E2016" s="17">
        <v>8.9691800000000002E-2</v>
      </c>
    </row>
    <row r="2017" spans="2:5" x14ac:dyDescent="0.2">
      <c r="B2017" s="17">
        <v>48</v>
      </c>
      <c r="C2017" s="17" t="s">
        <v>10</v>
      </c>
      <c r="D2017" s="17" t="s">
        <v>9</v>
      </c>
      <c r="E2017" s="17">
        <v>9.0271400000000002E-2</v>
      </c>
    </row>
    <row r="2018" spans="2:5" x14ac:dyDescent="0.2">
      <c r="B2018" s="17">
        <v>48</v>
      </c>
      <c r="C2018" s="17" t="s">
        <v>8</v>
      </c>
      <c r="D2018" s="17" t="s">
        <v>7</v>
      </c>
      <c r="E2018" s="17">
        <v>0.100614</v>
      </c>
    </row>
    <row r="2019" spans="2:5" x14ac:dyDescent="0.2">
      <c r="B2019" s="17">
        <v>49</v>
      </c>
      <c r="C2019" s="17" t="s">
        <v>90</v>
      </c>
      <c r="D2019" s="17" t="s">
        <v>89</v>
      </c>
      <c r="E2019" s="17">
        <v>8.3986500000000006E-2</v>
      </c>
    </row>
    <row r="2020" spans="2:5" x14ac:dyDescent="0.2">
      <c r="B2020" s="17">
        <v>49</v>
      </c>
      <c r="C2020" s="17" t="s">
        <v>88</v>
      </c>
      <c r="D2020" s="17" t="s">
        <v>87</v>
      </c>
      <c r="E2020" s="17">
        <v>8.6359599999999995E-2</v>
      </c>
    </row>
    <row r="2021" spans="2:5" x14ac:dyDescent="0.2">
      <c r="B2021" s="17">
        <v>49</v>
      </c>
      <c r="C2021" s="17" t="s">
        <v>86</v>
      </c>
      <c r="D2021" s="17" t="s">
        <v>85</v>
      </c>
      <c r="E2021" s="17">
        <v>8.76252E-2</v>
      </c>
    </row>
    <row r="2022" spans="2:5" x14ac:dyDescent="0.2">
      <c r="B2022" s="17">
        <v>49</v>
      </c>
      <c r="C2022" s="17" t="s">
        <v>84</v>
      </c>
      <c r="D2022" s="17" t="s">
        <v>83</v>
      </c>
      <c r="E2022" s="17">
        <v>7.9747200000000004E-2</v>
      </c>
    </row>
    <row r="2023" spans="2:5" x14ac:dyDescent="0.2">
      <c r="B2023" s="17">
        <v>49</v>
      </c>
      <c r="C2023" s="17" t="s">
        <v>82</v>
      </c>
      <c r="D2023" s="17" t="s">
        <v>81</v>
      </c>
      <c r="E2023" s="17">
        <v>8.6999599999999996E-2</v>
      </c>
    </row>
    <row r="2024" spans="2:5" x14ac:dyDescent="0.2">
      <c r="B2024" s="17">
        <v>49</v>
      </c>
      <c r="C2024" s="17" t="s">
        <v>80</v>
      </c>
      <c r="D2024" s="17" t="s">
        <v>79</v>
      </c>
      <c r="E2024" s="17">
        <v>8.7926099999999993E-2</v>
      </c>
    </row>
    <row r="2025" spans="2:5" x14ac:dyDescent="0.2">
      <c r="B2025" s="17">
        <v>49</v>
      </c>
      <c r="C2025" s="17" t="s">
        <v>78</v>
      </c>
      <c r="D2025" s="17" t="s">
        <v>77</v>
      </c>
      <c r="E2025" s="17">
        <v>9.0938199999999997E-2</v>
      </c>
    </row>
    <row r="2026" spans="2:5" x14ac:dyDescent="0.2">
      <c r="B2026" s="17">
        <v>49</v>
      </c>
      <c r="C2026" s="17" t="s">
        <v>76</v>
      </c>
      <c r="D2026" s="17" t="s">
        <v>75</v>
      </c>
      <c r="E2026" s="17">
        <v>9.2993500000000007E-2</v>
      </c>
    </row>
    <row r="2027" spans="2:5" x14ac:dyDescent="0.2">
      <c r="B2027" s="17">
        <v>49</v>
      </c>
      <c r="C2027" s="17" t="s">
        <v>74</v>
      </c>
      <c r="D2027" s="17" t="s">
        <v>73</v>
      </c>
      <c r="E2027" s="17">
        <v>8.8870299999999999E-2</v>
      </c>
    </row>
    <row r="2028" spans="2:5" x14ac:dyDescent="0.2">
      <c r="B2028" s="17">
        <v>49</v>
      </c>
      <c r="C2028" s="17" t="s">
        <v>72</v>
      </c>
      <c r="D2028" s="17" t="s">
        <v>71</v>
      </c>
      <c r="E2028" s="17">
        <v>8.71175E-2</v>
      </c>
    </row>
    <row r="2029" spans="2:5" x14ac:dyDescent="0.2">
      <c r="B2029" s="17">
        <v>49</v>
      </c>
      <c r="C2029" s="17" t="s">
        <v>70</v>
      </c>
      <c r="D2029" s="17" t="s">
        <v>69</v>
      </c>
      <c r="E2029" s="17">
        <v>9.4906400000000002E-2</v>
      </c>
    </row>
    <row r="2030" spans="2:5" x14ac:dyDescent="0.2">
      <c r="B2030" s="17">
        <v>49</v>
      </c>
      <c r="C2030" s="17" t="s">
        <v>68</v>
      </c>
      <c r="D2030" s="17" t="s">
        <v>67</v>
      </c>
      <c r="E2030" s="17">
        <v>8.3924499999999999E-2</v>
      </c>
    </row>
    <row r="2031" spans="2:5" x14ac:dyDescent="0.2">
      <c r="B2031" s="17">
        <v>49</v>
      </c>
      <c r="C2031" s="17" t="s">
        <v>66</v>
      </c>
      <c r="D2031" s="17" t="s">
        <v>65</v>
      </c>
      <c r="E2031" s="17">
        <v>8.2802299999999995E-2</v>
      </c>
    </row>
    <row r="2032" spans="2:5" x14ac:dyDescent="0.2">
      <c r="B2032" s="17">
        <v>49</v>
      </c>
      <c r="C2032" s="17" t="s">
        <v>64</v>
      </c>
      <c r="D2032" s="17" t="s">
        <v>63</v>
      </c>
      <c r="E2032" s="17">
        <v>8.8195399999999993E-2</v>
      </c>
    </row>
    <row r="2033" spans="2:5" x14ac:dyDescent="0.2">
      <c r="B2033" s="17">
        <v>49</v>
      </c>
      <c r="C2033" s="17" t="s">
        <v>62</v>
      </c>
      <c r="D2033" s="17" t="s">
        <v>61</v>
      </c>
      <c r="E2033" s="17">
        <v>8.0375699999999994E-2</v>
      </c>
    </row>
    <row r="2034" spans="2:5" x14ac:dyDescent="0.2">
      <c r="B2034" s="17">
        <v>49</v>
      </c>
      <c r="C2034" s="17" t="s">
        <v>60</v>
      </c>
      <c r="D2034" s="17" t="s">
        <v>59</v>
      </c>
      <c r="E2034" s="17">
        <v>7.4499700000000002E-2</v>
      </c>
    </row>
    <row r="2035" spans="2:5" x14ac:dyDescent="0.2">
      <c r="B2035" s="17">
        <v>49</v>
      </c>
      <c r="C2035" s="17" t="s">
        <v>58</v>
      </c>
      <c r="D2035" s="17" t="s">
        <v>57</v>
      </c>
      <c r="E2035" s="17">
        <v>7.5709700000000005E-2</v>
      </c>
    </row>
    <row r="2036" spans="2:5" x14ac:dyDescent="0.2">
      <c r="B2036" s="17">
        <v>49</v>
      </c>
      <c r="C2036" s="17" t="s">
        <v>56</v>
      </c>
      <c r="D2036" s="17" t="s">
        <v>55</v>
      </c>
      <c r="E2036" s="17">
        <v>8.4805599999999995E-2</v>
      </c>
    </row>
    <row r="2037" spans="2:5" x14ac:dyDescent="0.2">
      <c r="B2037" s="17">
        <v>49</v>
      </c>
      <c r="C2037" s="17" t="s">
        <v>54</v>
      </c>
      <c r="D2037" s="17" t="s">
        <v>53</v>
      </c>
      <c r="E2037" s="17">
        <v>8.6614399999999994E-2</v>
      </c>
    </row>
    <row r="2038" spans="2:5" x14ac:dyDescent="0.2">
      <c r="B2038" s="17">
        <v>49</v>
      </c>
      <c r="C2038" s="17" t="s">
        <v>52</v>
      </c>
      <c r="D2038" s="17" t="s">
        <v>51</v>
      </c>
      <c r="E2038" s="17">
        <v>7.5732599999999997E-2</v>
      </c>
    </row>
    <row r="2039" spans="2:5" x14ac:dyDescent="0.2">
      <c r="B2039" s="17">
        <v>49</v>
      </c>
      <c r="C2039" s="17" t="s">
        <v>50</v>
      </c>
      <c r="D2039" s="17" t="s">
        <v>49</v>
      </c>
      <c r="E2039" s="17">
        <v>8.9155499999999999E-2</v>
      </c>
    </row>
    <row r="2040" spans="2:5" x14ac:dyDescent="0.2">
      <c r="B2040" s="17">
        <v>49</v>
      </c>
      <c r="C2040" s="17" t="s">
        <v>48</v>
      </c>
      <c r="D2040" s="17" t="s">
        <v>47</v>
      </c>
      <c r="E2040" s="17">
        <v>8.5617100000000002E-2</v>
      </c>
    </row>
    <row r="2041" spans="2:5" x14ac:dyDescent="0.2">
      <c r="B2041" s="17">
        <v>49</v>
      </c>
      <c r="C2041" s="17" t="s">
        <v>46</v>
      </c>
      <c r="D2041" s="17" t="s">
        <v>45</v>
      </c>
      <c r="E2041" s="17">
        <v>7.9996700000000004E-2</v>
      </c>
    </row>
    <row r="2042" spans="2:5" x14ac:dyDescent="0.2">
      <c r="B2042" s="17">
        <v>49</v>
      </c>
      <c r="C2042" s="17" t="s">
        <v>44</v>
      </c>
      <c r="D2042" s="17" t="s">
        <v>43</v>
      </c>
      <c r="E2042" s="17">
        <v>9.5972100000000005E-2</v>
      </c>
    </row>
    <row r="2043" spans="2:5" x14ac:dyDescent="0.2">
      <c r="B2043" s="17">
        <v>49</v>
      </c>
      <c r="C2043" s="17" t="s">
        <v>42</v>
      </c>
      <c r="D2043" s="17" t="s">
        <v>41</v>
      </c>
      <c r="E2043" s="17">
        <v>8.7882100000000005E-2</v>
      </c>
    </row>
    <row r="2044" spans="2:5" x14ac:dyDescent="0.2">
      <c r="B2044" s="17">
        <v>49</v>
      </c>
      <c r="C2044" s="17" t="s">
        <v>40</v>
      </c>
      <c r="D2044" s="17" t="s">
        <v>39</v>
      </c>
      <c r="E2044" s="17">
        <v>0.11081299999999999</v>
      </c>
    </row>
    <row r="2045" spans="2:5" x14ac:dyDescent="0.2">
      <c r="B2045" s="17">
        <v>49</v>
      </c>
      <c r="C2045" s="17" t="s">
        <v>38</v>
      </c>
      <c r="D2045" s="17" t="s">
        <v>37</v>
      </c>
      <c r="E2045" s="17">
        <v>7.9707899999999998E-2</v>
      </c>
    </row>
    <row r="2046" spans="2:5" x14ac:dyDescent="0.2">
      <c r="B2046" s="17">
        <v>49</v>
      </c>
      <c r="C2046" s="17" t="s">
        <v>36</v>
      </c>
      <c r="D2046" s="17" t="s">
        <v>35</v>
      </c>
      <c r="E2046" s="17">
        <v>8.0652799999999997E-2</v>
      </c>
    </row>
    <row r="2047" spans="2:5" x14ac:dyDescent="0.2">
      <c r="B2047" s="17">
        <v>49</v>
      </c>
      <c r="C2047" s="17" t="s">
        <v>34</v>
      </c>
      <c r="D2047" s="17" t="s">
        <v>33</v>
      </c>
      <c r="E2047" s="17">
        <v>8.2220500000000002E-2</v>
      </c>
    </row>
    <row r="2048" spans="2:5" x14ac:dyDescent="0.2">
      <c r="B2048" s="17">
        <v>49</v>
      </c>
      <c r="C2048" s="17" t="s">
        <v>32</v>
      </c>
      <c r="D2048" s="17" t="s">
        <v>31</v>
      </c>
      <c r="E2048" s="17">
        <v>8.0110000000000001E-2</v>
      </c>
    </row>
    <row r="2049" spans="2:5" x14ac:dyDescent="0.2">
      <c r="B2049" s="17">
        <v>49</v>
      </c>
      <c r="C2049" s="17" t="s">
        <v>30</v>
      </c>
      <c r="D2049" s="17" t="s">
        <v>29</v>
      </c>
      <c r="E2049" s="17">
        <v>9.3869800000000003E-2</v>
      </c>
    </row>
    <row r="2050" spans="2:5" x14ac:dyDescent="0.2">
      <c r="B2050" s="17">
        <v>49</v>
      </c>
      <c r="C2050" s="17" t="s">
        <v>28</v>
      </c>
      <c r="D2050" s="17" t="s">
        <v>27</v>
      </c>
      <c r="E2050" s="17">
        <v>8.1539299999999995E-2</v>
      </c>
    </row>
    <row r="2051" spans="2:5" x14ac:dyDescent="0.2">
      <c r="B2051" s="17">
        <v>49</v>
      </c>
      <c r="C2051" s="17" t="s">
        <v>26</v>
      </c>
      <c r="D2051" s="17" t="s">
        <v>25</v>
      </c>
      <c r="E2051" s="17">
        <v>8.0740999999999993E-2</v>
      </c>
    </row>
    <row r="2052" spans="2:5" x14ac:dyDescent="0.2">
      <c r="B2052" s="17">
        <v>49</v>
      </c>
      <c r="C2052" s="17" t="s">
        <v>24</v>
      </c>
      <c r="D2052" s="17" t="s">
        <v>23</v>
      </c>
      <c r="E2052" s="17">
        <v>8.4558400000000006E-2</v>
      </c>
    </row>
    <row r="2053" spans="2:5" x14ac:dyDescent="0.2">
      <c r="B2053" s="17">
        <v>49</v>
      </c>
      <c r="C2053" s="17" t="s">
        <v>22</v>
      </c>
      <c r="D2053" s="17" t="s">
        <v>21</v>
      </c>
      <c r="E2053" s="17">
        <v>7.7813099999999996E-2</v>
      </c>
    </row>
    <row r="2054" spans="2:5" x14ac:dyDescent="0.2">
      <c r="B2054" s="17">
        <v>49</v>
      </c>
      <c r="C2054" s="17" t="s">
        <v>20</v>
      </c>
      <c r="D2054" s="17" t="s">
        <v>19</v>
      </c>
      <c r="E2054" s="17">
        <v>8.5075700000000004E-2</v>
      </c>
    </row>
    <row r="2055" spans="2:5" x14ac:dyDescent="0.2">
      <c r="B2055" s="17">
        <v>49</v>
      </c>
      <c r="C2055" s="17" t="s">
        <v>18</v>
      </c>
      <c r="D2055" s="17" t="s">
        <v>17</v>
      </c>
      <c r="E2055" s="17">
        <v>9.0253100000000003E-2</v>
      </c>
    </row>
    <row r="2056" spans="2:5" x14ac:dyDescent="0.2">
      <c r="B2056" s="17">
        <v>49</v>
      </c>
      <c r="C2056" s="17" t="s">
        <v>16</v>
      </c>
      <c r="D2056" s="17" t="s">
        <v>15</v>
      </c>
      <c r="E2056" s="17">
        <v>9.1906299999999996E-2</v>
      </c>
    </row>
    <row r="2057" spans="2:5" x14ac:dyDescent="0.2">
      <c r="B2057" s="17">
        <v>49</v>
      </c>
      <c r="C2057" s="17" t="s">
        <v>14</v>
      </c>
      <c r="D2057" s="17" t="s">
        <v>13</v>
      </c>
      <c r="E2057" s="17">
        <v>9.16241E-2</v>
      </c>
    </row>
    <row r="2058" spans="2:5" x14ac:dyDescent="0.2">
      <c r="B2058" s="17">
        <v>49</v>
      </c>
      <c r="C2058" s="17" t="s">
        <v>12</v>
      </c>
      <c r="D2058" s="17" t="s">
        <v>11</v>
      </c>
      <c r="E2058" s="17">
        <v>9.1017600000000004E-2</v>
      </c>
    </row>
    <row r="2059" spans="2:5" x14ac:dyDescent="0.2">
      <c r="B2059" s="17">
        <v>49</v>
      </c>
      <c r="C2059" s="17" t="s">
        <v>10</v>
      </c>
      <c r="D2059" s="17" t="s">
        <v>9</v>
      </c>
      <c r="E2059" s="17">
        <v>9.0651599999999999E-2</v>
      </c>
    </row>
    <row r="2060" spans="2:5" x14ac:dyDescent="0.2">
      <c r="B2060" s="17">
        <v>49</v>
      </c>
      <c r="C2060" s="17" t="s">
        <v>8</v>
      </c>
      <c r="D2060" s="17" t="s">
        <v>7</v>
      </c>
      <c r="E2060" s="17">
        <v>0.103242</v>
      </c>
    </row>
    <row r="2061" spans="2:5" x14ac:dyDescent="0.2">
      <c r="B2061" s="17">
        <v>50</v>
      </c>
      <c r="C2061" s="17" t="s">
        <v>90</v>
      </c>
      <c r="D2061" s="17" t="s">
        <v>89</v>
      </c>
      <c r="E2061" s="17">
        <v>8.9138899999999993E-2</v>
      </c>
    </row>
    <row r="2062" spans="2:5" x14ac:dyDescent="0.2">
      <c r="B2062" s="17">
        <v>50</v>
      </c>
      <c r="C2062" s="17" t="s">
        <v>88</v>
      </c>
      <c r="D2062" s="17" t="s">
        <v>87</v>
      </c>
      <c r="E2062" s="17">
        <v>7.2326699999999994E-2</v>
      </c>
    </row>
    <row r="2063" spans="2:5" x14ac:dyDescent="0.2">
      <c r="B2063" s="17">
        <v>50</v>
      </c>
      <c r="C2063" s="17" t="s">
        <v>86</v>
      </c>
      <c r="D2063" s="17" t="s">
        <v>85</v>
      </c>
      <c r="E2063" s="17">
        <v>7.4310000000000001E-2</v>
      </c>
    </row>
    <row r="2064" spans="2:5" x14ac:dyDescent="0.2">
      <c r="B2064" s="17">
        <v>50</v>
      </c>
      <c r="C2064" s="17" t="s">
        <v>84</v>
      </c>
      <c r="D2064" s="17" t="s">
        <v>83</v>
      </c>
      <c r="E2064" s="17">
        <v>7.74204E-2</v>
      </c>
    </row>
    <row r="2065" spans="2:5" x14ac:dyDescent="0.2">
      <c r="B2065" s="17">
        <v>50</v>
      </c>
      <c r="C2065" s="17" t="s">
        <v>82</v>
      </c>
      <c r="D2065" s="17" t="s">
        <v>81</v>
      </c>
      <c r="E2065" s="17">
        <v>9.4421400000000003E-2</v>
      </c>
    </row>
    <row r="2066" spans="2:5" x14ac:dyDescent="0.2">
      <c r="B2066" s="17">
        <v>50</v>
      </c>
      <c r="C2066" s="17" t="s">
        <v>80</v>
      </c>
      <c r="D2066" s="17" t="s">
        <v>79</v>
      </c>
      <c r="E2066" s="17">
        <v>9.45912E-2</v>
      </c>
    </row>
    <row r="2067" spans="2:5" x14ac:dyDescent="0.2">
      <c r="B2067" s="17">
        <v>50</v>
      </c>
      <c r="C2067" s="17" t="s">
        <v>78</v>
      </c>
      <c r="D2067" s="17" t="s">
        <v>77</v>
      </c>
      <c r="E2067" s="17">
        <v>7.4251399999999995E-2</v>
      </c>
    </row>
    <row r="2068" spans="2:5" x14ac:dyDescent="0.2">
      <c r="B2068" s="17">
        <v>50</v>
      </c>
      <c r="C2068" s="17" t="s">
        <v>76</v>
      </c>
      <c r="D2068" s="17" t="s">
        <v>75</v>
      </c>
      <c r="E2068" s="17">
        <v>0.10999100000000001</v>
      </c>
    </row>
    <row r="2069" spans="2:5" x14ac:dyDescent="0.2">
      <c r="B2069" s="17">
        <v>50</v>
      </c>
      <c r="C2069" s="17" t="s">
        <v>74</v>
      </c>
      <c r="D2069" s="17" t="s">
        <v>73</v>
      </c>
      <c r="E2069" s="17">
        <v>0.11008900000000001</v>
      </c>
    </row>
    <row r="2070" spans="2:5" x14ac:dyDescent="0.2">
      <c r="B2070" s="17">
        <v>50</v>
      </c>
      <c r="C2070" s="17" t="s">
        <v>72</v>
      </c>
      <c r="D2070" s="17" t="s">
        <v>71</v>
      </c>
      <c r="E2070" s="17">
        <v>9.6227999999999994E-2</v>
      </c>
    </row>
    <row r="2071" spans="2:5" x14ac:dyDescent="0.2">
      <c r="B2071" s="17">
        <v>50</v>
      </c>
      <c r="C2071" s="17" t="s">
        <v>70</v>
      </c>
      <c r="D2071" s="17" t="s">
        <v>69</v>
      </c>
      <c r="E2071" s="17">
        <v>7.7469800000000005E-2</v>
      </c>
    </row>
    <row r="2072" spans="2:5" x14ac:dyDescent="0.2">
      <c r="B2072" s="17">
        <v>50</v>
      </c>
      <c r="C2072" s="17" t="s">
        <v>68</v>
      </c>
      <c r="D2072" s="17" t="s">
        <v>67</v>
      </c>
      <c r="E2072" s="17">
        <v>7.8754199999999996E-2</v>
      </c>
    </row>
    <row r="2073" spans="2:5" x14ac:dyDescent="0.2">
      <c r="B2073" s="17">
        <v>50</v>
      </c>
      <c r="C2073" s="17" t="s">
        <v>66</v>
      </c>
      <c r="D2073" s="17" t="s">
        <v>65</v>
      </c>
      <c r="E2073" s="17">
        <v>7.14973E-2</v>
      </c>
    </row>
    <row r="2074" spans="2:5" x14ac:dyDescent="0.2">
      <c r="B2074" s="17">
        <v>50</v>
      </c>
      <c r="C2074" s="17" t="s">
        <v>64</v>
      </c>
      <c r="D2074" s="17" t="s">
        <v>63</v>
      </c>
      <c r="E2074" s="17">
        <v>0.10578700000000001</v>
      </c>
    </row>
    <row r="2075" spans="2:5" x14ac:dyDescent="0.2">
      <c r="B2075" s="17">
        <v>50</v>
      </c>
      <c r="C2075" s="17" t="s">
        <v>62</v>
      </c>
      <c r="D2075" s="17" t="s">
        <v>61</v>
      </c>
      <c r="E2075" s="17">
        <v>9.0310799999999997E-2</v>
      </c>
    </row>
    <row r="2076" spans="2:5" x14ac:dyDescent="0.2">
      <c r="B2076" s="17">
        <v>50</v>
      </c>
      <c r="C2076" s="17" t="s">
        <v>60</v>
      </c>
      <c r="D2076" s="17" t="s">
        <v>59</v>
      </c>
      <c r="E2076" s="17">
        <v>8.0028100000000005E-2</v>
      </c>
    </row>
    <row r="2077" spans="2:5" x14ac:dyDescent="0.2">
      <c r="B2077" s="17">
        <v>50</v>
      </c>
      <c r="C2077" s="17" t="s">
        <v>58</v>
      </c>
      <c r="D2077" s="17" t="s">
        <v>57</v>
      </c>
      <c r="E2077" s="17">
        <v>9.4655699999999995E-2</v>
      </c>
    </row>
    <row r="2078" spans="2:5" x14ac:dyDescent="0.2">
      <c r="B2078" s="17">
        <v>50</v>
      </c>
      <c r="C2078" s="17" t="s">
        <v>56</v>
      </c>
      <c r="D2078" s="17" t="s">
        <v>55</v>
      </c>
      <c r="E2078" s="17">
        <v>8.7367799999999995E-2</v>
      </c>
    </row>
    <row r="2079" spans="2:5" x14ac:dyDescent="0.2">
      <c r="B2079" s="17">
        <v>50</v>
      </c>
      <c r="C2079" s="17" t="s">
        <v>54</v>
      </c>
      <c r="D2079" s="17" t="s">
        <v>53</v>
      </c>
      <c r="E2079" s="17">
        <v>7.6272400000000004E-2</v>
      </c>
    </row>
    <row r="2080" spans="2:5" x14ac:dyDescent="0.2">
      <c r="B2080" s="17">
        <v>50</v>
      </c>
      <c r="C2080" s="17" t="s">
        <v>52</v>
      </c>
      <c r="D2080" s="17" t="s">
        <v>51</v>
      </c>
      <c r="E2080" s="17">
        <v>7.2188600000000006E-2</v>
      </c>
    </row>
    <row r="2081" spans="2:5" x14ac:dyDescent="0.2">
      <c r="B2081" s="17">
        <v>50</v>
      </c>
      <c r="C2081" s="17" t="s">
        <v>50</v>
      </c>
      <c r="D2081" s="17" t="s">
        <v>49</v>
      </c>
      <c r="E2081" s="17">
        <v>7.61767E-2</v>
      </c>
    </row>
    <row r="2082" spans="2:5" x14ac:dyDescent="0.2">
      <c r="B2082" s="17">
        <v>50</v>
      </c>
      <c r="C2082" s="17" t="s">
        <v>48</v>
      </c>
      <c r="D2082" s="17" t="s">
        <v>47</v>
      </c>
      <c r="E2082" s="17">
        <v>7.5858800000000004E-2</v>
      </c>
    </row>
    <row r="2083" spans="2:5" x14ac:dyDescent="0.2">
      <c r="B2083" s="17">
        <v>50</v>
      </c>
      <c r="C2083" s="17" t="s">
        <v>46</v>
      </c>
      <c r="D2083" s="17" t="s">
        <v>45</v>
      </c>
      <c r="E2083" s="17">
        <v>7.9122399999999996E-2</v>
      </c>
    </row>
    <row r="2084" spans="2:5" x14ac:dyDescent="0.2">
      <c r="B2084" s="17">
        <v>50</v>
      </c>
      <c r="C2084" s="17" t="s">
        <v>44</v>
      </c>
      <c r="D2084" s="17" t="s">
        <v>43</v>
      </c>
      <c r="E2084" s="17">
        <v>0.10474899999999999</v>
      </c>
    </row>
    <row r="2085" spans="2:5" x14ac:dyDescent="0.2">
      <c r="B2085" s="17">
        <v>50</v>
      </c>
      <c r="C2085" s="17" t="s">
        <v>42</v>
      </c>
      <c r="D2085" s="17" t="s">
        <v>41</v>
      </c>
      <c r="E2085" s="17">
        <v>9.7169900000000003E-2</v>
      </c>
    </row>
    <row r="2086" spans="2:5" x14ac:dyDescent="0.2">
      <c r="B2086" s="17">
        <v>50</v>
      </c>
      <c r="C2086" s="17" t="s">
        <v>40</v>
      </c>
      <c r="D2086" s="17" t="s">
        <v>39</v>
      </c>
      <c r="E2086" s="17">
        <v>9.8307599999999995E-2</v>
      </c>
    </row>
    <row r="2087" spans="2:5" x14ac:dyDescent="0.2">
      <c r="B2087" s="17">
        <v>50</v>
      </c>
      <c r="C2087" s="17" t="s">
        <v>38</v>
      </c>
      <c r="D2087" s="17" t="s">
        <v>37</v>
      </c>
      <c r="E2087" s="17">
        <v>8.6412500000000003E-2</v>
      </c>
    </row>
    <row r="2088" spans="2:5" x14ac:dyDescent="0.2">
      <c r="B2088" s="17">
        <v>50</v>
      </c>
      <c r="C2088" s="17" t="s">
        <v>36</v>
      </c>
      <c r="D2088" s="17" t="s">
        <v>35</v>
      </c>
      <c r="E2088" s="17">
        <v>8.7370000000000003E-2</v>
      </c>
    </row>
    <row r="2089" spans="2:5" x14ac:dyDescent="0.2">
      <c r="B2089" s="17">
        <v>50</v>
      </c>
      <c r="C2089" s="17" t="s">
        <v>34</v>
      </c>
      <c r="D2089" s="17" t="s">
        <v>33</v>
      </c>
      <c r="E2089" s="17">
        <v>8.5271700000000006E-2</v>
      </c>
    </row>
    <row r="2090" spans="2:5" x14ac:dyDescent="0.2">
      <c r="B2090" s="17">
        <v>50</v>
      </c>
      <c r="C2090" s="17" t="s">
        <v>32</v>
      </c>
      <c r="D2090" s="17" t="s">
        <v>31</v>
      </c>
      <c r="E2090" s="17">
        <v>8.6470500000000006E-2</v>
      </c>
    </row>
    <row r="2091" spans="2:5" x14ac:dyDescent="0.2">
      <c r="B2091" s="17">
        <v>50</v>
      </c>
      <c r="C2091" s="17" t="s">
        <v>30</v>
      </c>
      <c r="D2091" s="17" t="s">
        <v>29</v>
      </c>
      <c r="E2091" s="17">
        <v>7.8737299999999996E-2</v>
      </c>
    </row>
    <row r="2092" spans="2:5" x14ac:dyDescent="0.2">
      <c r="B2092" s="17">
        <v>50</v>
      </c>
      <c r="C2092" s="17" t="s">
        <v>28</v>
      </c>
      <c r="D2092" s="17" t="s">
        <v>27</v>
      </c>
      <c r="E2092" s="17">
        <v>8.4254399999999993E-2</v>
      </c>
    </row>
    <row r="2093" spans="2:5" x14ac:dyDescent="0.2">
      <c r="B2093" s="17">
        <v>50</v>
      </c>
      <c r="C2093" s="17" t="s">
        <v>26</v>
      </c>
      <c r="D2093" s="17" t="s">
        <v>25</v>
      </c>
      <c r="E2093" s="17">
        <v>8.4697900000000007E-2</v>
      </c>
    </row>
    <row r="2094" spans="2:5" x14ac:dyDescent="0.2">
      <c r="B2094" s="17">
        <v>50</v>
      </c>
      <c r="C2094" s="17" t="s">
        <v>24</v>
      </c>
      <c r="D2094" s="17" t="s">
        <v>23</v>
      </c>
      <c r="E2094" s="17">
        <v>9.2949100000000007E-2</v>
      </c>
    </row>
    <row r="2095" spans="2:5" x14ac:dyDescent="0.2">
      <c r="B2095" s="17">
        <v>50</v>
      </c>
      <c r="C2095" s="17" t="s">
        <v>22</v>
      </c>
      <c r="D2095" s="17" t="s">
        <v>21</v>
      </c>
      <c r="E2095" s="17">
        <v>8.1046800000000002E-2</v>
      </c>
    </row>
    <row r="2096" spans="2:5" x14ac:dyDescent="0.2">
      <c r="B2096" s="17">
        <v>50</v>
      </c>
      <c r="C2096" s="17" t="s">
        <v>20</v>
      </c>
      <c r="D2096" s="17" t="s">
        <v>19</v>
      </c>
      <c r="E2096" s="17">
        <v>9.7477599999999998E-2</v>
      </c>
    </row>
    <row r="2097" spans="2:5" x14ac:dyDescent="0.2">
      <c r="B2097" s="17">
        <v>50</v>
      </c>
      <c r="C2097" s="17" t="s">
        <v>18</v>
      </c>
      <c r="D2097" s="17" t="s">
        <v>17</v>
      </c>
      <c r="E2097" s="17">
        <v>9.4712500000000005E-2</v>
      </c>
    </row>
    <row r="2098" spans="2:5" x14ac:dyDescent="0.2">
      <c r="B2098" s="17">
        <v>50</v>
      </c>
      <c r="C2098" s="17" t="s">
        <v>16</v>
      </c>
      <c r="D2098" s="17" t="s">
        <v>15</v>
      </c>
      <c r="E2098" s="17">
        <v>9.3572199999999994E-2</v>
      </c>
    </row>
    <row r="2099" spans="2:5" x14ac:dyDescent="0.2">
      <c r="B2099" s="17">
        <v>50</v>
      </c>
      <c r="C2099" s="17" t="s">
        <v>14</v>
      </c>
      <c r="D2099" s="17" t="s">
        <v>13</v>
      </c>
      <c r="E2099" s="17">
        <v>9.4556399999999999E-2</v>
      </c>
    </row>
    <row r="2100" spans="2:5" x14ac:dyDescent="0.2">
      <c r="B2100" s="17">
        <v>50</v>
      </c>
      <c r="C2100" s="17" t="s">
        <v>12</v>
      </c>
      <c r="D2100" s="17" t="s">
        <v>11</v>
      </c>
      <c r="E2100" s="17">
        <v>9.5127500000000004E-2</v>
      </c>
    </row>
    <row r="2101" spans="2:5" x14ac:dyDescent="0.2">
      <c r="B2101" s="17">
        <v>50</v>
      </c>
      <c r="C2101" s="17" t="s">
        <v>10</v>
      </c>
      <c r="D2101" s="17" t="s">
        <v>9</v>
      </c>
      <c r="E2101" s="17">
        <v>9.4851400000000002E-2</v>
      </c>
    </row>
    <row r="2102" spans="2:5" x14ac:dyDescent="0.2">
      <c r="B2102" s="17">
        <v>50</v>
      </c>
      <c r="C2102" s="17" t="s">
        <v>8</v>
      </c>
      <c r="D2102" s="17" t="s">
        <v>7</v>
      </c>
      <c r="E2102" s="17">
        <v>0.10698199999999999</v>
      </c>
    </row>
    <row r="2103" spans="2:5" x14ac:dyDescent="0.2">
      <c r="B2103" s="17">
        <v>51</v>
      </c>
      <c r="C2103" s="17" t="s">
        <v>90</v>
      </c>
      <c r="D2103" s="17" t="s">
        <v>89</v>
      </c>
      <c r="E2103" s="17">
        <v>9.1185799999999997E-2</v>
      </c>
    </row>
    <row r="2104" spans="2:5" x14ac:dyDescent="0.2">
      <c r="B2104" s="17">
        <v>51</v>
      </c>
      <c r="C2104" s="17" t="s">
        <v>88</v>
      </c>
      <c r="D2104" s="17" t="s">
        <v>87</v>
      </c>
      <c r="E2104" s="17">
        <v>8.3584900000000004E-2</v>
      </c>
    </row>
    <row r="2105" spans="2:5" x14ac:dyDescent="0.2">
      <c r="B2105" s="17">
        <v>51</v>
      </c>
      <c r="C2105" s="17" t="s">
        <v>86</v>
      </c>
      <c r="D2105" s="17" t="s">
        <v>85</v>
      </c>
      <c r="E2105" s="17">
        <v>9.1144600000000006E-2</v>
      </c>
    </row>
    <row r="2106" spans="2:5" x14ac:dyDescent="0.2">
      <c r="B2106" s="17">
        <v>51</v>
      </c>
      <c r="C2106" s="17" t="s">
        <v>84</v>
      </c>
      <c r="D2106" s="17" t="s">
        <v>83</v>
      </c>
      <c r="E2106" s="17">
        <v>9.0072399999999997E-2</v>
      </c>
    </row>
    <row r="2107" spans="2:5" x14ac:dyDescent="0.2">
      <c r="B2107" s="17">
        <v>51</v>
      </c>
      <c r="C2107" s="17" t="s">
        <v>82</v>
      </c>
      <c r="D2107" s="17" t="s">
        <v>81</v>
      </c>
      <c r="E2107" s="17">
        <v>8.8999999999999996E-2</v>
      </c>
    </row>
    <row r="2108" spans="2:5" x14ac:dyDescent="0.2">
      <c r="B2108" s="17">
        <v>51</v>
      </c>
      <c r="C2108" s="17" t="s">
        <v>80</v>
      </c>
      <c r="D2108" s="17" t="s">
        <v>79</v>
      </c>
      <c r="E2108" s="17">
        <v>9.1929999999999998E-2</v>
      </c>
    </row>
    <row r="2109" spans="2:5" x14ac:dyDescent="0.2">
      <c r="B2109" s="17">
        <v>51</v>
      </c>
      <c r="C2109" s="17" t="s">
        <v>78</v>
      </c>
      <c r="D2109" s="17" t="s">
        <v>77</v>
      </c>
      <c r="E2109" s="17">
        <v>8.9564299999999999E-2</v>
      </c>
    </row>
    <row r="2110" spans="2:5" x14ac:dyDescent="0.2">
      <c r="B2110" s="17">
        <v>51</v>
      </c>
      <c r="C2110" s="17" t="s">
        <v>76</v>
      </c>
      <c r="D2110" s="17" t="s">
        <v>75</v>
      </c>
      <c r="E2110" s="17">
        <v>9.1058700000000006E-2</v>
      </c>
    </row>
    <row r="2111" spans="2:5" x14ac:dyDescent="0.2">
      <c r="B2111" s="17">
        <v>51</v>
      </c>
      <c r="C2111" s="17" t="s">
        <v>74</v>
      </c>
      <c r="D2111" s="17" t="s">
        <v>73</v>
      </c>
      <c r="E2111" s="17">
        <v>9.4305399999999998E-2</v>
      </c>
    </row>
    <row r="2112" spans="2:5" x14ac:dyDescent="0.2">
      <c r="B2112" s="17">
        <v>51</v>
      </c>
      <c r="C2112" s="17" t="s">
        <v>72</v>
      </c>
      <c r="D2112" s="17" t="s">
        <v>71</v>
      </c>
      <c r="E2112" s="17">
        <v>9.3122700000000003E-2</v>
      </c>
    </row>
    <row r="2113" spans="2:5" x14ac:dyDescent="0.2">
      <c r="B2113" s="17">
        <v>51</v>
      </c>
      <c r="C2113" s="17" t="s">
        <v>70</v>
      </c>
      <c r="D2113" s="17" t="s">
        <v>69</v>
      </c>
      <c r="E2113" s="17">
        <v>8.1756400000000007E-2</v>
      </c>
    </row>
    <row r="2114" spans="2:5" x14ac:dyDescent="0.2">
      <c r="B2114" s="17">
        <v>51</v>
      </c>
      <c r="C2114" s="17" t="s">
        <v>68</v>
      </c>
      <c r="D2114" s="17" t="s">
        <v>67</v>
      </c>
      <c r="E2114" s="17">
        <v>0.108504</v>
      </c>
    </row>
    <row r="2115" spans="2:5" x14ac:dyDescent="0.2">
      <c r="B2115" s="17">
        <v>51</v>
      </c>
      <c r="C2115" s="17" t="s">
        <v>66</v>
      </c>
      <c r="D2115" s="17" t="s">
        <v>65</v>
      </c>
      <c r="E2115" s="17">
        <v>9.5340900000000006E-2</v>
      </c>
    </row>
    <row r="2116" spans="2:5" x14ac:dyDescent="0.2">
      <c r="B2116" s="17">
        <v>51</v>
      </c>
      <c r="C2116" s="17" t="s">
        <v>64</v>
      </c>
      <c r="D2116" s="17" t="s">
        <v>63</v>
      </c>
      <c r="E2116" s="17">
        <v>8.3591299999999993E-2</v>
      </c>
    </row>
    <row r="2117" spans="2:5" x14ac:dyDescent="0.2">
      <c r="B2117" s="17">
        <v>51</v>
      </c>
      <c r="C2117" s="17" t="s">
        <v>62</v>
      </c>
      <c r="D2117" s="17" t="s">
        <v>61</v>
      </c>
      <c r="E2117" s="17">
        <v>8.9840699999999996E-2</v>
      </c>
    </row>
    <row r="2118" spans="2:5" x14ac:dyDescent="0.2">
      <c r="B2118" s="17">
        <v>51</v>
      </c>
      <c r="C2118" s="17" t="s">
        <v>60</v>
      </c>
      <c r="D2118" s="17" t="s">
        <v>59</v>
      </c>
      <c r="E2118" s="17">
        <v>8.1018000000000007E-2</v>
      </c>
    </row>
    <row r="2119" spans="2:5" x14ac:dyDescent="0.2">
      <c r="B2119" s="17">
        <v>51</v>
      </c>
      <c r="C2119" s="17" t="s">
        <v>58</v>
      </c>
      <c r="D2119" s="17" t="s">
        <v>57</v>
      </c>
      <c r="E2119" s="17">
        <v>0.100536</v>
      </c>
    </row>
    <row r="2120" spans="2:5" x14ac:dyDescent="0.2">
      <c r="B2120" s="17">
        <v>51</v>
      </c>
      <c r="C2120" s="17" t="s">
        <v>56</v>
      </c>
      <c r="D2120" s="17" t="s">
        <v>55</v>
      </c>
      <c r="E2120" s="17">
        <v>7.9559900000000003E-2</v>
      </c>
    </row>
    <row r="2121" spans="2:5" x14ac:dyDescent="0.2">
      <c r="B2121" s="17">
        <v>51</v>
      </c>
      <c r="C2121" s="17" t="s">
        <v>54</v>
      </c>
      <c r="D2121" s="17" t="s">
        <v>53</v>
      </c>
      <c r="E2121" s="17">
        <v>8.61122E-2</v>
      </c>
    </row>
    <row r="2122" spans="2:5" x14ac:dyDescent="0.2">
      <c r="B2122" s="17">
        <v>51</v>
      </c>
      <c r="C2122" s="17" t="s">
        <v>52</v>
      </c>
      <c r="D2122" s="17" t="s">
        <v>51</v>
      </c>
      <c r="E2122" s="17">
        <v>9.8485199999999995E-2</v>
      </c>
    </row>
    <row r="2123" spans="2:5" x14ac:dyDescent="0.2">
      <c r="B2123" s="17">
        <v>51</v>
      </c>
      <c r="C2123" s="17" t="s">
        <v>50</v>
      </c>
      <c r="D2123" s="17" t="s">
        <v>49</v>
      </c>
      <c r="E2123" s="17">
        <v>0.112723</v>
      </c>
    </row>
    <row r="2124" spans="2:5" x14ac:dyDescent="0.2">
      <c r="B2124" s="17">
        <v>51</v>
      </c>
      <c r="C2124" s="17" t="s">
        <v>48</v>
      </c>
      <c r="D2124" s="17" t="s">
        <v>47</v>
      </c>
      <c r="E2124" s="17">
        <v>7.9236500000000001E-2</v>
      </c>
    </row>
    <row r="2125" spans="2:5" x14ac:dyDescent="0.2">
      <c r="B2125" s="17">
        <v>51</v>
      </c>
      <c r="C2125" s="17" t="s">
        <v>46</v>
      </c>
      <c r="D2125" s="17" t="s">
        <v>45</v>
      </c>
      <c r="E2125" s="17">
        <v>9.1525899999999993E-2</v>
      </c>
    </row>
    <row r="2126" spans="2:5" x14ac:dyDescent="0.2">
      <c r="B2126" s="17">
        <v>51</v>
      </c>
      <c r="C2126" s="17" t="s">
        <v>44</v>
      </c>
      <c r="D2126" s="17" t="s">
        <v>43</v>
      </c>
      <c r="E2126" s="17">
        <v>8.1853899999999993E-2</v>
      </c>
    </row>
    <row r="2127" spans="2:5" x14ac:dyDescent="0.2">
      <c r="B2127" s="17">
        <v>51</v>
      </c>
      <c r="C2127" s="17" t="s">
        <v>42</v>
      </c>
      <c r="D2127" s="17" t="s">
        <v>41</v>
      </c>
      <c r="E2127" s="17">
        <v>9.9106399999999997E-2</v>
      </c>
    </row>
    <row r="2128" spans="2:5" x14ac:dyDescent="0.2">
      <c r="B2128" s="17">
        <v>51</v>
      </c>
      <c r="C2128" s="17" t="s">
        <v>40</v>
      </c>
      <c r="D2128" s="17" t="s">
        <v>39</v>
      </c>
      <c r="E2128" s="17">
        <v>9.5864599999999994E-2</v>
      </c>
    </row>
    <row r="2129" spans="2:5" x14ac:dyDescent="0.2">
      <c r="B2129" s="17">
        <v>51</v>
      </c>
      <c r="C2129" s="17" t="s">
        <v>38</v>
      </c>
      <c r="D2129" s="17" t="s">
        <v>37</v>
      </c>
      <c r="E2129" s="17">
        <v>8.5010199999999994E-2</v>
      </c>
    </row>
    <row r="2130" spans="2:5" x14ac:dyDescent="0.2">
      <c r="B2130" s="17">
        <v>51</v>
      </c>
      <c r="C2130" s="17" t="s">
        <v>36</v>
      </c>
      <c r="D2130" s="17" t="s">
        <v>35</v>
      </c>
      <c r="E2130" s="17">
        <v>8.1335000000000005E-2</v>
      </c>
    </row>
    <row r="2131" spans="2:5" x14ac:dyDescent="0.2">
      <c r="B2131" s="17">
        <v>51</v>
      </c>
      <c r="C2131" s="17" t="s">
        <v>34</v>
      </c>
      <c r="D2131" s="17" t="s">
        <v>33</v>
      </c>
      <c r="E2131" s="17">
        <v>8.2911600000000002E-2</v>
      </c>
    </row>
    <row r="2132" spans="2:5" x14ac:dyDescent="0.2">
      <c r="B2132" s="17">
        <v>51</v>
      </c>
      <c r="C2132" s="17" t="s">
        <v>32</v>
      </c>
      <c r="D2132" s="17" t="s">
        <v>31</v>
      </c>
      <c r="E2132" s="17">
        <v>8.5861000000000007E-2</v>
      </c>
    </row>
    <row r="2133" spans="2:5" x14ac:dyDescent="0.2">
      <c r="B2133" s="17">
        <v>51</v>
      </c>
      <c r="C2133" s="17" t="s">
        <v>30</v>
      </c>
      <c r="D2133" s="17" t="s">
        <v>29</v>
      </c>
      <c r="E2133" s="17">
        <v>0.105713</v>
      </c>
    </row>
    <row r="2134" spans="2:5" x14ac:dyDescent="0.2">
      <c r="B2134" s="17">
        <v>51</v>
      </c>
      <c r="C2134" s="17" t="s">
        <v>28</v>
      </c>
      <c r="D2134" s="17" t="s">
        <v>27</v>
      </c>
      <c r="E2134" s="17">
        <v>8.3182000000000006E-2</v>
      </c>
    </row>
    <row r="2135" spans="2:5" x14ac:dyDescent="0.2">
      <c r="B2135" s="17">
        <v>51</v>
      </c>
      <c r="C2135" s="17" t="s">
        <v>26</v>
      </c>
      <c r="D2135" s="17" t="s">
        <v>25</v>
      </c>
      <c r="E2135" s="17">
        <v>0.102017</v>
      </c>
    </row>
    <row r="2136" spans="2:5" x14ac:dyDescent="0.2">
      <c r="B2136" s="17">
        <v>51</v>
      </c>
      <c r="C2136" s="17" t="s">
        <v>24</v>
      </c>
      <c r="D2136" s="17" t="s">
        <v>23</v>
      </c>
      <c r="E2136" s="17">
        <v>9.0273900000000004E-2</v>
      </c>
    </row>
    <row r="2137" spans="2:5" x14ac:dyDescent="0.2">
      <c r="B2137" s="17">
        <v>51</v>
      </c>
      <c r="C2137" s="17" t="s">
        <v>22</v>
      </c>
      <c r="D2137" s="17" t="s">
        <v>21</v>
      </c>
      <c r="E2137" s="17">
        <v>8.2840499999999997E-2</v>
      </c>
    </row>
    <row r="2138" spans="2:5" x14ac:dyDescent="0.2">
      <c r="B2138" s="17">
        <v>51</v>
      </c>
      <c r="C2138" s="17" t="s">
        <v>20</v>
      </c>
      <c r="D2138" s="17" t="s">
        <v>19</v>
      </c>
      <c r="E2138" s="17">
        <v>0.103378</v>
      </c>
    </row>
    <row r="2139" spans="2:5" x14ac:dyDescent="0.2">
      <c r="B2139" s="17">
        <v>51</v>
      </c>
      <c r="C2139" s="17" t="s">
        <v>18</v>
      </c>
      <c r="D2139" s="17" t="s">
        <v>17</v>
      </c>
      <c r="E2139" s="17">
        <v>9.5738000000000004E-2</v>
      </c>
    </row>
    <row r="2140" spans="2:5" x14ac:dyDescent="0.2">
      <c r="B2140" s="17">
        <v>51</v>
      </c>
      <c r="C2140" s="17" t="s">
        <v>16</v>
      </c>
      <c r="D2140" s="17" t="s">
        <v>15</v>
      </c>
      <c r="E2140" s="17">
        <v>9.4725299999999998E-2</v>
      </c>
    </row>
    <row r="2141" spans="2:5" x14ac:dyDescent="0.2">
      <c r="B2141" s="17">
        <v>51</v>
      </c>
      <c r="C2141" s="17" t="s">
        <v>14</v>
      </c>
      <c r="D2141" s="17" t="s">
        <v>13</v>
      </c>
      <c r="E2141" s="17">
        <v>9.3815899999999994E-2</v>
      </c>
    </row>
    <row r="2142" spans="2:5" x14ac:dyDescent="0.2">
      <c r="B2142" s="17">
        <v>51</v>
      </c>
      <c r="C2142" s="17" t="s">
        <v>12</v>
      </c>
      <c r="D2142" s="17" t="s">
        <v>11</v>
      </c>
      <c r="E2142" s="17">
        <v>9.5803100000000002E-2</v>
      </c>
    </row>
    <row r="2143" spans="2:5" x14ac:dyDescent="0.2">
      <c r="B2143" s="17">
        <v>51</v>
      </c>
      <c r="C2143" s="17" t="s">
        <v>10</v>
      </c>
      <c r="D2143" s="17" t="s">
        <v>9</v>
      </c>
      <c r="E2143" s="17">
        <v>9.5870899999999995E-2</v>
      </c>
    </row>
    <row r="2144" spans="2:5" x14ac:dyDescent="0.2">
      <c r="B2144" s="17">
        <v>51</v>
      </c>
      <c r="C2144" s="17" t="s">
        <v>8</v>
      </c>
      <c r="D2144" s="17" t="s">
        <v>7</v>
      </c>
      <c r="E2144" s="17">
        <v>0.109194</v>
      </c>
    </row>
    <row r="2145" spans="2:5" x14ac:dyDescent="0.2">
      <c r="B2145" s="17">
        <v>52</v>
      </c>
      <c r="C2145" s="17" t="s">
        <v>90</v>
      </c>
      <c r="D2145" s="17" t="s">
        <v>89</v>
      </c>
      <c r="E2145" s="17">
        <v>9.2306899999999997E-2</v>
      </c>
    </row>
    <row r="2146" spans="2:5" x14ac:dyDescent="0.2">
      <c r="B2146" s="17">
        <v>52</v>
      </c>
      <c r="C2146" s="17" t="s">
        <v>88</v>
      </c>
      <c r="D2146" s="17" t="s">
        <v>87</v>
      </c>
      <c r="E2146" s="17">
        <v>7.0374500000000006E-2</v>
      </c>
    </row>
    <row r="2147" spans="2:5" x14ac:dyDescent="0.2">
      <c r="B2147" s="17">
        <v>52</v>
      </c>
      <c r="C2147" s="17" t="s">
        <v>86</v>
      </c>
      <c r="D2147" s="17" t="s">
        <v>85</v>
      </c>
      <c r="E2147" s="17">
        <v>7.8615500000000005E-2</v>
      </c>
    </row>
    <row r="2148" spans="2:5" x14ac:dyDescent="0.2">
      <c r="B2148" s="17">
        <v>52</v>
      </c>
      <c r="C2148" s="17" t="s">
        <v>84</v>
      </c>
      <c r="D2148" s="17" t="s">
        <v>83</v>
      </c>
      <c r="E2148" s="17">
        <v>7.7180799999999994E-2</v>
      </c>
    </row>
    <row r="2149" spans="2:5" x14ac:dyDescent="0.2">
      <c r="B2149" s="17">
        <v>52</v>
      </c>
      <c r="C2149" s="17" t="s">
        <v>82</v>
      </c>
      <c r="D2149" s="17" t="s">
        <v>81</v>
      </c>
      <c r="E2149" s="17">
        <v>9.2359999999999998E-2</v>
      </c>
    </row>
    <row r="2150" spans="2:5" x14ac:dyDescent="0.2">
      <c r="B2150" s="17">
        <v>52</v>
      </c>
      <c r="C2150" s="17" t="s">
        <v>80</v>
      </c>
      <c r="D2150" s="17" t="s">
        <v>79</v>
      </c>
      <c r="E2150" s="17">
        <v>9.2871400000000007E-2</v>
      </c>
    </row>
    <row r="2151" spans="2:5" x14ac:dyDescent="0.2">
      <c r="B2151" s="17">
        <v>52</v>
      </c>
      <c r="C2151" s="17" t="s">
        <v>78</v>
      </c>
      <c r="D2151" s="17" t="s">
        <v>77</v>
      </c>
      <c r="E2151" s="17">
        <v>8.3307800000000001E-2</v>
      </c>
    </row>
    <row r="2152" spans="2:5" x14ac:dyDescent="0.2">
      <c r="B2152" s="17">
        <v>52</v>
      </c>
      <c r="C2152" s="17" t="s">
        <v>76</v>
      </c>
      <c r="D2152" s="17" t="s">
        <v>75</v>
      </c>
      <c r="E2152" s="17">
        <v>9.1722700000000004E-2</v>
      </c>
    </row>
    <row r="2153" spans="2:5" x14ac:dyDescent="0.2">
      <c r="B2153" s="17">
        <v>52</v>
      </c>
      <c r="C2153" s="17" t="s">
        <v>74</v>
      </c>
      <c r="D2153" s="17" t="s">
        <v>73</v>
      </c>
      <c r="E2153" s="17">
        <v>0.114547</v>
      </c>
    </row>
    <row r="2154" spans="2:5" x14ac:dyDescent="0.2">
      <c r="B2154" s="17">
        <v>52</v>
      </c>
      <c r="C2154" s="17" t="s">
        <v>72</v>
      </c>
      <c r="D2154" s="17" t="s">
        <v>71</v>
      </c>
      <c r="E2154" s="17">
        <v>9.9985000000000004E-2</v>
      </c>
    </row>
    <row r="2155" spans="2:5" x14ac:dyDescent="0.2">
      <c r="B2155" s="17">
        <v>52</v>
      </c>
      <c r="C2155" s="17" t="s">
        <v>70</v>
      </c>
      <c r="D2155" s="17" t="s">
        <v>69</v>
      </c>
      <c r="E2155" s="17">
        <v>9.7412100000000001E-2</v>
      </c>
    </row>
    <row r="2156" spans="2:5" x14ac:dyDescent="0.2">
      <c r="B2156" s="17">
        <v>52</v>
      </c>
      <c r="C2156" s="17" t="s">
        <v>68</v>
      </c>
      <c r="D2156" s="17" t="s">
        <v>67</v>
      </c>
      <c r="E2156" s="17">
        <v>8.5154300000000002E-2</v>
      </c>
    </row>
    <row r="2157" spans="2:5" x14ac:dyDescent="0.2">
      <c r="B2157" s="17">
        <v>52</v>
      </c>
      <c r="C2157" s="17" t="s">
        <v>66</v>
      </c>
      <c r="D2157" s="17" t="s">
        <v>65</v>
      </c>
      <c r="E2157" s="17">
        <v>7.5974200000000006E-2</v>
      </c>
    </row>
    <row r="2158" spans="2:5" x14ac:dyDescent="0.2">
      <c r="B2158" s="17">
        <v>52</v>
      </c>
      <c r="C2158" s="17" t="s">
        <v>64</v>
      </c>
      <c r="D2158" s="17" t="s">
        <v>63</v>
      </c>
      <c r="E2158" s="17">
        <v>7.0362800000000003E-2</v>
      </c>
    </row>
    <row r="2159" spans="2:5" x14ac:dyDescent="0.2">
      <c r="B2159" s="17">
        <v>52</v>
      </c>
      <c r="C2159" s="17" t="s">
        <v>62</v>
      </c>
      <c r="D2159" s="17" t="s">
        <v>61</v>
      </c>
      <c r="E2159" s="17">
        <v>8.2433800000000002E-2</v>
      </c>
    </row>
    <row r="2160" spans="2:5" x14ac:dyDescent="0.2">
      <c r="B2160" s="17">
        <v>52</v>
      </c>
      <c r="C2160" s="17" t="s">
        <v>60</v>
      </c>
      <c r="D2160" s="17" t="s">
        <v>59</v>
      </c>
      <c r="E2160" s="17">
        <v>9.0618500000000005E-2</v>
      </c>
    </row>
    <row r="2161" spans="2:5" x14ac:dyDescent="0.2">
      <c r="B2161" s="17">
        <v>52</v>
      </c>
      <c r="C2161" s="17" t="s">
        <v>58</v>
      </c>
      <c r="D2161" s="17" t="s">
        <v>57</v>
      </c>
      <c r="E2161" s="17">
        <v>7.4118699999999996E-2</v>
      </c>
    </row>
    <row r="2162" spans="2:5" x14ac:dyDescent="0.2">
      <c r="B2162" s="17">
        <v>52</v>
      </c>
      <c r="C2162" s="17" t="s">
        <v>56</v>
      </c>
      <c r="D2162" s="17" t="s">
        <v>55</v>
      </c>
      <c r="E2162" s="17">
        <v>8.1751299999999999E-2</v>
      </c>
    </row>
    <row r="2163" spans="2:5" x14ac:dyDescent="0.2">
      <c r="B2163" s="17">
        <v>52</v>
      </c>
      <c r="C2163" s="17" t="s">
        <v>54</v>
      </c>
      <c r="D2163" s="17" t="s">
        <v>53</v>
      </c>
      <c r="E2163" s="17">
        <v>6.7902699999999996E-2</v>
      </c>
    </row>
    <row r="2164" spans="2:5" x14ac:dyDescent="0.2">
      <c r="B2164" s="17">
        <v>52</v>
      </c>
      <c r="C2164" s="17" t="s">
        <v>52</v>
      </c>
      <c r="D2164" s="17" t="s">
        <v>51</v>
      </c>
      <c r="E2164" s="17">
        <v>7.1848300000000004E-2</v>
      </c>
    </row>
    <row r="2165" spans="2:5" x14ac:dyDescent="0.2">
      <c r="B2165" s="17">
        <v>52</v>
      </c>
      <c r="C2165" s="17" t="s">
        <v>50</v>
      </c>
      <c r="D2165" s="17" t="s">
        <v>49</v>
      </c>
      <c r="E2165" s="17">
        <v>7.8231400000000006E-2</v>
      </c>
    </row>
    <row r="2166" spans="2:5" x14ac:dyDescent="0.2">
      <c r="B2166" s="17">
        <v>52</v>
      </c>
      <c r="C2166" s="17" t="s">
        <v>48</v>
      </c>
      <c r="D2166" s="17" t="s">
        <v>47</v>
      </c>
      <c r="E2166" s="17">
        <v>7.7553700000000003E-2</v>
      </c>
    </row>
    <row r="2167" spans="2:5" x14ac:dyDescent="0.2">
      <c r="B2167" s="17">
        <v>52</v>
      </c>
      <c r="C2167" s="17" t="s">
        <v>46</v>
      </c>
      <c r="D2167" s="17" t="s">
        <v>45</v>
      </c>
      <c r="E2167" s="17">
        <v>7.3409000000000002E-2</v>
      </c>
    </row>
    <row r="2168" spans="2:5" x14ac:dyDescent="0.2">
      <c r="B2168" s="17">
        <v>52</v>
      </c>
      <c r="C2168" s="17" t="s">
        <v>44</v>
      </c>
      <c r="D2168" s="17" t="s">
        <v>43</v>
      </c>
      <c r="E2168" s="17">
        <v>8.3302000000000001E-2</v>
      </c>
    </row>
    <row r="2169" spans="2:5" x14ac:dyDescent="0.2">
      <c r="B2169" s="17">
        <v>52</v>
      </c>
      <c r="C2169" s="17" t="s">
        <v>42</v>
      </c>
      <c r="D2169" s="17" t="s">
        <v>41</v>
      </c>
      <c r="E2169" s="17">
        <v>8.2402799999999998E-2</v>
      </c>
    </row>
    <row r="2170" spans="2:5" x14ac:dyDescent="0.2">
      <c r="B2170" s="17">
        <v>52</v>
      </c>
      <c r="C2170" s="17" t="s">
        <v>40</v>
      </c>
      <c r="D2170" s="17" t="s">
        <v>39</v>
      </c>
      <c r="E2170" s="17">
        <v>8.6286500000000002E-2</v>
      </c>
    </row>
    <row r="2171" spans="2:5" x14ac:dyDescent="0.2">
      <c r="B2171" s="17">
        <v>52</v>
      </c>
      <c r="C2171" s="17" t="s">
        <v>38</v>
      </c>
      <c r="D2171" s="17" t="s">
        <v>37</v>
      </c>
      <c r="E2171" s="17">
        <v>8.5196300000000003E-2</v>
      </c>
    </row>
    <row r="2172" spans="2:5" x14ac:dyDescent="0.2">
      <c r="B2172" s="17">
        <v>52</v>
      </c>
      <c r="C2172" s="17" t="s">
        <v>36</v>
      </c>
      <c r="D2172" s="17" t="s">
        <v>35</v>
      </c>
      <c r="E2172" s="17">
        <v>9.70916E-2</v>
      </c>
    </row>
    <row r="2173" spans="2:5" x14ac:dyDescent="0.2">
      <c r="B2173" s="17">
        <v>52</v>
      </c>
      <c r="C2173" s="17" t="s">
        <v>34</v>
      </c>
      <c r="D2173" s="17" t="s">
        <v>33</v>
      </c>
      <c r="E2173" s="17">
        <v>9.5938200000000001E-2</v>
      </c>
    </row>
    <row r="2174" spans="2:5" x14ac:dyDescent="0.2">
      <c r="B2174" s="17">
        <v>52</v>
      </c>
      <c r="C2174" s="17" t="s">
        <v>32</v>
      </c>
      <c r="D2174" s="17" t="s">
        <v>31</v>
      </c>
      <c r="E2174" s="17">
        <v>9.5801200000000003E-2</v>
      </c>
    </row>
    <row r="2175" spans="2:5" x14ac:dyDescent="0.2">
      <c r="B2175" s="17">
        <v>52</v>
      </c>
      <c r="C2175" s="17" t="s">
        <v>30</v>
      </c>
      <c r="D2175" s="17" t="s">
        <v>29</v>
      </c>
      <c r="E2175" s="17">
        <v>0.109835</v>
      </c>
    </row>
    <row r="2176" spans="2:5" x14ac:dyDescent="0.2">
      <c r="B2176" s="17">
        <v>52</v>
      </c>
      <c r="C2176" s="17" t="s">
        <v>28</v>
      </c>
      <c r="D2176" s="17" t="s">
        <v>27</v>
      </c>
      <c r="E2176" s="17">
        <v>8.7859599999999996E-2</v>
      </c>
    </row>
    <row r="2177" spans="2:5" x14ac:dyDescent="0.2">
      <c r="B2177" s="17">
        <v>52</v>
      </c>
      <c r="C2177" s="17" t="s">
        <v>26</v>
      </c>
      <c r="D2177" s="17" t="s">
        <v>25</v>
      </c>
      <c r="E2177" s="17">
        <v>7.4557799999999994E-2</v>
      </c>
    </row>
    <row r="2178" spans="2:5" x14ac:dyDescent="0.2">
      <c r="B2178" s="17">
        <v>52</v>
      </c>
      <c r="C2178" s="17" t="s">
        <v>24</v>
      </c>
      <c r="D2178" s="17" t="s">
        <v>23</v>
      </c>
      <c r="E2178" s="17">
        <v>9.09388E-2</v>
      </c>
    </row>
    <row r="2179" spans="2:5" x14ac:dyDescent="0.2">
      <c r="B2179" s="17">
        <v>52</v>
      </c>
      <c r="C2179" s="17" t="s">
        <v>22</v>
      </c>
      <c r="D2179" s="17" t="s">
        <v>21</v>
      </c>
      <c r="E2179" s="17">
        <v>8.5264300000000001E-2</v>
      </c>
    </row>
    <row r="2180" spans="2:5" x14ac:dyDescent="0.2">
      <c r="B2180" s="17">
        <v>52</v>
      </c>
      <c r="C2180" s="17" t="s">
        <v>20</v>
      </c>
      <c r="D2180" s="17" t="s">
        <v>19</v>
      </c>
      <c r="E2180" s="17">
        <v>8.1187099999999998E-2</v>
      </c>
    </row>
    <row r="2181" spans="2:5" x14ac:dyDescent="0.2">
      <c r="B2181" s="17">
        <v>52</v>
      </c>
      <c r="C2181" s="17" t="s">
        <v>18</v>
      </c>
      <c r="D2181" s="17" t="s">
        <v>17</v>
      </c>
      <c r="E2181" s="17">
        <v>9.6934300000000001E-2</v>
      </c>
    </row>
    <row r="2182" spans="2:5" x14ac:dyDescent="0.2">
      <c r="B2182" s="17">
        <v>52</v>
      </c>
      <c r="C2182" s="17" t="s">
        <v>16</v>
      </c>
      <c r="D2182" s="17" t="s">
        <v>15</v>
      </c>
      <c r="E2182" s="17">
        <v>9.7576800000000005E-2</v>
      </c>
    </row>
    <row r="2183" spans="2:5" x14ac:dyDescent="0.2">
      <c r="B2183" s="17">
        <v>52</v>
      </c>
      <c r="C2183" s="17" t="s">
        <v>14</v>
      </c>
      <c r="D2183" s="17" t="s">
        <v>13</v>
      </c>
      <c r="E2183" s="17">
        <v>9.8204100000000003E-2</v>
      </c>
    </row>
    <row r="2184" spans="2:5" x14ac:dyDescent="0.2">
      <c r="B2184" s="17">
        <v>52</v>
      </c>
      <c r="C2184" s="17" t="s">
        <v>12</v>
      </c>
      <c r="D2184" s="17" t="s">
        <v>11</v>
      </c>
      <c r="E2184" s="17">
        <v>0.100614</v>
      </c>
    </row>
    <row r="2185" spans="2:5" x14ac:dyDescent="0.2">
      <c r="B2185" s="17">
        <v>52</v>
      </c>
      <c r="C2185" s="17" t="s">
        <v>10</v>
      </c>
      <c r="D2185" s="17" t="s">
        <v>9</v>
      </c>
      <c r="E2185" s="17">
        <v>0.100188</v>
      </c>
    </row>
    <row r="2186" spans="2:5" x14ac:dyDescent="0.2">
      <c r="B2186" s="17">
        <v>52</v>
      </c>
      <c r="C2186" s="17" t="s">
        <v>8</v>
      </c>
      <c r="D2186" s="17" t="s">
        <v>7</v>
      </c>
      <c r="E2186" s="17">
        <v>0.112597</v>
      </c>
    </row>
    <row r="2187" spans="2:5" x14ac:dyDescent="0.2">
      <c r="B2187" s="17">
        <v>53</v>
      </c>
      <c r="C2187" s="17" t="s">
        <v>90</v>
      </c>
      <c r="D2187" s="17" t="s">
        <v>89</v>
      </c>
      <c r="E2187" s="17">
        <v>0.10106</v>
      </c>
    </row>
    <row r="2188" spans="2:5" x14ac:dyDescent="0.2">
      <c r="B2188" s="17">
        <v>53</v>
      </c>
      <c r="C2188" s="17" t="s">
        <v>88</v>
      </c>
      <c r="D2188" s="17" t="s">
        <v>87</v>
      </c>
      <c r="E2188" s="17">
        <v>7.0724899999999993E-2</v>
      </c>
    </row>
    <row r="2189" spans="2:5" x14ac:dyDescent="0.2">
      <c r="B2189" s="17">
        <v>53</v>
      </c>
      <c r="C2189" s="17" t="s">
        <v>86</v>
      </c>
      <c r="D2189" s="17" t="s">
        <v>85</v>
      </c>
      <c r="E2189" s="17">
        <v>8.5604399999999997E-2</v>
      </c>
    </row>
    <row r="2190" spans="2:5" x14ac:dyDescent="0.2">
      <c r="B2190" s="17">
        <v>53</v>
      </c>
      <c r="C2190" s="17" t="s">
        <v>84</v>
      </c>
      <c r="D2190" s="17" t="s">
        <v>83</v>
      </c>
      <c r="E2190" s="17">
        <v>9.3834899999999999E-2</v>
      </c>
    </row>
    <row r="2191" spans="2:5" x14ac:dyDescent="0.2">
      <c r="B2191" s="17">
        <v>53</v>
      </c>
      <c r="C2191" s="17" t="s">
        <v>82</v>
      </c>
      <c r="D2191" s="17" t="s">
        <v>81</v>
      </c>
      <c r="E2191" s="17">
        <v>9.1564199999999998E-2</v>
      </c>
    </row>
    <row r="2192" spans="2:5" x14ac:dyDescent="0.2">
      <c r="B2192" s="17">
        <v>53</v>
      </c>
      <c r="C2192" s="17" t="s">
        <v>80</v>
      </c>
      <c r="D2192" s="17" t="s">
        <v>79</v>
      </c>
      <c r="E2192" s="17">
        <v>9.4284000000000007E-2</v>
      </c>
    </row>
    <row r="2193" spans="2:5" x14ac:dyDescent="0.2">
      <c r="B2193" s="17">
        <v>53</v>
      </c>
      <c r="C2193" s="17" t="s">
        <v>78</v>
      </c>
      <c r="D2193" s="17" t="s">
        <v>77</v>
      </c>
      <c r="E2193" s="17">
        <v>9.9635899999999999E-2</v>
      </c>
    </row>
    <row r="2194" spans="2:5" x14ac:dyDescent="0.2">
      <c r="B2194" s="17">
        <v>53</v>
      </c>
      <c r="C2194" s="17" t="s">
        <v>76</v>
      </c>
      <c r="D2194" s="17" t="s">
        <v>75</v>
      </c>
      <c r="E2194" s="17">
        <v>0.103771</v>
      </c>
    </row>
    <row r="2195" spans="2:5" x14ac:dyDescent="0.2">
      <c r="B2195" s="17">
        <v>53</v>
      </c>
      <c r="C2195" s="17" t="s">
        <v>74</v>
      </c>
      <c r="D2195" s="17" t="s">
        <v>73</v>
      </c>
      <c r="E2195" s="17">
        <v>9.1073699999999994E-2</v>
      </c>
    </row>
    <row r="2196" spans="2:5" x14ac:dyDescent="0.2">
      <c r="B2196" s="17">
        <v>53</v>
      </c>
      <c r="C2196" s="17" t="s">
        <v>72</v>
      </c>
      <c r="D2196" s="17" t="s">
        <v>71</v>
      </c>
      <c r="E2196" s="17">
        <v>8.8766999999999999E-2</v>
      </c>
    </row>
    <row r="2197" spans="2:5" x14ac:dyDescent="0.2">
      <c r="B2197" s="17">
        <v>53</v>
      </c>
      <c r="C2197" s="17" t="s">
        <v>70</v>
      </c>
      <c r="D2197" s="17" t="s">
        <v>69</v>
      </c>
      <c r="E2197" s="17">
        <v>9.5235700000000006E-2</v>
      </c>
    </row>
    <row r="2198" spans="2:5" x14ac:dyDescent="0.2">
      <c r="B2198" s="17">
        <v>53</v>
      </c>
      <c r="C2198" s="17" t="s">
        <v>68</v>
      </c>
      <c r="D2198" s="17" t="s">
        <v>67</v>
      </c>
      <c r="E2198" s="17">
        <v>8.1841899999999995E-2</v>
      </c>
    </row>
    <row r="2199" spans="2:5" x14ac:dyDescent="0.2">
      <c r="B2199" s="17">
        <v>53</v>
      </c>
      <c r="C2199" s="17" t="s">
        <v>66</v>
      </c>
      <c r="D2199" s="17" t="s">
        <v>65</v>
      </c>
      <c r="E2199" s="17">
        <v>8.6448999999999998E-2</v>
      </c>
    </row>
    <row r="2200" spans="2:5" x14ac:dyDescent="0.2">
      <c r="B2200" s="17">
        <v>53</v>
      </c>
      <c r="C2200" s="17" t="s">
        <v>64</v>
      </c>
      <c r="D2200" s="17" t="s">
        <v>63</v>
      </c>
      <c r="E2200" s="17">
        <v>8.2605300000000006E-2</v>
      </c>
    </row>
    <row r="2201" spans="2:5" x14ac:dyDescent="0.2">
      <c r="B2201" s="17">
        <v>53</v>
      </c>
      <c r="C2201" s="17" t="s">
        <v>62</v>
      </c>
      <c r="D2201" s="17" t="s">
        <v>61</v>
      </c>
      <c r="E2201" s="17">
        <v>9.0347800000000006E-2</v>
      </c>
    </row>
    <row r="2202" spans="2:5" x14ac:dyDescent="0.2">
      <c r="B2202" s="17">
        <v>53</v>
      </c>
      <c r="C2202" s="17" t="s">
        <v>60</v>
      </c>
      <c r="D2202" s="17" t="s">
        <v>59</v>
      </c>
      <c r="E2202" s="17">
        <v>7.9775200000000004E-2</v>
      </c>
    </row>
    <row r="2203" spans="2:5" x14ac:dyDescent="0.2">
      <c r="B2203" s="17">
        <v>53</v>
      </c>
      <c r="C2203" s="17" t="s">
        <v>58</v>
      </c>
      <c r="D2203" s="17" t="s">
        <v>57</v>
      </c>
      <c r="E2203" s="17">
        <v>8.8814299999999999E-2</v>
      </c>
    </row>
    <row r="2204" spans="2:5" x14ac:dyDescent="0.2">
      <c r="B2204" s="17">
        <v>53</v>
      </c>
      <c r="C2204" s="17" t="s">
        <v>56</v>
      </c>
      <c r="D2204" s="17" t="s">
        <v>55</v>
      </c>
      <c r="E2204" s="17">
        <v>7.1634100000000006E-2</v>
      </c>
    </row>
    <row r="2205" spans="2:5" x14ac:dyDescent="0.2">
      <c r="B2205" s="17">
        <v>53</v>
      </c>
      <c r="C2205" s="17" t="s">
        <v>54</v>
      </c>
      <c r="D2205" s="17" t="s">
        <v>53</v>
      </c>
      <c r="E2205" s="17">
        <v>0.101391</v>
      </c>
    </row>
    <row r="2206" spans="2:5" x14ac:dyDescent="0.2">
      <c r="B2206" s="17">
        <v>53</v>
      </c>
      <c r="C2206" s="17" t="s">
        <v>52</v>
      </c>
      <c r="D2206" s="17" t="s">
        <v>51</v>
      </c>
      <c r="E2206" s="17">
        <v>7.1822499999999997E-2</v>
      </c>
    </row>
    <row r="2207" spans="2:5" x14ac:dyDescent="0.2">
      <c r="B2207" s="17">
        <v>53</v>
      </c>
      <c r="C2207" s="17" t="s">
        <v>50</v>
      </c>
      <c r="D2207" s="17" t="s">
        <v>49</v>
      </c>
      <c r="E2207" s="17">
        <v>8.3681800000000001E-2</v>
      </c>
    </row>
    <row r="2208" spans="2:5" x14ac:dyDescent="0.2">
      <c r="B2208" s="17">
        <v>53</v>
      </c>
      <c r="C2208" s="17" t="s">
        <v>48</v>
      </c>
      <c r="D2208" s="17" t="s">
        <v>47</v>
      </c>
      <c r="E2208" s="17">
        <v>7.5741199999999995E-2</v>
      </c>
    </row>
    <row r="2209" spans="2:5" x14ac:dyDescent="0.2">
      <c r="B2209" s="17">
        <v>53</v>
      </c>
      <c r="C2209" s="17" t="s">
        <v>46</v>
      </c>
      <c r="D2209" s="17" t="s">
        <v>45</v>
      </c>
      <c r="E2209" s="17">
        <v>7.1320800000000004E-2</v>
      </c>
    </row>
    <row r="2210" spans="2:5" x14ac:dyDescent="0.2">
      <c r="B2210" s="17">
        <v>53</v>
      </c>
      <c r="C2210" s="17" t="s">
        <v>44</v>
      </c>
      <c r="D2210" s="17" t="s">
        <v>43</v>
      </c>
      <c r="E2210" s="17">
        <v>8.4751000000000007E-2</v>
      </c>
    </row>
    <row r="2211" spans="2:5" x14ac:dyDescent="0.2">
      <c r="B2211" s="17">
        <v>53</v>
      </c>
      <c r="C2211" s="17" t="s">
        <v>42</v>
      </c>
      <c r="D2211" s="17" t="s">
        <v>41</v>
      </c>
      <c r="E2211" s="17">
        <v>7.3759500000000006E-2</v>
      </c>
    </row>
    <row r="2212" spans="2:5" x14ac:dyDescent="0.2">
      <c r="B2212" s="17">
        <v>53</v>
      </c>
      <c r="C2212" s="17" t="s">
        <v>40</v>
      </c>
      <c r="D2212" s="17" t="s">
        <v>39</v>
      </c>
      <c r="E2212" s="17">
        <v>8.9003899999999997E-2</v>
      </c>
    </row>
    <row r="2213" spans="2:5" x14ac:dyDescent="0.2">
      <c r="B2213" s="17">
        <v>53</v>
      </c>
      <c r="C2213" s="17" t="s">
        <v>38</v>
      </c>
      <c r="D2213" s="17" t="s">
        <v>37</v>
      </c>
      <c r="E2213" s="17">
        <v>8.8463799999999995E-2</v>
      </c>
    </row>
    <row r="2214" spans="2:5" x14ac:dyDescent="0.2">
      <c r="B2214" s="17">
        <v>53</v>
      </c>
      <c r="C2214" s="17" t="s">
        <v>36</v>
      </c>
      <c r="D2214" s="17" t="s">
        <v>35</v>
      </c>
      <c r="E2214" s="17">
        <v>8.3215999999999998E-2</v>
      </c>
    </row>
    <row r="2215" spans="2:5" x14ac:dyDescent="0.2">
      <c r="B2215" s="17">
        <v>53</v>
      </c>
      <c r="C2215" s="17" t="s">
        <v>34</v>
      </c>
      <c r="D2215" s="17" t="s">
        <v>33</v>
      </c>
      <c r="E2215" s="17">
        <v>8.9383299999999999E-2</v>
      </c>
    </row>
    <row r="2216" spans="2:5" x14ac:dyDescent="0.2">
      <c r="B2216" s="17">
        <v>53</v>
      </c>
      <c r="C2216" s="17" t="s">
        <v>32</v>
      </c>
      <c r="D2216" s="17" t="s">
        <v>31</v>
      </c>
      <c r="E2216" s="17">
        <v>6.9018899999999994E-2</v>
      </c>
    </row>
    <row r="2217" spans="2:5" x14ac:dyDescent="0.2">
      <c r="B2217" s="17">
        <v>53</v>
      </c>
      <c r="C2217" s="17" t="s">
        <v>30</v>
      </c>
      <c r="D2217" s="17" t="s">
        <v>29</v>
      </c>
      <c r="E2217" s="17">
        <v>0.100938</v>
      </c>
    </row>
    <row r="2218" spans="2:5" x14ac:dyDescent="0.2">
      <c r="B2218" s="17">
        <v>53</v>
      </c>
      <c r="C2218" s="17" t="s">
        <v>28</v>
      </c>
      <c r="D2218" s="17" t="s">
        <v>27</v>
      </c>
      <c r="E2218" s="17">
        <v>0.10076</v>
      </c>
    </row>
    <row r="2219" spans="2:5" x14ac:dyDescent="0.2">
      <c r="B2219" s="17">
        <v>53</v>
      </c>
      <c r="C2219" s="17" t="s">
        <v>26</v>
      </c>
      <c r="D2219" s="17" t="s">
        <v>25</v>
      </c>
      <c r="E2219" s="17">
        <v>7.9383800000000004E-2</v>
      </c>
    </row>
    <row r="2220" spans="2:5" x14ac:dyDescent="0.2">
      <c r="B2220" s="17">
        <v>53</v>
      </c>
      <c r="C2220" s="17" t="s">
        <v>24</v>
      </c>
      <c r="D2220" s="17" t="s">
        <v>23</v>
      </c>
      <c r="E2220" s="17">
        <v>8.8436799999999996E-2</v>
      </c>
    </row>
    <row r="2221" spans="2:5" x14ac:dyDescent="0.2">
      <c r="B2221" s="17">
        <v>53</v>
      </c>
      <c r="C2221" s="17" t="s">
        <v>22</v>
      </c>
      <c r="D2221" s="17" t="s">
        <v>21</v>
      </c>
      <c r="E2221" s="17">
        <v>9.0952599999999995E-2</v>
      </c>
    </row>
    <row r="2222" spans="2:5" x14ac:dyDescent="0.2">
      <c r="B2222" s="17">
        <v>53</v>
      </c>
      <c r="C2222" s="17" t="s">
        <v>20</v>
      </c>
      <c r="D2222" s="17" t="s">
        <v>19</v>
      </c>
      <c r="E2222" s="17">
        <v>9.7004099999999996E-2</v>
      </c>
    </row>
    <row r="2223" spans="2:5" x14ac:dyDescent="0.2">
      <c r="B2223" s="17">
        <v>53</v>
      </c>
      <c r="C2223" s="17" t="s">
        <v>18</v>
      </c>
      <c r="D2223" s="17" t="s">
        <v>17</v>
      </c>
      <c r="E2223" s="17">
        <v>9.7837900000000005E-2</v>
      </c>
    </row>
    <row r="2224" spans="2:5" x14ac:dyDescent="0.2">
      <c r="B2224" s="17">
        <v>53</v>
      </c>
      <c r="C2224" s="17" t="s">
        <v>16</v>
      </c>
      <c r="D2224" s="17" t="s">
        <v>15</v>
      </c>
      <c r="E2224" s="17">
        <v>9.9257999999999999E-2</v>
      </c>
    </row>
    <row r="2225" spans="2:5" x14ac:dyDescent="0.2">
      <c r="B2225" s="17">
        <v>53</v>
      </c>
      <c r="C2225" s="17" t="s">
        <v>14</v>
      </c>
      <c r="D2225" s="17" t="s">
        <v>13</v>
      </c>
      <c r="E2225" s="17">
        <v>9.8209299999999999E-2</v>
      </c>
    </row>
    <row r="2226" spans="2:5" x14ac:dyDescent="0.2">
      <c r="B2226" s="17">
        <v>53</v>
      </c>
      <c r="C2226" s="17" t="s">
        <v>12</v>
      </c>
      <c r="D2226" s="17" t="s">
        <v>11</v>
      </c>
      <c r="E2226" s="17">
        <v>0.100629</v>
      </c>
    </row>
    <row r="2227" spans="2:5" x14ac:dyDescent="0.2">
      <c r="B2227" s="17">
        <v>53</v>
      </c>
      <c r="C2227" s="17" t="s">
        <v>10</v>
      </c>
      <c r="D2227" s="17" t="s">
        <v>9</v>
      </c>
      <c r="E2227" s="17">
        <v>0.10174999999999999</v>
      </c>
    </row>
    <row r="2228" spans="2:5" x14ac:dyDescent="0.2">
      <c r="B2228" s="17">
        <v>53</v>
      </c>
      <c r="C2228" s="17" t="s">
        <v>8</v>
      </c>
      <c r="D2228" s="17" t="s">
        <v>7</v>
      </c>
      <c r="E2228" s="17">
        <v>0.113485</v>
      </c>
    </row>
    <row r="2229" spans="2:5" x14ac:dyDescent="0.2">
      <c r="B2229" s="17">
        <v>54</v>
      </c>
      <c r="C2229" s="17" t="s">
        <v>90</v>
      </c>
      <c r="D2229" s="17" t="s">
        <v>89</v>
      </c>
      <c r="E2229" s="17">
        <v>9.0460200000000004E-2</v>
      </c>
    </row>
    <row r="2230" spans="2:5" x14ac:dyDescent="0.2">
      <c r="B2230" s="17">
        <v>54</v>
      </c>
      <c r="C2230" s="17" t="s">
        <v>88</v>
      </c>
      <c r="D2230" s="17" t="s">
        <v>87</v>
      </c>
      <c r="E2230" s="17">
        <v>7.4722800000000006E-2</v>
      </c>
    </row>
    <row r="2231" spans="2:5" x14ac:dyDescent="0.2">
      <c r="B2231" s="17">
        <v>54</v>
      </c>
      <c r="C2231" s="17" t="s">
        <v>86</v>
      </c>
      <c r="D2231" s="17" t="s">
        <v>85</v>
      </c>
      <c r="E2231" s="17">
        <v>7.4931700000000004E-2</v>
      </c>
    </row>
    <row r="2232" spans="2:5" x14ac:dyDescent="0.2">
      <c r="B2232" s="17">
        <v>54</v>
      </c>
      <c r="C2232" s="17" t="s">
        <v>84</v>
      </c>
      <c r="D2232" s="17" t="s">
        <v>83</v>
      </c>
      <c r="E2232" s="17">
        <v>9.9217899999999998E-2</v>
      </c>
    </row>
    <row r="2233" spans="2:5" x14ac:dyDescent="0.2">
      <c r="B2233" s="17">
        <v>54</v>
      </c>
      <c r="C2233" s="17" t="s">
        <v>82</v>
      </c>
      <c r="D2233" s="17" t="s">
        <v>81</v>
      </c>
      <c r="E2233" s="17">
        <v>9.2974000000000001E-2</v>
      </c>
    </row>
    <row r="2234" spans="2:5" x14ac:dyDescent="0.2">
      <c r="B2234" s="17">
        <v>54</v>
      </c>
      <c r="C2234" s="17" t="s">
        <v>80</v>
      </c>
      <c r="D2234" s="17" t="s">
        <v>79</v>
      </c>
      <c r="E2234" s="17">
        <v>9.3430899999999997E-2</v>
      </c>
    </row>
    <row r="2235" spans="2:5" x14ac:dyDescent="0.2">
      <c r="B2235" s="17">
        <v>54</v>
      </c>
      <c r="C2235" s="17" t="s">
        <v>78</v>
      </c>
      <c r="D2235" s="17" t="s">
        <v>77</v>
      </c>
      <c r="E2235" s="17">
        <v>9.9784899999999996E-2</v>
      </c>
    </row>
    <row r="2236" spans="2:5" x14ac:dyDescent="0.2">
      <c r="B2236" s="17">
        <v>54</v>
      </c>
      <c r="C2236" s="17" t="s">
        <v>76</v>
      </c>
      <c r="D2236" s="17" t="s">
        <v>75</v>
      </c>
      <c r="E2236" s="17">
        <v>8.5187499999999999E-2</v>
      </c>
    </row>
    <row r="2237" spans="2:5" x14ac:dyDescent="0.2">
      <c r="B2237" s="17">
        <v>54</v>
      </c>
      <c r="C2237" s="17" t="s">
        <v>74</v>
      </c>
      <c r="D2237" s="17" t="s">
        <v>73</v>
      </c>
      <c r="E2237" s="17">
        <v>9.9768999999999997E-2</v>
      </c>
    </row>
    <row r="2238" spans="2:5" x14ac:dyDescent="0.2">
      <c r="B2238" s="17">
        <v>54</v>
      </c>
      <c r="C2238" s="17" t="s">
        <v>72</v>
      </c>
      <c r="D2238" s="17" t="s">
        <v>71</v>
      </c>
      <c r="E2238" s="17">
        <v>0.109026</v>
      </c>
    </row>
    <row r="2239" spans="2:5" x14ac:dyDescent="0.2">
      <c r="B2239" s="17">
        <v>54</v>
      </c>
      <c r="C2239" s="17" t="s">
        <v>70</v>
      </c>
      <c r="D2239" s="17" t="s">
        <v>69</v>
      </c>
      <c r="E2239" s="17">
        <v>7.3938000000000004E-2</v>
      </c>
    </row>
    <row r="2240" spans="2:5" x14ac:dyDescent="0.2">
      <c r="B2240" s="17">
        <v>54</v>
      </c>
      <c r="C2240" s="17" t="s">
        <v>68</v>
      </c>
      <c r="D2240" s="17" t="s">
        <v>67</v>
      </c>
      <c r="E2240" s="17">
        <v>7.5183700000000006E-2</v>
      </c>
    </row>
    <row r="2241" spans="2:5" x14ac:dyDescent="0.2">
      <c r="B2241" s="17">
        <v>54</v>
      </c>
      <c r="C2241" s="17" t="s">
        <v>66</v>
      </c>
      <c r="D2241" s="17" t="s">
        <v>65</v>
      </c>
      <c r="E2241" s="17">
        <v>6.8922600000000001E-2</v>
      </c>
    </row>
    <row r="2242" spans="2:5" x14ac:dyDescent="0.2">
      <c r="B2242" s="17">
        <v>54</v>
      </c>
      <c r="C2242" s="17" t="s">
        <v>64</v>
      </c>
      <c r="D2242" s="17" t="s">
        <v>63</v>
      </c>
      <c r="E2242" s="17">
        <v>9.3531799999999998E-2</v>
      </c>
    </row>
    <row r="2243" spans="2:5" x14ac:dyDescent="0.2">
      <c r="B2243" s="17">
        <v>54</v>
      </c>
      <c r="C2243" s="17" t="s">
        <v>62</v>
      </c>
      <c r="D2243" s="17" t="s">
        <v>61</v>
      </c>
      <c r="E2243" s="17">
        <v>9.3998999999999999E-2</v>
      </c>
    </row>
    <row r="2244" spans="2:5" x14ac:dyDescent="0.2">
      <c r="B2244" s="17">
        <v>54</v>
      </c>
      <c r="C2244" s="17" t="s">
        <v>60</v>
      </c>
      <c r="D2244" s="17" t="s">
        <v>59</v>
      </c>
      <c r="E2244" s="17">
        <v>8.3491300000000004E-2</v>
      </c>
    </row>
    <row r="2245" spans="2:5" x14ac:dyDescent="0.2">
      <c r="B2245" s="17">
        <v>54</v>
      </c>
      <c r="C2245" s="17" t="s">
        <v>58</v>
      </c>
      <c r="D2245" s="17" t="s">
        <v>57</v>
      </c>
      <c r="E2245" s="17">
        <v>0.12293800000000001</v>
      </c>
    </row>
    <row r="2246" spans="2:5" x14ac:dyDescent="0.2">
      <c r="B2246" s="17">
        <v>54</v>
      </c>
      <c r="C2246" s="17" t="s">
        <v>56</v>
      </c>
      <c r="D2246" s="17" t="s">
        <v>55</v>
      </c>
      <c r="E2246" s="17">
        <v>9.7074999999999995E-2</v>
      </c>
    </row>
    <row r="2247" spans="2:5" x14ac:dyDescent="0.2">
      <c r="B2247" s="17">
        <v>54</v>
      </c>
      <c r="C2247" s="17" t="s">
        <v>54</v>
      </c>
      <c r="D2247" s="17" t="s">
        <v>53</v>
      </c>
      <c r="E2247" s="17">
        <v>0.101672</v>
      </c>
    </row>
    <row r="2248" spans="2:5" x14ac:dyDescent="0.2">
      <c r="B2248" s="17">
        <v>54</v>
      </c>
      <c r="C2248" s="17" t="s">
        <v>52</v>
      </c>
      <c r="D2248" s="17" t="s">
        <v>51</v>
      </c>
      <c r="E2248" s="17">
        <v>6.6926799999999995E-2</v>
      </c>
    </row>
    <row r="2249" spans="2:5" x14ac:dyDescent="0.2">
      <c r="B2249" s="17">
        <v>54</v>
      </c>
      <c r="C2249" s="17" t="s">
        <v>50</v>
      </c>
      <c r="D2249" s="17" t="s">
        <v>49</v>
      </c>
      <c r="E2249" s="17">
        <v>9.7706799999999996E-2</v>
      </c>
    </row>
    <row r="2250" spans="2:5" x14ac:dyDescent="0.2">
      <c r="B2250" s="17">
        <v>54</v>
      </c>
      <c r="C2250" s="17" t="s">
        <v>48</v>
      </c>
      <c r="D2250" s="17" t="s">
        <v>47</v>
      </c>
      <c r="E2250" s="17">
        <v>8.1668299999999999E-2</v>
      </c>
    </row>
    <row r="2251" spans="2:5" x14ac:dyDescent="0.2">
      <c r="B2251" s="17">
        <v>54</v>
      </c>
      <c r="C2251" s="17" t="s">
        <v>46</v>
      </c>
      <c r="D2251" s="17" t="s">
        <v>45</v>
      </c>
      <c r="E2251" s="17">
        <v>7.8771599999999997E-2</v>
      </c>
    </row>
    <row r="2252" spans="2:5" x14ac:dyDescent="0.2">
      <c r="B2252" s="17">
        <v>54</v>
      </c>
      <c r="C2252" s="17" t="s">
        <v>44</v>
      </c>
      <c r="D2252" s="17" t="s">
        <v>43</v>
      </c>
      <c r="E2252" s="17">
        <v>8.0148700000000003E-2</v>
      </c>
    </row>
    <row r="2253" spans="2:5" x14ac:dyDescent="0.2">
      <c r="B2253" s="17">
        <v>54</v>
      </c>
      <c r="C2253" s="17" t="s">
        <v>42</v>
      </c>
      <c r="D2253" s="17" t="s">
        <v>41</v>
      </c>
      <c r="E2253" s="17">
        <v>7.9000200000000007E-2</v>
      </c>
    </row>
    <row r="2254" spans="2:5" x14ac:dyDescent="0.2">
      <c r="B2254" s="17">
        <v>54</v>
      </c>
      <c r="C2254" s="17" t="s">
        <v>40</v>
      </c>
      <c r="D2254" s="17" t="s">
        <v>39</v>
      </c>
      <c r="E2254" s="17">
        <v>8.9988100000000001E-2</v>
      </c>
    </row>
    <row r="2255" spans="2:5" x14ac:dyDescent="0.2">
      <c r="B2255" s="17">
        <v>54</v>
      </c>
      <c r="C2255" s="17" t="s">
        <v>38</v>
      </c>
      <c r="D2255" s="17" t="s">
        <v>37</v>
      </c>
      <c r="E2255" s="17">
        <v>8.9444200000000001E-2</v>
      </c>
    </row>
    <row r="2256" spans="2:5" x14ac:dyDescent="0.2">
      <c r="B2256" s="17">
        <v>54</v>
      </c>
      <c r="C2256" s="17" t="s">
        <v>36</v>
      </c>
      <c r="D2256" s="17" t="s">
        <v>35</v>
      </c>
      <c r="E2256" s="17">
        <v>8.8067800000000002E-2</v>
      </c>
    </row>
    <row r="2257" spans="2:5" x14ac:dyDescent="0.2">
      <c r="B2257" s="17">
        <v>54</v>
      </c>
      <c r="C2257" s="17" t="s">
        <v>34</v>
      </c>
      <c r="D2257" s="17" t="s">
        <v>33</v>
      </c>
      <c r="E2257" s="17">
        <v>8.7616899999999998E-2</v>
      </c>
    </row>
    <row r="2258" spans="2:5" x14ac:dyDescent="0.2">
      <c r="B2258" s="17">
        <v>54</v>
      </c>
      <c r="C2258" s="17" t="s">
        <v>32</v>
      </c>
      <c r="D2258" s="17" t="s">
        <v>31</v>
      </c>
      <c r="E2258" s="17">
        <v>9.6316399999999996E-2</v>
      </c>
    </row>
    <row r="2259" spans="2:5" x14ac:dyDescent="0.2">
      <c r="B2259" s="17">
        <v>54</v>
      </c>
      <c r="C2259" s="17" t="s">
        <v>30</v>
      </c>
      <c r="D2259" s="17" t="s">
        <v>29</v>
      </c>
      <c r="E2259" s="17">
        <v>9.5494499999999996E-2</v>
      </c>
    </row>
    <row r="2260" spans="2:5" x14ac:dyDescent="0.2">
      <c r="B2260" s="17">
        <v>54</v>
      </c>
      <c r="C2260" s="17" t="s">
        <v>28</v>
      </c>
      <c r="D2260" s="17" t="s">
        <v>27</v>
      </c>
      <c r="E2260" s="17">
        <v>9.9589300000000006E-2</v>
      </c>
    </row>
    <row r="2261" spans="2:5" x14ac:dyDescent="0.2">
      <c r="B2261" s="17">
        <v>54</v>
      </c>
      <c r="C2261" s="17" t="s">
        <v>26</v>
      </c>
      <c r="D2261" s="17" t="s">
        <v>25</v>
      </c>
      <c r="E2261" s="17">
        <v>0.11859699999999999</v>
      </c>
    </row>
    <row r="2262" spans="2:5" x14ac:dyDescent="0.2">
      <c r="B2262" s="17">
        <v>54</v>
      </c>
      <c r="C2262" s="17" t="s">
        <v>24</v>
      </c>
      <c r="D2262" s="17" t="s">
        <v>23</v>
      </c>
      <c r="E2262" s="17">
        <v>9.4282500000000005E-2</v>
      </c>
    </row>
    <row r="2263" spans="2:5" x14ac:dyDescent="0.2">
      <c r="B2263" s="17">
        <v>54</v>
      </c>
      <c r="C2263" s="17" t="s">
        <v>22</v>
      </c>
      <c r="D2263" s="17" t="s">
        <v>21</v>
      </c>
      <c r="E2263" s="17">
        <v>8.8203900000000002E-2</v>
      </c>
    </row>
    <row r="2264" spans="2:5" x14ac:dyDescent="0.2">
      <c r="B2264" s="17">
        <v>54</v>
      </c>
      <c r="C2264" s="17" t="s">
        <v>20</v>
      </c>
      <c r="D2264" s="17" t="s">
        <v>19</v>
      </c>
      <c r="E2264" s="17">
        <v>7.5648900000000005E-2</v>
      </c>
    </row>
    <row r="2265" spans="2:5" x14ac:dyDescent="0.2">
      <c r="B2265" s="17">
        <v>54</v>
      </c>
      <c r="C2265" s="17" t="s">
        <v>18</v>
      </c>
      <c r="D2265" s="17" t="s">
        <v>17</v>
      </c>
      <c r="E2265" s="17">
        <v>0.101368</v>
      </c>
    </row>
    <row r="2266" spans="2:5" x14ac:dyDescent="0.2">
      <c r="B2266" s="17">
        <v>54</v>
      </c>
      <c r="C2266" s="17" t="s">
        <v>16</v>
      </c>
      <c r="D2266" s="17" t="s">
        <v>15</v>
      </c>
      <c r="E2266" s="17">
        <v>0.10149</v>
      </c>
    </row>
    <row r="2267" spans="2:5" x14ac:dyDescent="0.2">
      <c r="B2267" s="17">
        <v>54</v>
      </c>
      <c r="C2267" s="17" t="s">
        <v>14</v>
      </c>
      <c r="D2267" s="17" t="s">
        <v>13</v>
      </c>
      <c r="E2267" s="17">
        <v>0.102078</v>
      </c>
    </row>
    <row r="2268" spans="2:5" x14ac:dyDescent="0.2">
      <c r="B2268" s="17">
        <v>54</v>
      </c>
      <c r="C2268" s="17" t="s">
        <v>12</v>
      </c>
      <c r="D2268" s="17" t="s">
        <v>11</v>
      </c>
      <c r="E2268" s="17">
        <v>0.102397</v>
      </c>
    </row>
    <row r="2269" spans="2:5" x14ac:dyDescent="0.2">
      <c r="B2269" s="17">
        <v>54</v>
      </c>
      <c r="C2269" s="17" t="s">
        <v>10</v>
      </c>
      <c r="D2269" s="17" t="s">
        <v>9</v>
      </c>
      <c r="E2269" s="17">
        <v>0.10415000000000001</v>
      </c>
    </row>
    <row r="2270" spans="2:5" x14ac:dyDescent="0.2">
      <c r="B2270" s="17">
        <v>54</v>
      </c>
      <c r="C2270" s="17" t="s">
        <v>8</v>
      </c>
      <c r="D2270" s="17" t="s">
        <v>7</v>
      </c>
      <c r="E2270" s="17">
        <v>0.11550299999999999</v>
      </c>
    </row>
    <row r="2271" spans="2:5" x14ac:dyDescent="0.2">
      <c r="B2271" s="17">
        <v>55</v>
      </c>
      <c r="C2271" s="17" t="s">
        <v>90</v>
      </c>
      <c r="D2271" s="17" t="s">
        <v>89</v>
      </c>
      <c r="E2271" s="17">
        <v>0.112427</v>
      </c>
    </row>
    <row r="2272" spans="2:5" x14ac:dyDescent="0.2">
      <c r="B2272" s="17">
        <v>55</v>
      </c>
      <c r="C2272" s="17" t="s">
        <v>88</v>
      </c>
      <c r="D2272" s="17" t="s">
        <v>87</v>
      </c>
      <c r="E2272" s="17">
        <v>8.3255099999999999E-2</v>
      </c>
    </row>
    <row r="2273" spans="2:5" x14ac:dyDescent="0.2">
      <c r="B2273" s="17">
        <v>55</v>
      </c>
      <c r="C2273" s="17" t="s">
        <v>86</v>
      </c>
      <c r="D2273" s="17" t="s">
        <v>85</v>
      </c>
      <c r="E2273" s="17">
        <v>0.106721</v>
      </c>
    </row>
    <row r="2274" spans="2:5" x14ac:dyDescent="0.2">
      <c r="B2274" s="17">
        <v>55</v>
      </c>
      <c r="C2274" s="17" t="s">
        <v>84</v>
      </c>
      <c r="D2274" s="17" t="s">
        <v>83</v>
      </c>
      <c r="E2274" s="17">
        <v>8.8387900000000005E-2</v>
      </c>
    </row>
    <row r="2275" spans="2:5" x14ac:dyDescent="0.2">
      <c r="B2275" s="17">
        <v>55</v>
      </c>
      <c r="C2275" s="17" t="s">
        <v>82</v>
      </c>
      <c r="D2275" s="17" t="s">
        <v>81</v>
      </c>
      <c r="E2275" s="17">
        <v>8.3231799999999995E-2</v>
      </c>
    </row>
    <row r="2276" spans="2:5" x14ac:dyDescent="0.2">
      <c r="B2276" s="17">
        <v>55</v>
      </c>
      <c r="C2276" s="17" t="s">
        <v>80</v>
      </c>
      <c r="D2276" s="17" t="s">
        <v>79</v>
      </c>
      <c r="E2276" s="17">
        <v>9.2977799999999999E-2</v>
      </c>
    </row>
    <row r="2277" spans="2:5" x14ac:dyDescent="0.2">
      <c r="B2277" s="17">
        <v>55</v>
      </c>
      <c r="C2277" s="17" t="s">
        <v>78</v>
      </c>
      <c r="D2277" s="17" t="s">
        <v>77</v>
      </c>
      <c r="E2277" s="17">
        <v>9.9704600000000004E-2</v>
      </c>
    </row>
    <row r="2278" spans="2:5" x14ac:dyDescent="0.2">
      <c r="B2278" s="17">
        <v>55</v>
      </c>
      <c r="C2278" s="17" t="s">
        <v>76</v>
      </c>
      <c r="D2278" s="17" t="s">
        <v>75</v>
      </c>
      <c r="E2278" s="17">
        <v>8.2838099999999998E-2</v>
      </c>
    </row>
    <row r="2279" spans="2:5" x14ac:dyDescent="0.2">
      <c r="B2279" s="17">
        <v>55</v>
      </c>
      <c r="C2279" s="17" t="s">
        <v>74</v>
      </c>
      <c r="D2279" s="17" t="s">
        <v>73</v>
      </c>
      <c r="E2279" s="17">
        <v>9.1701699999999997E-2</v>
      </c>
    </row>
    <row r="2280" spans="2:5" x14ac:dyDescent="0.2">
      <c r="B2280" s="17">
        <v>55</v>
      </c>
      <c r="C2280" s="17" t="s">
        <v>72</v>
      </c>
      <c r="D2280" s="17" t="s">
        <v>71</v>
      </c>
      <c r="E2280" s="17">
        <v>9.2503299999999997E-2</v>
      </c>
    </row>
    <row r="2281" spans="2:5" x14ac:dyDescent="0.2">
      <c r="B2281" s="17">
        <v>55</v>
      </c>
      <c r="C2281" s="17" t="s">
        <v>70</v>
      </c>
      <c r="D2281" s="17" t="s">
        <v>69</v>
      </c>
      <c r="E2281" s="17">
        <v>8.4096599999999994E-2</v>
      </c>
    </row>
    <row r="2282" spans="2:5" x14ac:dyDescent="0.2">
      <c r="B2282" s="17">
        <v>55</v>
      </c>
      <c r="C2282" s="17" t="s">
        <v>68</v>
      </c>
      <c r="D2282" s="17" t="s">
        <v>67</v>
      </c>
      <c r="E2282" s="17">
        <v>7.7830099999999999E-2</v>
      </c>
    </row>
    <row r="2283" spans="2:5" x14ac:dyDescent="0.2">
      <c r="B2283" s="17">
        <v>55</v>
      </c>
      <c r="C2283" s="17" t="s">
        <v>66</v>
      </c>
      <c r="D2283" s="17" t="s">
        <v>65</v>
      </c>
      <c r="E2283" s="17">
        <v>6.6933599999999996E-2</v>
      </c>
    </row>
    <row r="2284" spans="2:5" x14ac:dyDescent="0.2">
      <c r="B2284" s="17">
        <v>55</v>
      </c>
      <c r="C2284" s="17" t="s">
        <v>64</v>
      </c>
      <c r="D2284" s="17" t="s">
        <v>63</v>
      </c>
      <c r="E2284" s="17">
        <v>8.2782700000000001E-2</v>
      </c>
    </row>
    <row r="2285" spans="2:5" x14ac:dyDescent="0.2">
      <c r="B2285" s="17">
        <v>55</v>
      </c>
      <c r="C2285" s="17" t="s">
        <v>62</v>
      </c>
      <c r="D2285" s="17" t="s">
        <v>61</v>
      </c>
      <c r="E2285" s="17">
        <v>8.8094800000000001E-2</v>
      </c>
    </row>
    <row r="2286" spans="2:5" x14ac:dyDescent="0.2">
      <c r="B2286" s="17">
        <v>55</v>
      </c>
      <c r="C2286" s="17" t="s">
        <v>60</v>
      </c>
      <c r="D2286" s="17" t="s">
        <v>59</v>
      </c>
      <c r="E2286" s="17">
        <v>9.8070400000000002E-2</v>
      </c>
    </row>
    <row r="2287" spans="2:5" x14ac:dyDescent="0.2">
      <c r="B2287" s="17">
        <v>55</v>
      </c>
      <c r="C2287" s="17" t="s">
        <v>58</v>
      </c>
      <c r="D2287" s="17" t="s">
        <v>57</v>
      </c>
      <c r="E2287" s="17">
        <v>9.1839199999999996E-2</v>
      </c>
    </row>
    <row r="2288" spans="2:5" x14ac:dyDescent="0.2">
      <c r="B2288" s="17">
        <v>55</v>
      </c>
      <c r="C2288" s="17" t="s">
        <v>56</v>
      </c>
      <c r="D2288" s="17" t="s">
        <v>55</v>
      </c>
      <c r="E2288" s="17">
        <v>8.4117999999999998E-2</v>
      </c>
    </row>
    <row r="2289" spans="2:5" x14ac:dyDescent="0.2">
      <c r="B2289" s="17">
        <v>55</v>
      </c>
      <c r="C2289" s="17" t="s">
        <v>54</v>
      </c>
      <c r="D2289" s="17" t="s">
        <v>53</v>
      </c>
      <c r="E2289" s="17">
        <v>7.1996000000000004E-2</v>
      </c>
    </row>
    <row r="2290" spans="2:5" x14ac:dyDescent="0.2">
      <c r="B2290" s="17">
        <v>55</v>
      </c>
      <c r="C2290" s="17" t="s">
        <v>52</v>
      </c>
      <c r="D2290" s="17" t="s">
        <v>51</v>
      </c>
      <c r="E2290" s="17">
        <v>7.8628000000000003E-2</v>
      </c>
    </row>
    <row r="2291" spans="2:5" x14ac:dyDescent="0.2">
      <c r="B2291" s="17">
        <v>55</v>
      </c>
      <c r="C2291" s="17" t="s">
        <v>50</v>
      </c>
      <c r="D2291" s="17" t="s">
        <v>49</v>
      </c>
      <c r="E2291" s="17">
        <v>8.0277799999999996E-2</v>
      </c>
    </row>
    <row r="2292" spans="2:5" x14ac:dyDescent="0.2">
      <c r="B2292" s="17">
        <v>55</v>
      </c>
      <c r="C2292" s="17" t="s">
        <v>48</v>
      </c>
      <c r="D2292" s="17" t="s">
        <v>47</v>
      </c>
      <c r="E2292" s="17">
        <v>7.3108999999999993E-2</v>
      </c>
    </row>
    <row r="2293" spans="2:5" x14ac:dyDescent="0.2">
      <c r="B2293" s="17">
        <v>55</v>
      </c>
      <c r="C2293" s="17" t="s">
        <v>46</v>
      </c>
      <c r="D2293" s="17" t="s">
        <v>45</v>
      </c>
      <c r="E2293" s="17">
        <v>7.00017E-2</v>
      </c>
    </row>
    <row r="2294" spans="2:5" x14ac:dyDescent="0.2">
      <c r="B2294" s="17">
        <v>55</v>
      </c>
      <c r="C2294" s="17" t="s">
        <v>44</v>
      </c>
      <c r="D2294" s="17" t="s">
        <v>43</v>
      </c>
      <c r="E2294" s="17">
        <v>8.2374600000000006E-2</v>
      </c>
    </row>
    <row r="2295" spans="2:5" x14ac:dyDescent="0.2">
      <c r="B2295" s="17">
        <v>55</v>
      </c>
      <c r="C2295" s="17" t="s">
        <v>42</v>
      </c>
      <c r="D2295" s="17" t="s">
        <v>41</v>
      </c>
      <c r="E2295" s="17">
        <v>8.4369399999999997E-2</v>
      </c>
    </row>
    <row r="2296" spans="2:5" x14ac:dyDescent="0.2">
      <c r="B2296" s="17">
        <v>55</v>
      </c>
      <c r="C2296" s="17" t="s">
        <v>40</v>
      </c>
      <c r="D2296" s="17" t="s">
        <v>39</v>
      </c>
      <c r="E2296" s="17">
        <v>0.114324</v>
      </c>
    </row>
    <row r="2297" spans="2:5" x14ac:dyDescent="0.2">
      <c r="B2297" s="17">
        <v>55</v>
      </c>
      <c r="C2297" s="17" t="s">
        <v>38</v>
      </c>
      <c r="D2297" s="17" t="s">
        <v>37</v>
      </c>
      <c r="E2297" s="17">
        <v>7.8295199999999995E-2</v>
      </c>
    </row>
    <row r="2298" spans="2:5" x14ac:dyDescent="0.2">
      <c r="B2298" s="17">
        <v>55</v>
      </c>
      <c r="C2298" s="17" t="s">
        <v>36</v>
      </c>
      <c r="D2298" s="17" t="s">
        <v>35</v>
      </c>
      <c r="E2298" s="17">
        <v>8.2681400000000002E-2</v>
      </c>
    </row>
    <row r="2299" spans="2:5" x14ac:dyDescent="0.2">
      <c r="B2299" s="17">
        <v>55</v>
      </c>
      <c r="C2299" s="17" t="s">
        <v>34</v>
      </c>
      <c r="D2299" s="17" t="s">
        <v>33</v>
      </c>
      <c r="E2299" s="17">
        <v>7.9551999999999998E-2</v>
      </c>
    </row>
    <row r="2300" spans="2:5" x14ac:dyDescent="0.2">
      <c r="B2300" s="17">
        <v>55</v>
      </c>
      <c r="C2300" s="17" t="s">
        <v>32</v>
      </c>
      <c r="D2300" s="17" t="s">
        <v>31</v>
      </c>
      <c r="E2300" s="17">
        <v>8.0543400000000001E-2</v>
      </c>
    </row>
    <row r="2301" spans="2:5" x14ac:dyDescent="0.2">
      <c r="B2301" s="17">
        <v>55</v>
      </c>
      <c r="C2301" s="17" t="s">
        <v>30</v>
      </c>
      <c r="D2301" s="17" t="s">
        <v>29</v>
      </c>
      <c r="E2301" s="17">
        <v>9.5605300000000004E-2</v>
      </c>
    </row>
    <row r="2302" spans="2:5" x14ac:dyDescent="0.2">
      <c r="B2302" s="17">
        <v>55</v>
      </c>
      <c r="C2302" s="17" t="s">
        <v>28</v>
      </c>
      <c r="D2302" s="17" t="s">
        <v>27</v>
      </c>
      <c r="E2302" s="17">
        <v>9.3787999999999996E-2</v>
      </c>
    </row>
    <row r="2303" spans="2:5" x14ac:dyDescent="0.2">
      <c r="B2303" s="17">
        <v>55</v>
      </c>
      <c r="C2303" s="17" t="s">
        <v>26</v>
      </c>
      <c r="D2303" s="17" t="s">
        <v>25</v>
      </c>
      <c r="E2303" s="17">
        <v>8.9124700000000001E-2</v>
      </c>
    </row>
    <row r="2304" spans="2:5" x14ac:dyDescent="0.2">
      <c r="B2304" s="17">
        <v>55</v>
      </c>
      <c r="C2304" s="17" t="s">
        <v>24</v>
      </c>
      <c r="D2304" s="17" t="s">
        <v>23</v>
      </c>
      <c r="E2304" s="17">
        <v>9.3227299999999999E-2</v>
      </c>
    </row>
    <row r="2305" spans="2:5" x14ac:dyDescent="0.2">
      <c r="B2305" s="17">
        <v>55</v>
      </c>
      <c r="C2305" s="17" t="s">
        <v>22</v>
      </c>
      <c r="D2305" s="17" t="s">
        <v>21</v>
      </c>
      <c r="E2305" s="17">
        <v>8.8061E-2</v>
      </c>
    </row>
    <row r="2306" spans="2:5" x14ac:dyDescent="0.2">
      <c r="B2306" s="17">
        <v>55</v>
      </c>
      <c r="C2306" s="17" t="s">
        <v>20</v>
      </c>
      <c r="D2306" s="17" t="s">
        <v>19</v>
      </c>
      <c r="E2306" s="17">
        <v>9.1857900000000006E-2</v>
      </c>
    </row>
    <row r="2307" spans="2:5" x14ac:dyDescent="0.2">
      <c r="B2307" s="17">
        <v>55</v>
      </c>
      <c r="C2307" s="17" t="s">
        <v>18</v>
      </c>
      <c r="D2307" s="17" t="s">
        <v>17</v>
      </c>
      <c r="E2307" s="17">
        <v>0.10245</v>
      </c>
    </row>
    <row r="2308" spans="2:5" x14ac:dyDescent="0.2">
      <c r="B2308" s="17">
        <v>55</v>
      </c>
      <c r="C2308" s="17" t="s">
        <v>16</v>
      </c>
      <c r="D2308" s="17" t="s">
        <v>15</v>
      </c>
      <c r="E2308" s="17">
        <v>0.102879</v>
      </c>
    </row>
    <row r="2309" spans="2:5" x14ac:dyDescent="0.2">
      <c r="B2309" s="17">
        <v>55</v>
      </c>
      <c r="C2309" s="17" t="s">
        <v>14</v>
      </c>
      <c r="D2309" s="17" t="s">
        <v>13</v>
      </c>
      <c r="E2309" s="17">
        <v>0.1027</v>
      </c>
    </row>
    <row r="2310" spans="2:5" x14ac:dyDescent="0.2">
      <c r="B2310" s="17">
        <v>55</v>
      </c>
      <c r="C2310" s="17" t="s">
        <v>12</v>
      </c>
      <c r="D2310" s="17" t="s">
        <v>11</v>
      </c>
      <c r="E2310" s="17">
        <v>0.10441300000000001</v>
      </c>
    </row>
    <row r="2311" spans="2:5" x14ac:dyDescent="0.2">
      <c r="B2311" s="17">
        <v>55</v>
      </c>
      <c r="C2311" s="17" t="s">
        <v>10</v>
      </c>
      <c r="D2311" s="17" t="s">
        <v>9</v>
      </c>
      <c r="E2311" s="17">
        <v>0.107178</v>
      </c>
    </row>
    <row r="2312" spans="2:5" x14ac:dyDescent="0.2">
      <c r="B2312" s="17">
        <v>55</v>
      </c>
      <c r="C2312" s="17" t="s">
        <v>8</v>
      </c>
      <c r="D2312" s="17" t="s">
        <v>7</v>
      </c>
      <c r="E2312" s="17">
        <v>0.117814</v>
      </c>
    </row>
    <row r="2313" spans="2:5" x14ac:dyDescent="0.2">
      <c r="B2313" s="17">
        <v>56</v>
      </c>
      <c r="C2313" s="17" t="s">
        <v>90</v>
      </c>
      <c r="D2313" s="17" t="s">
        <v>89</v>
      </c>
      <c r="E2313" s="17">
        <v>8.63931E-2</v>
      </c>
    </row>
    <row r="2314" spans="2:5" x14ac:dyDescent="0.2">
      <c r="B2314" s="17">
        <v>56</v>
      </c>
      <c r="C2314" s="17" t="s">
        <v>88</v>
      </c>
      <c r="D2314" s="17" t="s">
        <v>87</v>
      </c>
      <c r="E2314" s="17">
        <v>8.2214400000000007E-2</v>
      </c>
    </row>
    <row r="2315" spans="2:5" x14ac:dyDescent="0.2">
      <c r="B2315" s="17">
        <v>56</v>
      </c>
      <c r="C2315" s="17" t="s">
        <v>86</v>
      </c>
      <c r="D2315" s="17" t="s">
        <v>85</v>
      </c>
      <c r="E2315" s="17">
        <v>6.8475900000000006E-2</v>
      </c>
    </row>
    <row r="2316" spans="2:5" x14ac:dyDescent="0.2">
      <c r="B2316" s="17">
        <v>56</v>
      </c>
      <c r="C2316" s="17" t="s">
        <v>84</v>
      </c>
      <c r="D2316" s="17" t="s">
        <v>83</v>
      </c>
      <c r="E2316" s="17">
        <v>7.5718400000000005E-2</v>
      </c>
    </row>
    <row r="2317" spans="2:5" x14ac:dyDescent="0.2">
      <c r="B2317" s="17">
        <v>56</v>
      </c>
      <c r="C2317" s="17" t="s">
        <v>82</v>
      </c>
      <c r="D2317" s="17" t="s">
        <v>81</v>
      </c>
      <c r="E2317" s="17">
        <v>7.5329099999999996E-2</v>
      </c>
    </row>
    <row r="2318" spans="2:5" x14ac:dyDescent="0.2">
      <c r="B2318" s="17">
        <v>56</v>
      </c>
      <c r="C2318" s="17" t="s">
        <v>80</v>
      </c>
      <c r="D2318" s="17" t="s">
        <v>79</v>
      </c>
      <c r="E2318" s="17">
        <v>9.0635099999999996E-2</v>
      </c>
    </row>
    <row r="2319" spans="2:5" x14ac:dyDescent="0.2">
      <c r="B2319" s="17">
        <v>56</v>
      </c>
      <c r="C2319" s="17" t="s">
        <v>78</v>
      </c>
      <c r="D2319" s="17" t="s">
        <v>77</v>
      </c>
      <c r="E2319" s="17">
        <v>9.3745099999999998E-2</v>
      </c>
    </row>
    <row r="2320" spans="2:5" x14ac:dyDescent="0.2">
      <c r="B2320" s="17">
        <v>56</v>
      </c>
      <c r="C2320" s="17" t="s">
        <v>76</v>
      </c>
      <c r="D2320" s="17" t="s">
        <v>75</v>
      </c>
      <c r="E2320" s="17">
        <v>8.8367299999999996E-2</v>
      </c>
    </row>
    <row r="2321" spans="2:5" x14ac:dyDescent="0.2">
      <c r="B2321" s="17">
        <v>56</v>
      </c>
      <c r="C2321" s="17" t="s">
        <v>74</v>
      </c>
      <c r="D2321" s="17" t="s">
        <v>73</v>
      </c>
      <c r="E2321" s="17">
        <v>9.2226199999999994E-2</v>
      </c>
    </row>
    <row r="2322" spans="2:5" x14ac:dyDescent="0.2">
      <c r="B2322" s="17">
        <v>56</v>
      </c>
      <c r="C2322" s="17" t="s">
        <v>72</v>
      </c>
      <c r="D2322" s="17" t="s">
        <v>71</v>
      </c>
      <c r="E2322" s="17">
        <v>8.6066799999999999E-2</v>
      </c>
    </row>
    <row r="2323" spans="2:5" x14ac:dyDescent="0.2">
      <c r="B2323" s="17">
        <v>56</v>
      </c>
      <c r="C2323" s="17" t="s">
        <v>70</v>
      </c>
      <c r="D2323" s="17" t="s">
        <v>69</v>
      </c>
      <c r="E2323" s="17">
        <v>7.6269500000000004E-2</v>
      </c>
    </row>
    <row r="2324" spans="2:5" x14ac:dyDescent="0.2">
      <c r="B2324" s="17">
        <v>56</v>
      </c>
      <c r="C2324" s="17" t="s">
        <v>68</v>
      </c>
      <c r="D2324" s="17" t="s">
        <v>67</v>
      </c>
      <c r="E2324" s="17">
        <v>7.16387E-2</v>
      </c>
    </row>
    <row r="2325" spans="2:5" x14ac:dyDescent="0.2">
      <c r="B2325" s="17">
        <v>56</v>
      </c>
      <c r="C2325" s="17" t="s">
        <v>66</v>
      </c>
      <c r="D2325" s="17" t="s">
        <v>65</v>
      </c>
      <c r="E2325" s="17">
        <v>7.7115299999999998E-2</v>
      </c>
    </row>
    <row r="2326" spans="2:5" x14ac:dyDescent="0.2">
      <c r="B2326" s="17">
        <v>56</v>
      </c>
      <c r="C2326" s="17" t="s">
        <v>64</v>
      </c>
      <c r="D2326" s="17" t="s">
        <v>63</v>
      </c>
      <c r="E2326" s="17">
        <v>0.109012</v>
      </c>
    </row>
    <row r="2327" spans="2:5" x14ac:dyDescent="0.2">
      <c r="B2327" s="17">
        <v>56</v>
      </c>
      <c r="C2327" s="17" t="s">
        <v>62</v>
      </c>
      <c r="D2327" s="17" t="s">
        <v>61</v>
      </c>
      <c r="E2327" s="17">
        <v>0.10838299999999999</v>
      </c>
    </row>
    <row r="2328" spans="2:5" x14ac:dyDescent="0.2">
      <c r="B2328" s="17">
        <v>56</v>
      </c>
      <c r="C2328" s="17" t="s">
        <v>60</v>
      </c>
      <c r="D2328" s="17" t="s">
        <v>59</v>
      </c>
      <c r="E2328" s="17">
        <v>0.102862</v>
      </c>
    </row>
    <row r="2329" spans="2:5" x14ac:dyDescent="0.2">
      <c r="B2329" s="17">
        <v>56</v>
      </c>
      <c r="C2329" s="17" t="s">
        <v>58</v>
      </c>
      <c r="D2329" s="17" t="s">
        <v>57</v>
      </c>
      <c r="E2329" s="17">
        <v>9.0630299999999997E-2</v>
      </c>
    </row>
    <row r="2330" spans="2:5" x14ac:dyDescent="0.2">
      <c r="B2330" s="17">
        <v>56</v>
      </c>
      <c r="C2330" s="17" t="s">
        <v>56</v>
      </c>
      <c r="D2330" s="17" t="s">
        <v>55</v>
      </c>
      <c r="E2330" s="17">
        <v>8.0300300000000005E-2</v>
      </c>
    </row>
    <row r="2331" spans="2:5" x14ac:dyDescent="0.2">
      <c r="B2331" s="17">
        <v>56</v>
      </c>
      <c r="C2331" s="17" t="s">
        <v>54</v>
      </c>
      <c r="D2331" s="17" t="s">
        <v>53</v>
      </c>
      <c r="E2331" s="17">
        <v>8.41779E-2</v>
      </c>
    </row>
    <row r="2332" spans="2:5" x14ac:dyDescent="0.2">
      <c r="B2332" s="17">
        <v>56</v>
      </c>
      <c r="C2332" s="17" t="s">
        <v>52</v>
      </c>
      <c r="D2332" s="17" t="s">
        <v>51</v>
      </c>
      <c r="E2332" s="17">
        <v>6.5374500000000002E-2</v>
      </c>
    </row>
    <row r="2333" spans="2:5" x14ac:dyDescent="0.2">
      <c r="B2333" s="17">
        <v>56</v>
      </c>
      <c r="C2333" s="17" t="s">
        <v>50</v>
      </c>
      <c r="D2333" s="17" t="s">
        <v>49</v>
      </c>
      <c r="E2333" s="17">
        <v>8.7760000000000005E-2</v>
      </c>
    </row>
    <row r="2334" spans="2:5" x14ac:dyDescent="0.2">
      <c r="B2334" s="17">
        <v>56</v>
      </c>
      <c r="C2334" s="17" t="s">
        <v>48</v>
      </c>
      <c r="D2334" s="17" t="s">
        <v>47</v>
      </c>
      <c r="E2334" s="17">
        <v>8.0244800000000005E-2</v>
      </c>
    </row>
    <row r="2335" spans="2:5" x14ac:dyDescent="0.2">
      <c r="B2335" s="17">
        <v>56</v>
      </c>
      <c r="C2335" s="17" t="s">
        <v>46</v>
      </c>
      <c r="D2335" s="17" t="s">
        <v>45</v>
      </c>
      <c r="E2335" s="17">
        <v>6.60771E-2</v>
      </c>
    </row>
    <row r="2336" spans="2:5" x14ac:dyDescent="0.2">
      <c r="B2336" s="17">
        <v>56</v>
      </c>
      <c r="C2336" s="17" t="s">
        <v>44</v>
      </c>
      <c r="D2336" s="17" t="s">
        <v>43</v>
      </c>
      <c r="E2336" s="17">
        <v>7.9657500000000006E-2</v>
      </c>
    </row>
    <row r="2337" spans="2:5" x14ac:dyDescent="0.2">
      <c r="B2337" s="17">
        <v>56</v>
      </c>
      <c r="C2337" s="17" t="s">
        <v>42</v>
      </c>
      <c r="D2337" s="17" t="s">
        <v>41</v>
      </c>
      <c r="E2337" s="17">
        <v>7.2475499999999998E-2</v>
      </c>
    </row>
    <row r="2338" spans="2:5" x14ac:dyDescent="0.2">
      <c r="B2338" s="17">
        <v>56</v>
      </c>
      <c r="C2338" s="17" t="s">
        <v>40</v>
      </c>
      <c r="D2338" s="17" t="s">
        <v>39</v>
      </c>
      <c r="E2338" s="17">
        <v>8.0910099999999999E-2</v>
      </c>
    </row>
    <row r="2339" spans="2:5" x14ac:dyDescent="0.2">
      <c r="B2339" s="17">
        <v>56</v>
      </c>
      <c r="C2339" s="17" t="s">
        <v>38</v>
      </c>
      <c r="D2339" s="17" t="s">
        <v>37</v>
      </c>
      <c r="E2339" s="17">
        <v>7.6701400000000003E-2</v>
      </c>
    </row>
    <row r="2340" spans="2:5" x14ac:dyDescent="0.2">
      <c r="B2340" s="17">
        <v>56</v>
      </c>
      <c r="C2340" s="17" t="s">
        <v>36</v>
      </c>
      <c r="D2340" s="17" t="s">
        <v>35</v>
      </c>
      <c r="E2340" s="17">
        <v>7.6794299999999996E-2</v>
      </c>
    </row>
    <row r="2341" spans="2:5" x14ac:dyDescent="0.2">
      <c r="B2341" s="17">
        <v>56</v>
      </c>
      <c r="C2341" s="17" t="s">
        <v>34</v>
      </c>
      <c r="D2341" s="17" t="s">
        <v>33</v>
      </c>
      <c r="E2341" s="17">
        <v>8.2626500000000005E-2</v>
      </c>
    </row>
    <row r="2342" spans="2:5" x14ac:dyDescent="0.2">
      <c r="B2342" s="17">
        <v>56</v>
      </c>
      <c r="C2342" s="17" t="s">
        <v>32</v>
      </c>
      <c r="D2342" s="17" t="s">
        <v>31</v>
      </c>
      <c r="E2342" s="17">
        <v>7.94845E-2</v>
      </c>
    </row>
    <row r="2343" spans="2:5" x14ac:dyDescent="0.2">
      <c r="B2343" s="17">
        <v>56</v>
      </c>
      <c r="C2343" s="17" t="s">
        <v>30</v>
      </c>
      <c r="D2343" s="17" t="s">
        <v>29</v>
      </c>
      <c r="E2343" s="17">
        <v>9.9127499999999993E-2</v>
      </c>
    </row>
    <row r="2344" spans="2:5" x14ac:dyDescent="0.2">
      <c r="B2344" s="17">
        <v>56</v>
      </c>
      <c r="C2344" s="17" t="s">
        <v>28</v>
      </c>
      <c r="D2344" s="17" t="s">
        <v>27</v>
      </c>
      <c r="E2344" s="17">
        <v>0.110776</v>
      </c>
    </row>
    <row r="2345" spans="2:5" x14ac:dyDescent="0.2">
      <c r="B2345" s="17">
        <v>56</v>
      </c>
      <c r="C2345" s="17" t="s">
        <v>26</v>
      </c>
      <c r="D2345" s="17" t="s">
        <v>25</v>
      </c>
      <c r="E2345" s="17">
        <v>0.10048600000000001</v>
      </c>
    </row>
    <row r="2346" spans="2:5" x14ac:dyDescent="0.2">
      <c r="B2346" s="17">
        <v>56</v>
      </c>
      <c r="C2346" s="17" t="s">
        <v>24</v>
      </c>
      <c r="D2346" s="17" t="s">
        <v>23</v>
      </c>
      <c r="E2346" s="17">
        <v>9.8036899999999996E-2</v>
      </c>
    </row>
    <row r="2347" spans="2:5" x14ac:dyDescent="0.2">
      <c r="B2347" s="17">
        <v>56</v>
      </c>
      <c r="C2347" s="17" t="s">
        <v>22</v>
      </c>
      <c r="D2347" s="17" t="s">
        <v>21</v>
      </c>
      <c r="E2347" s="17">
        <v>9.2143000000000003E-2</v>
      </c>
    </row>
    <row r="2348" spans="2:5" x14ac:dyDescent="0.2">
      <c r="B2348" s="17">
        <v>56</v>
      </c>
      <c r="C2348" s="17" t="s">
        <v>20</v>
      </c>
      <c r="D2348" s="17" t="s">
        <v>19</v>
      </c>
      <c r="E2348" s="17">
        <v>8.1430199999999994E-2</v>
      </c>
    </row>
    <row r="2349" spans="2:5" x14ac:dyDescent="0.2">
      <c r="B2349" s="17">
        <v>56</v>
      </c>
      <c r="C2349" s="17" t="s">
        <v>18</v>
      </c>
      <c r="D2349" s="17" t="s">
        <v>17</v>
      </c>
      <c r="E2349" s="17">
        <v>0.104897</v>
      </c>
    </row>
    <row r="2350" spans="2:5" x14ac:dyDescent="0.2">
      <c r="B2350" s="17">
        <v>56</v>
      </c>
      <c r="C2350" s="17" t="s">
        <v>16</v>
      </c>
      <c r="D2350" s="17" t="s">
        <v>15</v>
      </c>
      <c r="E2350" s="17">
        <v>0.10625900000000001</v>
      </c>
    </row>
    <row r="2351" spans="2:5" x14ac:dyDescent="0.2">
      <c r="B2351" s="17">
        <v>56</v>
      </c>
      <c r="C2351" s="17" t="s">
        <v>14</v>
      </c>
      <c r="D2351" s="17" t="s">
        <v>13</v>
      </c>
      <c r="E2351" s="17">
        <v>0.105644</v>
      </c>
    </row>
    <row r="2352" spans="2:5" x14ac:dyDescent="0.2">
      <c r="B2352" s="17">
        <v>56</v>
      </c>
      <c r="C2352" s="17" t="s">
        <v>12</v>
      </c>
      <c r="D2352" s="17" t="s">
        <v>11</v>
      </c>
      <c r="E2352" s="17">
        <v>0.108448</v>
      </c>
    </row>
    <row r="2353" spans="2:5" x14ac:dyDescent="0.2">
      <c r="B2353" s="17">
        <v>56</v>
      </c>
      <c r="C2353" s="17" t="s">
        <v>10</v>
      </c>
      <c r="D2353" s="17" t="s">
        <v>9</v>
      </c>
      <c r="E2353" s="17">
        <v>0.110078</v>
      </c>
    </row>
    <row r="2354" spans="2:5" x14ac:dyDescent="0.2">
      <c r="B2354" s="17">
        <v>56</v>
      </c>
      <c r="C2354" s="17" t="s">
        <v>8</v>
      </c>
      <c r="D2354" s="17" t="s">
        <v>7</v>
      </c>
      <c r="E2354" s="17">
        <v>0.11970799999999999</v>
      </c>
    </row>
    <row r="2355" spans="2:5" x14ac:dyDescent="0.2">
      <c r="B2355" s="17">
        <v>57</v>
      </c>
      <c r="C2355" s="17" t="s">
        <v>90</v>
      </c>
      <c r="D2355" s="17" t="s">
        <v>89</v>
      </c>
      <c r="E2355" s="17">
        <v>7.3199600000000004E-2</v>
      </c>
    </row>
    <row r="2356" spans="2:5" x14ac:dyDescent="0.2">
      <c r="B2356" s="17">
        <v>57</v>
      </c>
      <c r="C2356" s="17" t="s">
        <v>88</v>
      </c>
      <c r="D2356" s="17" t="s">
        <v>87</v>
      </c>
      <c r="E2356" s="17">
        <v>7.4171000000000001E-2</v>
      </c>
    </row>
    <row r="2357" spans="2:5" x14ac:dyDescent="0.2">
      <c r="B2357" s="17">
        <v>57</v>
      </c>
      <c r="C2357" s="17" t="s">
        <v>86</v>
      </c>
      <c r="D2357" s="17" t="s">
        <v>85</v>
      </c>
      <c r="E2357" s="17">
        <v>6.5293000000000004E-2</v>
      </c>
    </row>
    <row r="2358" spans="2:5" x14ac:dyDescent="0.2">
      <c r="B2358" s="17">
        <v>57</v>
      </c>
      <c r="C2358" s="17" t="s">
        <v>84</v>
      </c>
      <c r="D2358" s="17" t="s">
        <v>83</v>
      </c>
      <c r="E2358" s="17">
        <v>8.0740800000000001E-2</v>
      </c>
    </row>
    <row r="2359" spans="2:5" x14ac:dyDescent="0.2">
      <c r="B2359" s="17">
        <v>57</v>
      </c>
      <c r="C2359" s="17" t="s">
        <v>82</v>
      </c>
      <c r="D2359" s="17" t="s">
        <v>81</v>
      </c>
      <c r="E2359" s="17">
        <v>7.0910000000000001E-2</v>
      </c>
    </row>
    <row r="2360" spans="2:5" x14ac:dyDescent="0.2">
      <c r="B2360" s="17">
        <v>57</v>
      </c>
      <c r="C2360" s="17" t="s">
        <v>80</v>
      </c>
      <c r="D2360" s="17" t="s">
        <v>79</v>
      </c>
      <c r="E2360" s="17">
        <v>9.0571399999999996E-2</v>
      </c>
    </row>
    <row r="2361" spans="2:5" x14ac:dyDescent="0.2">
      <c r="B2361" s="17">
        <v>57</v>
      </c>
      <c r="C2361" s="17" t="s">
        <v>78</v>
      </c>
      <c r="D2361" s="17" t="s">
        <v>77</v>
      </c>
      <c r="E2361" s="17">
        <v>0.104334</v>
      </c>
    </row>
    <row r="2362" spans="2:5" x14ac:dyDescent="0.2">
      <c r="B2362" s="17">
        <v>57</v>
      </c>
      <c r="C2362" s="17" t="s">
        <v>76</v>
      </c>
      <c r="D2362" s="17" t="s">
        <v>75</v>
      </c>
      <c r="E2362" s="17">
        <v>7.6697399999999999E-2</v>
      </c>
    </row>
    <row r="2363" spans="2:5" x14ac:dyDescent="0.2">
      <c r="B2363" s="17">
        <v>57</v>
      </c>
      <c r="C2363" s="17" t="s">
        <v>74</v>
      </c>
      <c r="D2363" s="17" t="s">
        <v>73</v>
      </c>
      <c r="E2363" s="17">
        <v>9.3997200000000003E-2</v>
      </c>
    </row>
    <row r="2364" spans="2:5" x14ac:dyDescent="0.2">
      <c r="B2364" s="17">
        <v>57</v>
      </c>
      <c r="C2364" s="17" t="s">
        <v>72</v>
      </c>
      <c r="D2364" s="17" t="s">
        <v>71</v>
      </c>
      <c r="E2364" s="17">
        <v>8.7880399999999997E-2</v>
      </c>
    </row>
    <row r="2365" spans="2:5" x14ac:dyDescent="0.2">
      <c r="B2365" s="17">
        <v>57</v>
      </c>
      <c r="C2365" s="17" t="s">
        <v>70</v>
      </c>
      <c r="D2365" s="17" t="s">
        <v>69</v>
      </c>
      <c r="E2365" s="17">
        <v>8.7052000000000004E-2</v>
      </c>
    </row>
    <row r="2366" spans="2:5" x14ac:dyDescent="0.2">
      <c r="B2366" s="17">
        <v>57</v>
      </c>
      <c r="C2366" s="17" t="s">
        <v>68</v>
      </c>
      <c r="D2366" s="17" t="s">
        <v>67</v>
      </c>
      <c r="E2366" s="17">
        <v>7.7939599999999998E-2</v>
      </c>
    </row>
    <row r="2367" spans="2:5" x14ac:dyDescent="0.2">
      <c r="B2367" s="17">
        <v>57</v>
      </c>
      <c r="C2367" s="17" t="s">
        <v>66</v>
      </c>
      <c r="D2367" s="17" t="s">
        <v>65</v>
      </c>
      <c r="E2367" s="17">
        <v>0.114346</v>
      </c>
    </row>
    <row r="2368" spans="2:5" x14ac:dyDescent="0.2">
      <c r="B2368" s="17">
        <v>57</v>
      </c>
      <c r="C2368" s="17" t="s">
        <v>64</v>
      </c>
      <c r="D2368" s="17" t="s">
        <v>63</v>
      </c>
      <c r="E2368" s="17">
        <v>7.48997E-2</v>
      </c>
    </row>
    <row r="2369" spans="2:5" x14ac:dyDescent="0.2">
      <c r="B2369" s="17">
        <v>57</v>
      </c>
      <c r="C2369" s="17" t="s">
        <v>62</v>
      </c>
      <c r="D2369" s="17" t="s">
        <v>61</v>
      </c>
      <c r="E2369" s="17">
        <v>0.11648699999999999</v>
      </c>
    </row>
    <row r="2370" spans="2:5" x14ac:dyDescent="0.2">
      <c r="B2370" s="17">
        <v>57</v>
      </c>
      <c r="C2370" s="17" t="s">
        <v>60</v>
      </c>
      <c r="D2370" s="17" t="s">
        <v>59</v>
      </c>
      <c r="E2370" s="17">
        <v>0.10331600000000001</v>
      </c>
    </row>
    <row r="2371" spans="2:5" x14ac:dyDescent="0.2">
      <c r="B2371" s="17">
        <v>57</v>
      </c>
      <c r="C2371" s="17" t="s">
        <v>58</v>
      </c>
      <c r="D2371" s="17" t="s">
        <v>57</v>
      </c>
      <c r="E2371" s="17">
        <v>0.10008599999999999</v>
      </c>
    </row>
    <row r="2372" spans="2:5" x14ac:dyDescent="0.2">
      <c r="B2372" s="17">
        <v>57</v>
      </c>
      <c r="C2372" s="17" t="s">
        <v>56</v>
      </c>
      <c r="D2372" s="17" t="s">
        <v>55</v>
      </c>
      <c r="E2372" s="17">
        <v>8.5385100000000005E-2</v>
      </c>
    </row>
    <row r="2373" spans="2:5" x14ac:dyDescent="0.2">
      <c r="B2373" s="17">
        <v>57</v>
      </c>
      <c r="C2373" s="17" t="s">
        <v>54</v>
      </c>
      <c r="D2373" s="17" t="s">
        <v>53</v>
      </c>
      <c r="E2373" s="17">
        <v>8.2128400000000004E-2</v>
      </c>
    </row>
    <row r="2374" spans="2:5" x14ac:dyDescent="0.2">
      <c r="B2374" s="17">
        <v>57</v>
      </c>
      <c r="C2374" s="17" t="s">
        <v>52</v>
      </c>
      <c r="D2374" s="17" t="s">
        <v>51</v>
      </c>
      <c r="E2374" s="17">
        <v>6.6388199999999994E-2</v>
      </c>
    </row>
    <row r="2375" spans="2:5" x14ac:dyDescent="0.2">
      <c r="B2375" s="17">
        <v>57</v>
      </c>
      <c r="C2375" s="17" t="s">
        <v>50</v>
      </c>
      <c r="D2375" s="17" t="s">
        <v>49</v>
      </c>
      <c r="E2375" s="17">
        <v>8.3089300000000005E-2</v>
      </c>
    </row>
    <row r="2376" spans="2:5" x14ac:dyDescent="0.2">
      <c r="B2376" s="17">
        <v>57</v>
      </c>
      <c r="C2376" s="17" t="s">
        <v>48</v>
      </c>
      <c r="D2376" s="17" t="s">
        <v>47</v>
      </c>
      <c r="E2376" s="17">
        <v>7.0685799999999993E-2</v>
      </c>
    </row>
    <row r="2377" spans="2:5" x14ac:dyDescent="0.2">
      <c r="B2377" s="17">
        <v>57</v>
      </c>
      <c r="C2377" s="17" t="s">
        <v>46</v>
      </c>
      <c r="D2377" s="17" t="s">
        <v>45</v>
      </c>
      <c r="E2377" s="17">
        <v>7.4632599999999993E-2</v>
      </c>
    </row>
    <row r="2378" spans="2:5" x14ac:dyDescent="0.2">
      <c r="B2378" s="17">
        <v>57</v>
      </c>
      <c r="C2378" s="17" t="s">
        <v>44</v>
      </c>
      <c r="D2378" s="17" t="s">
        <v>43</v>
      </c>
      <c r="E2378" s="17">
        <v>7.9359299999999994E-2</v>
      </c>
    </row>
    <row r="2379" spans="2:5" x14ac:dyDescent="0.2">
      <c r="B2379" s="17">
        <v>57</v>
      </c>
      <c r="C2379" s="17" t="s">
        <v>42</v>
      </c>
      <c r="D2379" s="17" t="s">
        <v>41</v>
      </c>
      <c r="E2379" s="17">
        <v>8.0944100000000005E-2</v>
      </c>
    </row>
    <row r="2380" spans="2:5" x14ac:dyDescent="0.2">
      <c r="B2380" s="17">
        <v>57</v>
      </c>
      <c r="C2380" s="17" t="s">
        <v>40</v>
      </c>
      <c r="D2380" s="17" t="s">
        <v>39</v>
      </c>
      <c r="E2380" s="17">
        <v>8.3357000000000001E-2</v>
      </c>
    </row>
    <row r="2381" spans="2:5" x14ac:dyDescent="0.2">
      <c r="B2381" s="17">
        <v>57</v>
      </c>
      <c r="C2381" s="17" t="s">
        <v>38</v>
      </c>
      <c r="D2381" s="17" t="s">
        <v>37</v>
      </c>
      <c r="E2381" s="17">
        <v>8.7925900000000001E-2</v>
      </c>
    </row>
    <row r="2382" spans="2:5" x14ac:dyDescent="0.2">
      <c r="B2382" s="17">
        <v>57</v>
      </c>
      <c r="C2382" s="17" t="s">
        <v>36</v>
      </c>
      <c r="D2382" s="17" t="s">
        <v>35</v>
      </c>
      <c r="E2382" s="17">
        <v>9.3614199999999995E-2</v>
      </c>
    </row>
    <row r="2383" spans="2:5" x14ac:dyDescent="0.2">
      <c r="B2383" s="17">
        <v>57</v>
      </c>
      <c r="C2383" s="17" t="s">
        <v>34</v>
      </c>
      <c r="D2383" s="17" t="s">
        <v>33</v>
      </c>
      <c r="E2383" s="17">
        <v>8.35809E-2</v>
      </c>
    </row>
    <row r="2384" spans="2:5" x14ac:dyDescent="0.2">
      <c r="B2384" s="17">
        <v>57</v>
      </c>
      <c r="C2384" s="17" t="s">
        <v>32</v>
      </c>
      <c r="D2384" s="17" t="s">
        <v>31</v>
      </c>
      <c r="E2384" s="17">
        <v>9.3088900000000002E-2</v>
      </c>
    </row>
    <row r="2385" spans="2:5" x14ac:dyDescent="0.2">
      <c r="B2385" s="17">
        <v>57</v>
      </c>
      <c r="C2385" s="17" t="s">
        <v>30</v>
      </c>
      <c r="D2385" s="17" t="s">
        <v>29</v>
      </c>
      <c r="E2385" s="17">
        <v>9.7234899999999999E-2</v>
      </c>
    </row>
    <row r="2386" spans="2:5" x14ac:dyDescent="0.2">
      <c r="B2386" s="17">
        <v>57</v>
      </c>
      <c r="C2386" s="17" t="s">
        <v>28</v>
      </c>
      <c r="D2386" s="17" t="s">
        <v>27</v>
      </c>
      <c r="E2386" s="17">
        <v>9.8023899999999997E-2</v>
      </c>
    </row>
    <row r="2387" spans="2:5" x14ac:dyDescent="0.2">
      <c r="B2387" s="17">
        <v>57</v>
      </c>
      <c r="C2387" s="17" t="s">
        <v>26</v>
      </c>
      <c r="D2387" s="17" t="s">
        <v>25</v>
      </c>
      <c r="E2387" s="17">
        <v>9.2884400000000006E-2</v>
      </c>
    </row>
    <row r="2388" spans="2:5" x14ac:dyDescent="0.2">
      <c r="B2388" s="17">
        <v>57</v>
      </c>
      <c r="C2388" s="17" t="s">
        <v>24</v>
      </c>
      <c r="D2388" s="17" t="s">
        <v>23</v>
      </c>
      <c r="E2388" s="17">
        <v>9.78739E-2</v>
      </c>
    </row>
    <row r="2389" spans="2:5" x14ac:dyDescent="0.2">
      <c r="B2389" s="17">
        <v>57</v>
      </c>
      <c r="C2389" s="17" t="s">
        <v>22</v>
      </c>
      <c r="D2389" s="17" t="s">
        <v>21</v>
      </c>
      <c r="E2389" s="17">
        <v>9.1230199999999997E-2</v>
      </c>
    </row>
    <row r="2390" spans="2:5" x14ac:dyDescent="0.2">
      <c r="B2390" s="17">
        <v>57</v>
      </c>
      <c r="C2390" s="17" t="s">
        <v>20</v>
      </c>
      <c r="D2390" s="17" t="s">
        <v>19</v>
      </c>
      <c r="E2390" s="17">
        <v>8.4880200000000003E-2</v>
      </c>
    </row>
    <row r="2391" spans="2:5" x14ac:dyDescent="0.2">
      <c r="B2391" s="17">
        <v>57</v>
      </c>
      <c r="C2391" s="17" t="s">
        <v>18</v>
      </c>
      <c r="D2391" s="17" t="s">
        <v>17</v>
      </c>
      <c r="E2391" s="17">
        <v>0.10613400000000001</v>
      </c>
    </row>
    <row r="2392" spans="2:5" x14ac:dyDescent="0.2">
      <c r="B2392" s="17">
        <v>57</v>
      </c>
      <c r="C2392" s="17" t="s">
        <v>16</v>
      </c>
      <c r="D2392" s="17" t="s">
        <v>15</v>
      </c>
      <c r="E2392" s="17">
        <v>0.108845</v>
      </c>
    </row>
    <row r="2393" spans="2:5" x14ac:dyDescent="0.2">
      <c r="B2393" s="17">
        <v>57</v>
      </c>
      <c r="C2393" s="17" t="s">
        <v>14</v>
      </c>
      <c r="D2393" s="17" t="s">
        <v>13</v>
      </c>
      <c r="E2393" s="17">
        <v>0.10711900000000001</v>
      </c>
    </row>
    <row r="2394" spans="2:5" x14ac:dyDescent="0.2">
      <c r="B2394" s="17">
        <v>57</v>
      </c>
      <c r="C2394" s="17" t="s">
        <v>12</v>
      </c>
      <c r="D2394" s="17" t="s">
        <v>11</v>
      </c>
      <c r="E2394" s="17">
        <v>0.111524</v>
      </c>
    </row>
    <row r="2395" spans="2:5" x14ac:dyDescent="0.2">
      <c r="B2395" s="17">
        <v>57</v>
      </c>
      <c r="C2395" s="17" t="s">
        <v>10</v>
      </c>
      <c r="D2395" s="17" t="s">
        <v>9</v>
      </c>
      <c r="E2395" s="17">
        <v>0.11196</v>
      </c>
    </row>
    <row r="2396" spans="2:5" x14ac:dyDescent="0.2">
      <c r="B2396" s="17">
        <v>57</v>
      </c>
      <c r="C2396" s="17" t="s">
        <v>8</v>
      </c>
      <c r="D2396" s="17" t="s">
        <v>7</v>
      </c>
      <c r="E2396" s="17">
        <v>0.121499</v>
      </c>
    </row>
    <row r="2397" spans="2:5" x14ac:dyDescent="0.2">
      <c r="B2397" s="17">
        <v>58</v>
      </c>
      <c r="C2397" s="17" t="s">
        <v>90</v>
      </c>
      <c r="D2397" s="17" t="s">
        <v>89</v>
      </c>
      <c r="E2397" s="17">
        <v>8.6176699999999995E-2</v>
      </c>
    </row>
    <row r="2398" spans="2:5" x14ac:dyDescent="0.2">
      <c r="B2398" s="17">
        <v>58</v>
      </c>
      <c r="C2398" s="17" t="s">
        <v>88</v>
      </c>
      <c r="D2398" s="17" t="s">
        <v>87</v>
      </c>
      <c r="E2398" s="17">
        <v>6.7595199999999994E-2</v>
      </c>
    </row>
    <row r="2399" spans="2:5" x14ac:dyDescent="0.2">
      <c r="B2399" s="17">
        <v>58</v>
      </c>
      <c r="C2399" s="17" t="s">
        <v>86</v>
      </c>
      <c r="D2399" s="17" t="s">
        <v>85</v>
      </c>
      <c r="E2399" s="17">
        <v>9.3869099999999997E-2</v>
      </c>
    </row>
    <row r="2400" spans="2:5" x14ac:dyDescent="0.2">
      <c r="B2400" s="17">
        <v>58</v>
      </c>
      <c r="C2400" s="17" t="s">
        <v>84</v>
      </c>
      <c r="D2400" s="17" t="s">
        <v>83</v>
      </c>
      <c r="E2400" s="17">
        <v>9.3210299999999996E-2</v>
      </c>
    </row>
    <row r="2401" spans="2:5" x14ac:dyDescent="0.2">
      <c r="B2401" s="17">
        <v>58</v>
      </c>
      <c r="C2401" s="17" t="s">
        <v>82</v>
      </c>
      <c r="D2401" s="17" t="s">
        <v>81</v>
      </c>
      <c r="E2401" s="17">
        <v>6.6076099999999999E-2</v>
      </c>
    </row>
    <row r="2402" spans="2:5" x14ac:dyDescent="0.2">
      <c r="B2402" s="17">
        <v>58</v>
      </c>
      <c r="C2402" s="17" t="s">
        <v>80</v>
      </c>
      <c r="D2402" s="17" t="s">
        <v>79</v>
      </c>
      <c r="E2402" s="17">
        <v>9.6185300000000001E-2</v>
      </c>
    </row>
    <row r="2403" spans="2:5" x14ac:dyDescent="0.2">
      <c r="B2403" s="17">
        <v>58</v>
      </c>
      <c r="C2403" s="17" t="s">
        <v>78</v>
      </c>
      <c r="D2403" s="17" t="s">
        <v>77</v>
      </c>
      <c r="E2403" s="17">
        <v>9.2326699999999998E-2</v>
      </c>
    </row>
    <row r="2404" spans="2:5" x14ac:dyDescent="0.2">
      <c r="B2404" s="17">
        <v>58</v>
      </c>
      <c r="C2404" s="17" t="s">
        <v>76</v>
      </c>
      <c r="D2404" s="17" t="s">
        <v>75</v>
      </c>
      <c r="E2404" s="17">
        <v>7.4368500000000004E-2</v>
      </c>
    </row>
    <row r="2405" spans="2:5" x14ac:dyDescent="0.2">
      <c r="B2405" s="17">
        <v>58</v>
      </c>
      <c r="C2405" s="17" t="s">
        <v>74</v>
      </c>
      <c r="D2405" s="17" t="s">
        <v>73</v>
      </c>
      <c r="E2405" s="17">
        <v>9.2943899999999996E-2</v>
      </c>
    </row>
    <row r="2406" spans="2:5" x14ac:dyDescent="0.2">
      <c r="B2406" s="17">
        <v>58</v>
      </c>
      <c r="C2406" s="17" t="s">
        <v>72</v>
      </c>
      <c r="D2406" s="17" t="s">
        <v>71</v>
      </c>
      <c r="E2406" s="17">
        <v>8.5623500000000005E-2</v>
      </c>
    </row>
    <row r="2407" spans="2:5" x14ac:dyDescent="0.2">
      <c r="B2407" s="17">
        <v>58</v>
      </c>
      <c r="C2407" s="17" t="s">
        <v>70</v>
      </c>
      <c r="D2407" s="17" t="s">
        <v>69</v>
      </c>
      <c r="E2407" s="17">
        <v>8.7380600000000003E-2</v>
      </c>
    </row>
    <row r="2408" spans="2:5" x14ac:dyDescent="0.2">
      <c r="B2408" s="17">
        <v>58</v>
      </c>
      <c r="C2408" s="17" t="s">
        <v>68</v>
      </c>
      <c r="D2408" s="17" t="s">
        <v>67</v>
      </c>
      <c r="E2408" s="17">
        <v>8.8986800000000005E-2</v>
      </c>
    </row>
    <row r="2409" spans="2:5" x14ac:dyDescent="0.2">
      <c r="B2409" s="17">
        <v>58</v>
      </c>
      <c r="C2409" s="17" t="s">
        <v>66</v>
      </c>
      <c r="D2409" s="17" t="s">
        <v>65</v>
      </c>
      <c r="E2409" s="17">
        <v>9.1994199999999998E-2</v>
      </c>
    </row>
    <row r="2410" spans="2:5" x14ac:dyDescent="0.2">
      <c r="B2410" s="17">
        <v>58</v>
      </c>
      <c r="C2410" s="17" t="s">
        <v>64</v>
      </c>
      <c r="D2410" s="17" t="s">
        <v>63</v>
      </c>
      <c r="E2410" s="17">
        <v>7.5642200000000007E-2</v>
      </c>
    </row>
    <row r="2411" spans="2:5" x14ac:dyDescent="0.2">
      <c r="B2411" s="17">
        <v>58</v>
      </c>
      <c r="C2411" s="17" t="s">
        <v>62</v>
      </c>
      <c r="D2411" s="17" t="s">
        <v>61</v>
      </c>
      <c r="E2411" s="17">
        <v>0.107423</v>
      </c>
    </row>
    <row r="2412" spans="2:5" x14ac:dyDescent="0.2">
      <c r="B2412" s="17">
        <v>58</v>
      </c>
      <c r="C2412" s="17" t="s">
        <v>60</v>
      </c>
      <c r="D2412" s="17" t="s">
        <v>59</v>
      </c>
      <c r="E2412" s="17">
        <v>0.100476</v>
      </c>
    </row>
    <row r="2413" spans="2:5" x14ac:dyDescent="0.2">
      <c r="B2413" s="17">
        <v>58</v>
      </c>
      <c r="C2413" s="17" t="s">
        <v>58</v>
      </c>
      <c r="D2413" s="17" t="s">
        <v>57</v>
      </c>
      <c r="E2413" s="17">
        <v>9.8591499999999999E-2</v>
      </c>
    </row>
    <row r="2414" spans="2:5" x14ac:dyDescent="0.2">
      <c r="B2414" s="17">
        <v>58</v>
      </c>
      <c r="C2414" s="17" t="s">
        <v>56</v>
      </c>
      <c r="D2414" s="17" t="s">
        <v>55</v>
      </c>
      <c r="E2414" s="17">
        <v>0.11815299999999999</v>
      </c>
    </row>
    <row r="2415" spans="2:5" x14ac:dyDescent="0.2">
      <c r="B2415" s="17">
        <v>58</v>
      </c>
      <c r="C2415" s="17" t="s">
        <v>54</v>
      </c>
      <c r="D2415" s="17" t="s">
        <v>53</v>
      </c>
      <c r="E2415" s="17">
        <v>7.3542700000000003E-2</v>
      </c>
    </row>
    <row r="2416" spans="2:5" x14ac:dyDescent="0.2">
      <c r="B2416" s="17">
        <v>58</v>
      </c>
      <c r="C2416" s="17" t="s">
        <v>52</v>
      </c>
      <c r="D2416" s="17" t="s">
        <v>51</v>
      </c>
      <c r="E2416" s="17">
        <v>7.0902699999999999E-2</v>
      </c>
    </row>
    <row r="2417" spans="2:5" x14ac:dyDescent="0.2">
      <c r="B2417" s="17">
        <v>58</v>
      </c>
      <c r="C2417" s="17" t="s">
        <v>50</v>
      </c>
      <c r="D2417" s="17" t="s">
        <v>49</v>
      </c>
      <c r="E2417" s="17">
        <v>7.5476199999999993E-2</v>
      </c>
    </row>
    <row r="2418" spans="2:5" x14ac:dyDescent="0.2">
      <c r="B2418" s="17">
        <v>58</v>
      </c>
      <c r="C2418" s="17" t="s">
        <v>48</v>
      </c>
      <c r="D2418" s="17" t="s">
        <v>47</v>
      </c>
      <c r="E2418" s="17">
        <v>6.9325800000000007E-2</v>
      </c>
    </row>
    <row r="2419" spans="2:5" x14ac:dyDescent="0.2">
      <c r="B2419" s="17">
        <v>58</v>
      </c>
      <c r="C2419" s="17" t="s">
        <v>46</v>
      </c>
      <c r="D2419" s="17" t="s">
        <v>45</v>
      </c>
      <c r="E2419" s="17">
        <v>7.0457699999999998E-2</v>
      </c>
    </row>
    <row r="2420" spans="2:5" x14ac:dyDescent="0.2">
      <c r="B2420" s="17">
        <v>58</v>
      </c>
      <c r="C2420" s="17" t="s">
        <v>44</v>
      </c>
      <c r="D2420" s="17" t="s">
        <v>43</v>
      </c>
      <c r="E2420" s="17">
        <v>7.4894199999999994E-2</v>
      </c>
    </row>
    <row r="2421" spans="2:5" x14ac:dyDescent="0.2">
      <c r="B2421" s="17">
        <v>58</v>
      </c>
      <c r="C2421" s="17" t="s">
        <v>42</v>
      </c>
      <c r="D2421" s="17" t="s">
        <v>41</v>
      </c>
      <c r="E2421" s="17">
        <v>7.8935199999999997E-2</v>
      </c>
    </row>
    <row r="2422" spans="2:5" x14ac:dyDescent="0.2">
      <c r="B2422" s="17">
        <v>58</v>
      </c>
      <c r="C2422" s="17" t="s">
        <v>40</v>
      </c>
      <c r="D2422" s="17" t="s">
        <v>39</v>
      </c>
      <c r="E2422" s="17">
        <v>0.13685900000000001</v>
      </c>
    </row>
    <row r="2423" spans="2:5" x14ac:dyDescent="0.2">
      <c r="B2423" s="17">
        <v>58</v>
      </c>
      <c r="C2423" s="17" t="s">
        <v>38</v>
      </c>
      <c r="D2423" s="17" t="s">
        <v>37</v>
      </c>
      <c r="E2423" s="17">
        <v>0.100138</v>
      </c>
    </row>
    <row r="2424" spans="2:5" x14ac:dyDescent="0.2">
      <c r="B2424" s="17">
        <v>58</v>
      </c>
      <c r="C2424" s="17" t="s">
        <v>36</v>
      </c>
      <c r="D2424" s="17" t="s">
        <v>35</v>
      </c>
      <c r="E2424" s="17">
        <v>0.102871</v>
      </c>
    </row>
    <row r="2425" spans="2:5" x14ac:dyDescent="0.2">
      <c r="B2425" s="17">
        <v>58</v>
      </c>
      <c r="C2425" s="17" t="s">
        <v>34</v>
      </c>
      <c r="D2425" s="17" t="s">
        <v>33</v>
      </c>
      <c r="E2425" s="17">
        <v>0.11838799999999999</v>
      </c>
    </row>
    <row r="2426" spans="2:5" x14ac:dyDescent="0.2">
      <c r="B2426" s="17">
        <v>58</v>
      </c>
      <c r="C2426" s="17" t="s">
        <v>32</v>
      </c>
      <c r="D2426" s="17" t="s">
        <v>31</v>
      </c>
      <c r="E2426" s="17">
        <v>0.112719</v>
      </c>
    </row>
    <row r="2427" spans="2:5" x14ac:dyDescent="0.2">
      <c r="B2427" s="17">
        <v>58</v>
      </c>
      <c r="C2427" s="17" t="s">
        <v>30</v>
      </c>
      <c r="D2427" s="17" t="s">
        <v>29</v>
      </c>
      <c r="E2427" s="17">
        <v>0.10331</v>
      </c>
    </row>
    <row r="2428" spans="2:5" x14ac:dyDescent="0.2">
      <c r="B2428" s="17">
        <v>58</v>
      </c>
      <c r="C2428" s="17" t="s">
        <v>28</v>
      </c>
      <c r="D2428" s="17" t="s">
        <v>27</v>
      </c>
      <c r="E2428" s="17">
        <v>0.113748</v>
      </c>
    </row>
    <row r="2429" spans="2:5" x14ac:dyDescent="0.2">
      <c r="B2429" s="17">
        <v>58</v>
      </c>
      <c r="C2429" s="17" t="s">
        <v>26</v>
      </c>
      <c r="D2429" s="17" t="s">
        <v>25</v>
      </c>
      <c r="E2429" s="17">
        <v>0.102629</v>
      </c>
    </row>
    <row r="2430" spans="2:5" x14ac:dyDescent="0.2">
      <c r="B2430" s="17">
        <v>58</v>
      </c>
      <c r="C2430" s="17" t="s">
        <v>24</v>
      </c>
      <c r="D2430" s="17" t="s">
        <v>23</v>
      </c>
      <c r="E2430" s="17">
        <v>0.10649500000000001</v>
      </c>
    </row>
    <row r="2431" spans="2:5" x14ac:dyDescent="0.2">
      <c r="B2431" s="17">
        <v>58</v>
      </c>
      <c r="C2431" s="17" t="s">
        <v>22</v>
      </c>
      <c r="D2431" s="17" t="s">
        <v>21</v>
      </c>
      <c r="E2431" s="17">
        <v>9.5695600000000006E-2</v>
      </c>
    </row>
    <row r="2432" spans="2:5" x14ac:dyDescent="0.2">
      <c r="B2432" s="17">
        <v>58</v>
      </c>
      <c r="C2432" s="17" t="s">
        <v>20</v>
      </c>
      <c r="D2432" s="17" t="s">
        <v>19</v>
      </c>
      <c r="E2432" s="17">
        <v>9.0875700000000004E-2</v>
      </c>
    </row>
    <row r="2433" spans="2:5" x14ac:dyDescent="0.2">
      <c r="B2433" s="17">
        <v>58</v>
      </c>
      <c r="C2433" s="17" t="s">
        <v>18</v>
      </c>
      <c r="D2433" s="17" t="s">
        <v>17</v>
      </c>
      <c r="E2433" s="17">
        <v>0.11024299999999999</v>
      </c>
    </row>
    <row r="2434" spans="2:5" x14ac:dyDescent="0.2">
      <c r="B2434" s="17">
        <v>58</v>
      </c>
      <c r="C2434" s="17" t="s">
        <v>16</v>
      </c>
      <c r="D2434" s="17" t="s">
        <v>15</v>
      </c>
      <c r="E2434" s="17">
        <v>0.111988</v>
      </c>
    </row>
    <row r="2435" spans="2:5" x14ac:dyDescent="0.2">
      <c r="B2435" s="17">
        <v>58</v>
      </c>
      <c r="C2435" s="17" t="s">
        <v>14</v>
      </c>
      <c r="D2435" s="17" t="s">
        <v>13</v>
      </c>
      <c r="E2435" s="17">
        <v>0.11076999999999999</v>
      </c>
    </row>
    <row r="2436" spans="2:5" x14ac:dyDescent="0.2">
      <c r="B2436" s="17">
        <v>58</v>
      </c>
      <c r="C2436" s="17" t="s">
        <v>12</v>
      </c>
      <c r="D2436" s="17" t="s">
        <v>11</v>
      </c>
      <c r="E2436" s="17">
        <v>0.11532199999999999</v>
      </c>
    </row>
    <row r="2437" spans="2:5" x14ac:dyDescent="0.2">
      <c r="B2437" s="17">
        <v>58</v>
      </c>
      <c r="C2437" s="17" t="s">
        <v>10</v>
      </c>
      <c r="D2437" s="17" t="s">
        <v>9</v>
      </c>
      <c r="E2437" s="17">
        <v>0.115634</v>
      </c>
    </row>
    <row r="2438" spans="2:5" x14ac:dyDescent="0.2">
      <c r="B2438" s="17">
        <v>58</v>
      </c>
      <c r="C2438" s="17" t="s">
        <v>8</v>
      </c>
      <c r="D2438" s="17" t="s">
        <v>7</v>
      </c>
      <c r="E2438" s="17">
        <v>0.123492</v>
      </c>
    </row>
    <row r="2439" spans="2:5" x14ac:dyDescent="0.2">
      <c r="B2439" s="17">
        <v>59</v>
      </c>
      <c r="C2439" s="17" t="s">
        <v>90</v>
      </c>
      <c r="D2439" s="17" t="s">
        <v>89</v>
      </c>
      <c r="E2439" s="17">
        <v>9.5660899999999993E-2</v>
      </c>
    </row>
    <row r="2440" spans="2:5" x14ac:dyDescent="0.2">
      <c r="B2440" s="17">
        <v>59</v>
      </c>
      <c r="C2440" s="17" t="s">
        <v>88</v>
      </c>
      <c r="D2440" s="17" t="s">
        <v>87</v>
      </c>
      <c r="E2440" s="17">
        <v>0.10549600000000001</v>
      </c>
    </row>
    <row r="2441" spans="2:5" x14ac:dyDescent="0.2">
      <c r="B2441" s="17">
        <v>59</v>
      </c>
      <c r="C2441" s="17" t="s">
        <v>86</v>
      </c>
      <c r="D2441" s="17" t="s">
        <v>85</v>
      </c>
      <c r="E2441" s="17">
        <v>9.0037199999999998E-2</v>
      </c>
    </row>
    <row r="2442" spans="2:5" x14ac:dyDescent="0.2">
      <c r="B2442" s="17">
        <v>59</v>
      </c>
      <c r="C2442" s="17" t="s">
        <v>84</v>
      </c>
      <c r="D2442" s="17" t="s">
        <v>83</v>
      </c>
      <c r="E2442" s="17">
        <v>9.0135599999999996E-2</v>
      </c>
    </row>
    <row r="2443" spans="2:5" x14ac:dyDescent="0.2">
      <c r="B2443" s="17">
        <v>59</v>
      </c>
      <c r="C2443" s="17" t="s">
        <v>82</v>
      </c>
      <c r="D2443" s="17" t="s">
        <v>81</v>
      </c>
      <c r="E2443" s="17">
        <v>9.1204999999999994E-2</v>
      </c>
    </row>
    <row r="2444" spans="2:5" x14ac:dyDescent="0.2">
      <c r="B2444" s="17">
        <v>59</v>
      </c>
      <c r="C2444" s="17" t="s">
        <v>80</v>
      </c>
      <c r="D2444" s="17" t="s">
        <v>79</v>
      </c>
      <c r="E2444" s="17">
        <v>9.1043600000000002E-2</v>
      </c>
    </row>
    <row r="2445" spans="2:5" x14ac:dyDescent="0.2">
      <c r="B2445" s="17">
        <v>59</v>
      </c>
      <c r="C2445" s="17" t="s">
        <v>78</v>
      </c>
      <c r="D2445" s="17" t="s">
        <v>77</v>
      </c>
      <c r="E2445" s="17">
        <v>8.7082800000000002E-2</v>
      </c>
    </row>
    <row r="2446" spans="2:5" x14ac:dyDescent="0.2">
      <c r="B2446" s="17">
        <v>59</v>
      </c>
      <c r="C2446" s="17" t="s">
        <v>76</v>
      </c>
      <c r="D2446" s="17" t="s">
        <v>75</v>
      </c>
      <c r="E2446" s="17">
        <v>9.2865600000000006E-2</v>
      </c>
    </row>
    <row r="2447" spans="2:5" x14ac:dyDescent="0.2">
      <c r="B2447" s="17">
        <v>59</v>
      </c>
      <c r="C2447" s="17" t="s">
        <v>74</v>
      </c>
      <c r="D2447" s="17" t="s">
        <v>73</v>
      </c>
      <c r="E2447" s="17">
        <v>8.8317499999999993E-2</v>
      </c>
    </row>
    <row r="2448" spans="2:5" x14ac:dyDescent="0.2">
      <c r="B2448" s="17">
        <v>59</v>
      </c>
      <c r="C2448" s="17" t="s">
        <v>72</v>
      </c>
      <c r="D2448" s="17" t="s">
        <v>71</v>
      </c>
      <c r="E2448" s="17">
        <v>9.0718900000000005E-2</v>
      </c>
    </row>
    <row r="2449" spans="2:5" x14ac:dyDescent="0.2">
      <c r="B2449" s="17">
        <v>59</v>
      </c>
      <c r="C2449" s="17" t="s">
        <v>70</v>
      </c>
      <c r="D2449" s="17" t="s">
        <v>69</v>
      </c>
      <c r="E2449" s="17">
        <v>8.8902099999999998E-2</v>
      </c>
    </row>
    <row r="2450" spans="2:5" x14ac:dyDescent="0.2">
      <c r="B2450" s="17">
        <v>59</v>
      </c>
      <c r="C2450" s="17" t="s">
        <v>68</v>
      </c>
      <c r="D2450" s="17" t="s">
        <v>67</v>
      </c>
      <c r="E2450" s="17">
        <v>8.58482E-2</v>
      </c>
    </row>
    <row r="2451" spans="2:5" x14ac:dyDescent="0.2">
      <c r="B2451" s="17">
        <v>59</v>
      </c>
      <c r="C2451" s="17" t="s">
        <v>66</v>
      </c>
      <c r="D2451" s="17" t="s">
        <v>65</v>
      </c>
      <c r="E2451" s="17">
        <v>8.3351300000000003E-2</v>
      </c>
    </row>
    <row r="2452" spans="2:5" x14ac:dyDescent="0.2">
      <c r="B2452" s="17">
        <v>59</v>
      </c>
      <c r="C2452" s="17" t="s">
        <v>64</v>
      </c>
      <c r="D2452" s="17" t="s">
        <v>63</v>
      </c>
      <c r="E2452" s="17">
        <v>9.9468399999999998E-2</v>
      </c>
    </row>
    <row r="2453" spans="2:5" x14ac:dyDescent="0.2">
      <c r="B2453" s="17">
        <v>59</v>
      </c>
      <c r="C2453" s="17" t="s">
        <v>62</v>
      </c>
      <c r="D2453" s="17" t="s">
        <v>61</v>
      </c>
      <c r="E2453" s="17">
        <v>8.3222599999999994E-2</v>
      </c>
    </row>
    <row r="2454" spans="2:5" x14ac:dyDescent="0.2">
      <c r="B2454" s="17">
        <v>59</v>
      </c>
      <c r="C2454" s="17" t="s">
        <v>60</v>
      </c>
      <c r="D2454" s="17" t="s">
        <v>59</v>
      </c>
      <c r="E2454" s="17">
        <v>0.10750800000000001</v>
      </c>
    </row>
    <row r="2455" spans="2:5" x14ac:dyDescent="0.2">
      <c r="B2455" s="17">
        <v>59</v>
      </c>
      <c r="C2455" s="17" t="s">
        <v>58</v>
      </c>
      <c r="D2455" s="17" t="s">
        <v>57</v>
      </c>
      <c r="E2455" s="17">
        <v>0.104432</v>
      </c>
    </row>
    <row r="2456" spans="2:5" x14ac:dyDescent="0.2">
      <c r="B2456" s="17">
        <v>59</v>
      </c>
      <c r="C2456" s="17" t="s">
        <v>56</v>
      </c>
      <c r="D2456" s="17" t="s">
        <v>55</v>
      </c>
      <c r="E2456" s="17">
        <v>0.102449</v>
      </c>
    </row>
    <row r="2457" spans="2:5" x14ac:dyDescent="0.2">
      <c r="B2457" s="17">
        <v>59</v>
      </c>
      <c r="C2457" s="17" t="s">
        <v>54</v>
      </c>
      <c r="D2457" s="17" t="s">
        <v>53</v>
      </c>
      <c r="E2457" s="17">
        <v>7.7537599999999998E-2</v>
      </c>
    </row>
    <row r="2458" spans="2:5" x14ac:dyDescent="0.2">
      <c r="B2458" s="17">
        <v>59</v>
      </c>
      <c r="C2458" s="17" t="s">
        <v>52</v>
      </c>
      <c r="D2458" s="17" t="s">
        <v>51</v>
      </c>
      <c r="E2458" s="17">
        <v>7.9555699999999993E-2</v>
      </c>
    </row>
    <row r="2459" spans="2:5" x14ac:dyDescent="0.2">
      <c r="B2459" s="17">
        <v>59</v>
      </c>
      <c r="C2459" s="17" t="s">
        <v>50</v>
      </c>
      <c r="D2459" s="17" t="s">
        <v>49</v>
      </c>
      <c r="E2459" s="17">
        <v>8.6742E-2</v>
      </c>
    </row>
    <row r="2460" spans="2:5" x14ac:dyDescent="0.2">
      <c r="B2460" s="17">
        <v>59</v>
      </c>
      <c r="C2460" s="17" t="s">
        <v>48</v>
      </c>
      <c r="D2460" s="17" t="s">
        <v>47</v>
      </c>
      <c r="E2460" s="17">
        <v>7.2270100000000004E-2</v>
      </c>
    </row>
    <row r="2461" spans="2:5" x14ac:dyDescent="0.2">
      <c r="B2461" s="17">
        <v>59</v>
      </c>
      <c r="C2461" s="17" t="s">
        <v>46</v>
      </c>
      <c r="D2461" s="17" t="s">
        <v>45</v>
      </c>
      <c r="E2461" s="17">
        <v>7.56497E-2</v>
      </c>
    </row>
    <row r="2462" spans="2:5" x14ac:dyDescent="0.2">
      <c r="B2462" s="17">
        <v>59</v>
      </c>
      <c r="C2462" s="17" t="s">
        <v>44</v>
      </c>
      <c r="D2462" s="17" t="s">
        <v>43</v>
      </c>
      <c r="E2462" s="17">
        <v>9.5671000000000006E-2</v>
      </c>
    </row>
    <row r="2463" spans="2:5" x14ac:dyDescent="0.2">
      <c r="B2463" s="17">
        <v>59</v>
      </c>
      <c r="C2463" s="17" t="s">
        <v>42</v>
      </c>
      <c r="D2463" s="17" t="s">
        <v>41</v>
      </c>
      <c r="E2463" s="17">
        <v>9.4023700000000002E-2</v>
      </c>
    </row>
    <row r="2464" spans="2:5" x14ac:dyDescent="0.2">
      <c r="B2464" s="17">
        <v>59</v>
      </c>
      <c r="C2464" s="17" t="s">
        <v>40</v>
      </c>
      <c r="D2464" s="17" t="s">
        <v>39</v>
      </c>
      <c r="E2464" s="17">
        <v>8.0096700000000007E-2</v>
      </c>
    </row>
    <row r="2465" spans="2:5" x14ac:dyDescent="0.2">
      <c r="B2465" s="17">
        <v>59</v>
      </c>
      <c r="C2465" s="17" t="s">
        <v>38</v>
      </c>
      <c r="D2465" s="17" t="s">
        <v>37</v>
      </c>
      <c r="E2465" s="17">
        <v>0.101023</v>
      </c>
    </row>
    <row r="2466" spans="2:5" x14ac:dyDescent="0.2">
      <c r="B2466" s="17">
        <v>59</v>
      </c>
      <c r="C2466" s="17" t="s">
        <v>36</v>
      </c>
      <c r="D2466" s="17" t="s">
        <v>35</v>
      </c>
      <c r="E2466" s="17">
        <v>7.7800999999999995E-2</v>
      </c>
    </row>
    <row r="2467" spans="2:5" x14ac:dyDescent="0.2">
      <c r="B2467" s="17">
        <v>59</v>
      </c>
      <c r="C2467" s="17" t="s">
        <v>34</v>
      </c>
      <c r="D2467" s="17" t="s">
        <v>33</v>
      </c>
      <c r="E2467" s="17">
        <v>0.107261</v>
      </c>
    </row>
    <row r="2468" spans="2:5" x14ac:dyDescent="0.2">
      <c r="B2468" s="17">
        <v>59</v>
      </c>
      <c r="C2468" s="17" t="s">
        <v>32</v>
      </c>
      <c r="D2468" s="17" t="s">
        <v>31</v>
      </c>
      <c r="E2468" s="17">
        <v>8.0237600000000006E-2</v>
      </c>
    </row>
    <row r="2469" spans="2:5" x14ac:dyDescent="0.2">
      <c r="B2469" s="17">
        <v>59</v>
      </c>
      <c r="C2469" s="17" t="s">
        <v>30</v>
      </c>
      <c r="D2469" s="17" t="s">
        <v>29</v>
      </c>
      <c r="E2469" s="17">
        <v>0.11699900000000001</v>
      </c>
    </row>
    <row r="2470" spans="2:5" x14ac:dyDescent="0.2">
      <c r="B2470" s="17">
        <v>59</v>
      </c>
      <c r="C2470" s="17" t="s">
        <v>28</v>
      </c>
      <c r="D2470" s="17" t="s">
        <v>27</v>
      </c>
      <c r="E2470" s="17">
        <v>0.101678</v>
      </c>
    </row>
    <row r="2471" spans="2:5" x14ac:dyDescent="0.2">
      <c r="B2471" s="17">
        <v>59</v>
      </c>
      <c r="C2471" s="17" t="s">
        <v>26</v>
      </c>
      <c r="D2471" s="17" t="s">
        <v>25</v>
      </c>
      <c r="E2471" s="17">
        <v>0.109682</v>
      </c>
    </row>
    <row r="2472" spans="2:5" x14ac:dyDescent="0.2">
      <c r="B2472" s="17">
        <v>59</v>
      </c>
      <c r="C2472" s="17" t="s">
        <v>24</v>
      </c>
      <c r="D2472" s="17" t="s">
        <v>23</v>
      </c>
      <c r="E2472" s="17">
        <v>9.2497700000000002E-2</v>
      </c>
    </row>
    <row r="2473" spans="2:5" x14ac:dyDescent="0.2">
      <c r="B2473" s="17">
        <v>59</v>
      </c>
      <c r="C2473" s="17" t="s">
        <v>22</v>
      </c>
      <c r="D2473" s="17" t="s">
        <v>21</v>
      </c>
      <c r="E2473" s="17">
        <v>9.4133300000000003E-2</v>
      </c>
    </row>
    <row r="2474" spans="2:5" x14ac:dyDescent="0.2">
      <c r="B2474" s="17">
        <v>59</v>
      </c>
      <c r="C2474" s="17" t="s">
        <v>20</v>
      </c>
      <c r="D2474" s="17" t="s">
        <v>19</v>
      </c>
      <c r="E2474" s="17">
        <v>8.5107500000000003E-2</v>
      </c>
    </row>
    <row r="2475" spans="2:5" x14ac:dyDescent="0.2">
      <c r="B2475" s="17">
        <v>59</v>
      </c>
      <c r="C2475" s="17" t="s">
        <v>18</v>
      </c>
      <c r="D2475" s="17" t="s">
        <v>17</v>
      </c>
      <c r="E2475" s="17">
        <v>0.11103399999999999</v>
      </c>
    </row>
    <row r="2476" spans="2:5" x14ac:dyDescent="0.2">
      <c r="B2476" s="17">
        <v>59</v>
      </c>
      <c r="C2476" s="17" t="s">
        <v>16</v>
      </c>
      <c r="D2476" s="17" t="s">
        <v>15</v>
      </c>
      <c r="E2476" s="17">
        <v>0.113353</v>
      </c>
    </row>
    <row r="2477" spans="2:5" x14ac:dyDescent="0.2">
      <c r="B2477" s="17">
        <v>59</v>
      </c>
      <c r="C2477" s="17" t="s">
        <v>14</v>
      </c>
      <c r="D2477" s="17" t="s">
        <v>13</v>
      </c>
      <c r="E2477" s="17">
        <v>0.111993</v>
      </c>
    </row>
    <row r="2478" spans="2:5" x14ac:dyDescent="0.2">
      <c r="B2478" s="17">
        <v>59</v>
      </c>
      <c r="C2478" s="17" t="s">
        <v>12</v>
      </c>
      <c r="D2478" s="17" t="s">
        <v>11</v>
      </c>
      <c r="E2478" s="17">
        <v>0.11716699999999999</v>
      </c>
    </row>
    <row r="2479" spans="2:5" x14ac:dyDescent="0.2">
      <c r="B2479" s="17">
        <v>59</v>
      </c>
      <c r="C2479" s="17" t="s">
        <v>10</v>
      </c>
      <c r="D2479" s="17" t="s">
        <v>9</v>
      </c>
      <c r="E2479" s="17">
        <v>0.11704299999999999</v>
      </c>
    </row>
    <row r="2480" spans="2:5" x14ac:dyDescent="0.2">
      <c r="B2480" s="17">
        <v>59</v>
      </c>
      <c r="C2480" s="17" t="s">
        <v>8</v>
      </c>
      <c r="D2480" s="17" t="s">
        <v>7</v>
      </c>
      <c r="E2480" s="17">
        <v>0.124806</v>
      </c>
    </row>
    <row r="2481" spans="2:5" x14ac:dyDescent="0.2">
      <c r="B2481" s="17">
        <v>60</v>
      </c>
      <c r="C2481" s="17" t="s">
        <v>90</v>
      </c>
      <c r="D2481" s="17" t="s">
        <v>89</v>
      </c>
      <c r="E2481" s="17">
        <v>8.5485699999999998E-2</v>
      </c>
    </row>
    <row r="2482" spans="2:5" x14ac:dyDescent="0.2">
      <c r="B2482" s="17">
        <v>60</v>
      </c>
      <c r="C2482" s="17" t="s">
        <v>88</v>
      </c>
      <c r="D2482" s="17" t="s">
        <v>87</v>
      </c>
      <c r="E2482" s="17">
        <v>0.109574</v>
      </c>
    </row>
    <row r="2483" spans="2:5" x14ac:dyDescent="0.2">
      <c r="B2483" s="17">
        <v>60</v>
      </c>
      <c r="C2483" s="17" t="s">
        <v>86</v>
      </c>
      <c r="D2483" s="17" t="s">
        <v>85</v>
      </c>
      <c r="E2483" s="17">
        <v>0.108346</v>
      </c>
    </row>
    <row r="2484" spans="2:5" x14ac:dyDescent="0.2">
      <c r="B2484" s="17">
        <v>60</v>
      </c>
      <c r="C2484" s="17" t="s">
        <v>84</v>
      </c>
      <c r="D2484" s="17" t="s">
        <v>83</v>
      </c>
      <c r="E2484" s="17">
        <v>8.9013700000000001E-2</v>
      </c>
    </row>
    <row r="2485" spans="2:5" x14ac:dyDescent="0.2">
      <c r="B2485" s="17">
        <v>60</v>
      </c>
      <c r="C2485" s="17" t="s">
        <v>82</v>
      </c>
      <c r="D2485" s="17" t="s">
        <v>81</v>
      </c>
      <c r="E2485" s="17">
        <v>9.4602400000000003E-2</v>
      </c>
    </row>
    <row r="2486" spans="2:5" x14ac:dyDescent="0.2">
      <c r="B2486" s="17">
        <v>60</v>
      </c>
      <c r="C2486" s="17" t="s">
        <v>80</v>
      </c>
      <c r="D2486" s="17" t="s">
        <v>79</v>
      </c>
      <c r="E2486" s="17">
        <v>9.1429200000000002E-2</v>
      </c>
    </row>
    <row r="2487" spans="2:5" x14ac:dyDescent="0.2">
      <c r="B2487" s="17">
        <v>60</v>
      </c>
      <c r="C2487" s="17" t="s">
        <v>78</v>
      </c>
      <c r="D2487" s="17" t="s">
        <v>77</v>
      </c>
      <c r="E2487" s="17">
        <v>9.0081300000000003E-2</v>
      </c>
    </row>
    <row r="2488" spans="2:5" x14ac:dyDescent="0.2">
      <c r="B2488" s="17">
        <v>60</v>
      </c>
      <c r="C2488" s="17" t="s">
        <v>76</v>
      </c>
      <c r="D2488" s="17" t="s">
        <v>75</v>
      </c>
      <c r="E2488" s="17">
        <v>0.10419200000000001</v>
      </c>
    </row>
    <row r="2489" spans="2:5" x14ac:dyDescent="0.2">
      <c r="B2489" s="17">
        <v>60</v>
      </c>
      <c r="C2489" s="17" t="s">
        <v>74</v>
      </c>
      <c r="D2489" s="17" t="s">
        <v>73</v>
      </c>
      <c r="E2489" s="17">
        <v>9.2381500000000005E-2</v>
      </c>
    </row>
    <row r="2490" spans="2:5" x14ac:dyDescent="0.2">
      <c r="B2490" s="17">
        <v>60</v>
      </c>
      <c r="C2490" s="17" t="s">
        <v>72</v>
      </c>
      <c r="D2490" s="17" t="s">
        <v>71</v>
      </c>
      <c r="E2490" s="17">
        <v>9.0028899999999995E-2</v>
      </c>
    </row>
    <row r="2491" spans="2:5" x14ac:dyDescent="0.2">
      <c r="B2491" s="17">
        <v>60</v>
      </c>
      <c r="C2491" s="17" t="s">
        <v>70</v>
      </c>
      <c r="D2491" s="17" t="s">
        <v>69</v>
      </c>
      <c r="E2491" s="17">
        <v>8.8374800000000003E-2</v>
      </c>
    </row>
    <row r="2492" spans="2:5" x14ac:dyDescent="0.2">
      <c r="B2492" s="17">
        <v>60</v>
      </c>
      <c r="C2492" s="17" t="s">
        <v>68</v>
      </c>
      <c r="D2492" s="17" t="s">
        <v>67</v>
      </c>
      <c r="E2492" s="17">
        <v>8.61904E-2</v>
      </c>
    </row>
    <row r="2493" spans="2:5" x14ac:dyDescent="0.2">
      <c r="B2493" s="17">
        <v>60</v>
      </c>
      <c r="C2493" s="17" t="s">
        <v>66</v>
      </c>
      <c r="D2493" s="17" t="s">
        <v>65</v>
      </c>
      <c r="E2493" s="17">
        <v>8.4425799999999995E-2</v>
      </c>
    </row>
    <row r="2494" spans="2:5" x14ac:dyDescent="0.2">
      <c r="B2494" s="17">
        <v>60</v>
      </c>
      <c r="C2494" s="17" t="s">
        <v>64</v>
      </c>
      <c r="D2494" s="17" t="s">
        <v>63</v>
      </c>
      <c r="E2494" s="17">
        <v>9.55072E-2</v>
      </c>
    </row>
    <row r="2495" spans="2:5" x14ac:dyDescent="0.2">
      <c r="B2495" s="17">
        <v>60</v>
      </c>
      <c r="C2495" s="17" t="s">
        <v>62</v>
      </c>
      <c r="D2495" s="17" t="s">
        <v>61</v>
      </c>
      <c r="E2495" s="17">
        <v>9.8298899999999995E-2</v>
      </c>
    </row>
    <row r="2496" spans="2:5" x14ac:dyDescent="0.2">
      <c r="B2496" s="17">
        <v>60</v>
      </c>
      <c r="C2496" s="17" t="s">
        <v>60</v>
      </c>
      <c r="D2496" s="17" t="s">
        <v>59</v>
      </c>
      <c r="E2496" s="17">
        <v>8.3098099999999994E-2</v>
      </c>
    </row>
    <row r="2497" spans="2:5" x14ac:dyDescent="0.2">
      <c r="B2497" s="17">
        <v>60</v>
      </c>
      <c r="C2497" s="17" t="s">
        <v>58</v>
      </c>
      <c r="D2497" s="17" t="s">
        <v>57</v>
      </c>
      <c r="E2497" s="17">
        <v>0.107458</v>
      </c>
    </row>
    <row r="2498" spans="2:5" x14ac:dyDescent="0.2">
      <c r="B2498" s="17">
        <v>60</v>
      </c>
      <c r="C2498" s="17" t="s">
        <v>56</v>
      </c>
      <c r="D2498" s="17" t="s">
        <v>55</v>
      </c>
      <c r="E2498" s="17">
        <v>0.106934</v>
      </c>
    </row>
    <row r="2499" spans="2:5" x14ac:dyDescent="0.2">
      <c r="B2499" s="17">
        <v>60</v>
      </c>
      <c r="C2499" s="17" t="s">
        <v>54</v>
      </c>
      <c r="D2499" s="17" t="s">
        <v>53</v>
      </c>
      <c r="E2499" s="17">
        <v>8.9848600000000001E-2</v>
      </c>
    </row>
    <row r="2500" spans="2:5" x14ac:dyDescent="0.2">
      <c r="B2500" s="17">
        <v>60</v>
      </c>
      <c r="C2500" s="17" t="s">
        <v>52</v>
      </c>
      <c r="D2500" s="17" t="s">
        <v>51</v>
      </c>
      <c r="E2500" s="17">
        <v>8.9432899999999996E-2</v>
      </c>
    </row>
    <row r="2501" spans="2:5" x14ac:dyDescent="0.2">
      <c r="B2501" s="17">
        <v>60</v>
      </c>
      <c r="C2501" s="17" t="s">
        <v>50</v>
      </c>
      <c r="D2501" s="17" t="s">
        <v>49</v>
      </c>
      <c r="E2501" s="17">
        <v>0.127666</v>
      </c>
    </row>
    <row r="2502" spans="2:5" x14ac:dyDescent="0.2">
      <c r="B2502" s="17">
        <v>60</v>
      </c>
      <c r="C2502" s="17" t="s">
        <v>48</v>
      </c>
      <c r="D2502" s="17" t="s">
        <v>47</v>
      </c>
      <c r="E2502" s="17">
        <v>7.8395199999999998E-2</v>
      </c>
    </row>
    <row r="2503" spans="2:5" x14ac:dyDescent="0.2">
      <c r="B2503" s="17">
        <v>60</v>
      </c>
      <c r="C2503" s="17" t="s">
        <v>46</v>
      </c>
      <c r="D2503" s="17" t="s">
        <v>45</v>
      </c>
      <c r="E2503" s="17">
        <v>8.09082E-2</v>
      </c>
    </row>
    <row r="2504" spans="2:5" x14ac:dyDescent="0.2">
      <c r="B2504" s="17">
        <v>60</v>
      </c>
      <c r="C2504" s="17" t="s">
        <v>44</v>
      </c>
      <c r="D2504" s="17" t="s">
        <v>43</v>
      </c>
      <c r="E2504" s="17">
        <v>8.0041399999999999E-2</v>
      </c>
    </row>
    <row r="2505" spans="2:5" x14ac:dyDescent="0.2">
      <c r="B2505" s="17">
        <v>60</v>
      </c>
      <c r="C2505" s="17" t="s">
        <v>42</v>
      </c>
      <c r="D2505" s="17" t="s">
        <v>41</v>
      </c>
      <c r="E2505" s="17">
        <v>9.4770699999999999E-2</v>
      </c>
    </row>
    <row r="2506" spans="2:5" x14ac:dyDescent="0.2">
      <c r="B2506" s="17">
        <v>60</v>
      </c>
      <c r="C2506" s="17" t="s">
        <v>40</v>
      </c>
      <c r="D2506" s="17" t="s">
        <v>39</v>
      </c>
      <c r="E2506" s="17">
        <v>0.111294</v>
      </c>
    </row>
    <row r="2507" spans="2:5" x14ac:dyDescent="0.2">
      <c r="B2507" s="17">
        <v>60</v>
      </c>
      <c r="C2507" s="17" t="s">
        <v>38</v>
      </c>
      <c r="D2507" s="17" t="s">
        <v>37</v>
      </c>
      <c r="E2507" s="17">
        <v>0.102788</v>
      </c>
    </row>
    <row r="2508" spans="2:5" x14ac:dyDescent="0.2">
      <c r="B2508" s="17">
        <v>60</v>
      </c>
      <c r="C2508" s="17" t="s">
        <v>36</v>
      </c>
      <c r="D2508" s="17" t="s">
        <v>35</v>
      </c>
      <c r="E2508" s="17">
        <v>7.7880699999999997E-2</v>
      </c>
    </row>
    <row r="2509" spans="2:5" x14ac:dyDescent="0.2">
      <c r="B2509" s="17">
        <v>60</v>
      </c>
      <c r="C2509" s="17" t="s">
        <v>34</v>
      </c>
      <c r="D2509" s="17" t="s">
        <v>33</v>
      </c>
      <c r="E2509" s="17">
        <v>8.0262E-2</v>
      </c>
    </row>
    <row r="2510" spans="2:5" x14ac:dyDescent="0.2">
      <c r="B2510" s="17">
        <v>60</v>
      </c>
      <c r="C2510" s="17" t="s">
        <v>32</v>
      </c>
      <c r="D2510" s="17" t="s">
        <v>31</v>
      </c>
      <c r="E2510" s="17">
        <v>8.1251900000000002E-2</v>
      </c>
    </row>
    <row r="2511" spans="2:5" x14ac:dyDescent="0.2">
      <c r="B2511" s="17">
        <v>60</v>
      </c>
      <c r="C2511" s="17" t="s">
        <v>30</v>
      </c>
      <c r="D2511" s="17" t="s">
        <v>29</v>
      </c>
      <c r="E2511" s="17">
        <v>0.10599</v>
      </c>
    </row>
    <row r="2512" spans="2:5" x14ac:dyDescent="0.2">
      <c r="B2512" s="17">
        <v>60</v>
      </c>
      <c r="C2512" s="17" t="s">
        <v>28</v>
      </c>
      <c r="D2512" s="17" t="s">
        <v>27</v>
      </c>
      <c r="E2512" s="17">
        <v>0.10967399999999999</v>
      </c>
    </row>
    <row r="2513" spans="2:5" x14ac:dyDescent="0.2">
      <c r="B2513" s="17">
        <v>60</v>
      </c>
      <c r="C2513" s="17" t="s">
        <v>26</v>
      </c>
      <c r="D2513" s="17" t="s">
        <v>25</v>
      </c>
      <c r="E2513" s="17">
        <v>9.6751599999999993E-2</v>
      </c>
    </row>
    <row r="2514" spans="2:5" x14ac:dyDescent="0.2">
      <c r="B2514" s="17">
        <v>60</v>
      </c>
      <c r="C2514" s="17" t="s">
        <v>24</v>
      </c>
      <c r="D2514" s="17" t="s">
        <v>23</v>
      </c>
      <c r="E2514" s="17">
        <v>9.7691E-2</v>
      </c>
    </row>
    <row r="2515" spans="2:5" x14ac:dyDescent="0.2">
      <c r="B2515" s="17">
        <v>60</v>
      </c>
      <c r="C2515" s="17" t="s">
        <v>22</v>
      </c>
      <c r="D2515" s="17" t="s">
        <v>21</v>
      </c>
      <c r="E2515" s="17">
        <v>9.5479400000000006E-2</v>
      </c>
    </row>
    <row r="2516" spans="2:5" x14ac:dyDescent="0.2">
      <c r="B2516" s="17">
        <v>60</v>
      </c>
      <c r="C2516" s="17" t="s">
        <v>20</v>
      </c>
      <c r="D2516" s="17" t="s">
        <v>19</v>
      </c>
      <c r="E2516" s="17">
        <v>8.9071899999999996E-2</v>
      </c>
    </row>
    <row r="2517" spans="2:5" x14ac:dyDescent="0.2">
      <c r="B2517" s="17">
        <v>60</v>
      </c>
      <c r="C2517" s="17" t="s">
        <v>18</v>
      </c>
      <c r="D2517" s="17" t="s">
        <v>17</v>
      </c>
      <c r="E2517" s="17">
        <v>0.113389</v>
      </c>
    </row>
    <row r="2518" spans="2:5" x14ac:dyDescent="0.2">
      <c r="B2518" s="17">
        <v>60</v>
      </c>
      <c r="C2518" s="17" t="s">
        <v>16</v>
      </c>
      <c r="D2518" s="17" t="s">
        <v>15</v>
      </c>
      <c r="E2518" s="17">
        <v>0.115816</v>
      </c>
    </row>
    <row r="2519" spans="2:5" x14ac:dyDescent="0.2">
      <c r="B2519" s="17">
        <v>60</v>
      </c>
      <c r="C2519" s="17" t="s">
        <v>14</v>
      </c>
      <c r="D2519" s="17" t="s">
        <v>13</v>
      </c>
      <c r="E2519" s="17">
        <v>0.113797</v>
      </c>
    </row>
    <row r="2520" spans="2:5" x14ac:dyDescent="0.2">
      <c r="B2520" s="17">
        <v>60</v>
      </c>
      <c r="C2520" s="17" t="s">
        <v>12</v>
      </c>
      <c r="D2520" s="17" t="s">
        <v>11</v>
      </c>
      <c r="E2520" s="17">
        <v>0.119176</v>
      </c>
    </row>
    <row r="2521" spans="2:5" x14ac:dyDescent="0.2">
      <c r="B2521" s="17">
        <v>60</v>
      </c>
      <c r="C2521" s="17" t="s">
        <v>10</v>
      </c>
      <c r="D2521" s="17" t="s">
        <v>9</v>
      </c>
      <c r="E2521" s="17">
        <v>0.118382</v>
      </c>
    </row>
    <row r="2522" spans="2:5" x14ac:dyDescent="0.2">
      <c r="B2522" s="17">
        <v>60</v>
      </c>
      <c r="C2522" s="17" t="s">
        <v>8</v>
      </c>
      <c r="D2522" s="17" t="s">
        <v>7</v>
      </c>
      <c r="E2522" s="17">
        <v>0.12520300000000001</v>
      </c>
    </row>
    <row r="2523" spans="2:5" x14ac:dyDescent="0.2">
      <c r="B2523" s="17">
        <v>61</v>
      </c>
      <c r="C2523" s="17" t="s">
        <v>90</v>
      </c>
      <c r="D2523" s="17" t="s">
        <v>89</v>
      </c>
      <c r="E2523" s="17">
        <v>9.5991599999999996E-2</v>
      </c>
    </row>
    <row r="2524" spans="2:5" x14ac:dyDescent="0.2">
      <c r="B2524" s="17">
        <v>61</v>
      </c>
      <c r="C2524" s="17" t="s">
        <v>88</v>
      </c>
      <c r="D2524" s="17" t="s">
        <v>87</v>
      </c>
      <c r="E2524" s="17">
        <v>7.4417200000000003E-2</v>
      </c>
    </row>
    <row r="2525" spans="2:5" x14ac:dyDescent="0.2">
      <c r="B2525" s="17">
        <v>61</v>
      </c>
      <c r="C2525" s="17" t="s">
        <v>86</v>
      </c>
      <c r="D2525" s="17" t="s">
        <v>85</v>
      </c>
      <c r="E2525" s="17">
        <v>9.9217200000000005E-2</v>
      </c>
    </row>
    <row r="2526" spans="2:5" x14ac:dyDescent="0.2">
      <c r="B2526" s="17">
        <v>61</v>
      </c>
      <c r="C2526" s="17" t="s">
        <v>84</v>
      </c>
      <c r="D2526" s="17" t="s">
        <v>83</v>
      </c>
      <c r="E2526" s="17">
        <v>8.6205799999999999E-2</v>
      </c>
    </row>
    <row r="2527" spans="2:5" x14ac:dyDescent="0.2">
      <c r="B2527" s="17">
        <v>61</v>
      </c>
      <c r="C2527" s="17" t="s">
        <v>82</v>
      </c>
      <c r="D2527" s="17" t="s">
        <v>81</v>
      </c>
      <c r="E2527" s="17">
        <v>8.4102200000000002E-2</v>
      </c>
    </row>
    <row r="2528" spans="2:5" x14ac:dyDescent="0.2">
      <c r="B2528" s="17">
        <v>61</v>
      </c>
      <c r="C2528" s="17" t="s">
        <v>80</v>
      </c>
      <c r="D2528" s="17" t="s">
        <v>79</v>
      </c>
      <c r="E2528" s="17">
        <v>8.7603299999999995E-2</v>
      </c>
    </row>
    <row r="2529" spans="2:5" x14ac:dyDescent="0.2">
      <c r="B2529" s="17">
        <v>61</v>
      </c>
      <c r="C2529" s="17" t="s">
        <v>78</v>
      </c>
      <c r="D2529" s="17" t="s">
        <v>77</v>
      </c>
      <c r="E2529" s="17">
        <v>8.7678699999999998E-2</v>
      </c>
    </row>
    <row r="2530" spans="2:5" x14ac:dyDescent="0.2">
      <c r="B2530" s="17">
        <v>61</v>
      </c>
      <c r="C2530" s="17" t="s">
        <v>76</v>
      </c>
      <c r="D2530" s="17" t="s">
        <v>75</v>
      </c>
      <c r="E2530" s="17">
        <v>7.5518399999999999E-2</v>
      </c>
    </row>
    <row r="2531" spans="2:5" x14ac:dyDescent="0.2">
      <c r="B2531" s="17">
        <v>61</v>
      </c>
      <c r="C2531" s="17" t="s">
        <v>74</v>
      </c>
      <c r="D2531" s="17" t="s">
        <v>73</v>
      </c>
      <c r="E2531" s="17">
        <v>9.0948899999999999E-2</v>
      </c>
    </row>
    <row r="2532" spans="2:5" x14ac:dyDescent="0.2">
      <c r="B2532" s="17">
        <v>61</v>
      </c>
      <c r="C2532" s="17" t="s">
        <v>72</v>
      </c>
      <c r="D2532" s="17" t="s">
        <v>71</v>
      </c>
      <c r="E2532" s="17">
        <v>8.7600499999999998E-2</v>
      </c>
    </row>
    <row r="2533" spans="2:5" x14ac:dyDescent="0.2">
      <c r="B2533" s="17">
        <v>61</v>
      </c>
      <c r="C2533" s="17" t="s">
        <v>70</v>
      </c>
      <c r="D2533" s="17" t="s">
        <v>69</v>
      </c>
      <c r="E2533" s="17">
        <v>8.7770799999999996E-2</v>
      </c>
    </row>
    <row r="2534" spans="2:5" x14ac:dyDescent="0.2">
      <c r="B2534" s="17">
        <v>61</v>
      </c>
      <c r="C2534" s="17" t="s">
        <v>68</v>
      </c>
      <c r="D2534" s="17" t="s">
        <v>67</v>
      </c>
      <c r="E2534" s="17">
        <v>8.6204100000000006E-2</v>
      </c>
    </row>
    <row r="2535" spans="2:5" x14ac:dyDescent="0.2">
      <c r="B2535" s="17">
        <v>61</v>
      </c>
      <c r="C2535" s="17" t="s">
        <v>66</v>
      </c>
      <c r="D2535" s="17" t="s">
        <v>65</v>
      </c>
      <c r="E2535" s="17">
        <v>8.5296499999999997E-2</v>
      </c>
    </row>
    <row r="2536" spans="2:5" x14ac:dyDescent="0.2">
      <c r="B2536" s="17">
        <v>61</v>
      </c>
      <c r="C2536" s="17" t="s">
        <v>64</v>
      </c>
      <c r="D2536" s="17" t="s">
        <v>63</v>
      </c>
      <c r="E2536" s="17">
        <v>9.0126399999999995E-2</v>
      </c>
    </row>
    <row r="2537" spans="2:5" x14ac:dyDescent="0.2">
      <c r="B2537" s="17">
        <v>61</v>
      </c>
      <c r="C2537" s="17" t="s">
        <v>62</v>
      </c>
      <c r="D2537" s="17" t="s">
        <v>61</v>
      </c>
      <c r="E2537" s="17">
        <v>8.1871200000000005E-2</v>
      </c>
    </row>
    <row r="2538" spans="2:5" x14ac:dyDescent="0.2">
      <c r="B2538" s="17">
        <v>61</v>
      </c>
      <c r="C2538" s="17" t="s">
        <v>60</v>
      </c>
      <c r="D2538" s="17" t="s">
        <v>59</v>
      </c>
      <c r="E2538" s="17">
        <v>8.22856E-2</v>
      </c>
    </row>
    <row r="2539" spans="2:5" x14ac:dyDescent="0.2">
      <c r="B2539" s="17">
        <v>61</v>
      </c>
      <c r="C2539" s="17" t="s">
        <v>58</v>
      </c>
      <c r="D2539" s="17" t="s">
        <v>57</v>
      </c>
      <c r="E2539" s="17">
        <v>9.9758100000000002E-2</v>
      </c>
    </row>
    <row r="2540" spans="2:5" x14ac:dyDescent="0.2">
      <c r="B2540" s="17">
        <v>61</v>
      </c>
      <c r="C2540" s="17" t="s">
        <v>56</v>
      </c>
      <c r="D2540" s="17" t="s">
        <v>55</v>
      </c>
      <c r="E2540" s="17">
        <v>8.6477200000000004E-2</v>
      </c>
    </row>
    <row r="2541" spans="2:5" x14ac:dyDescent="0.2">
      <c r="B2541" s="17">
        <v>61</v>
      </c>
      <c r="C2541" s="17" t="s">
        <v>54</v>
      </c>
      <c r="D2541" s="17" t="s">
        <v>53</v>
      </c>
      <c r="E2541" s="17">
        <v>0.116022</v>
      </c>
    </row>
    <row r="2542" spans="2:5" x14ac:dyDescent="0.2">
      <c r="B2542" s="17">
        <v>61</v>
      </c>
      <c r="C2542" s="17" t="s">
        <v>52</v>
      </c>
      <c r="D2542" s="17" t="s">
        <v>51</v>
      </c>
      <c r="E2542" s="17">
        <v>8.8097499999999995E-2</v>
      </c>
    </row>
    <row r="2543" spans="2:5" x14ac:dyDescent="0.2">
      <c r="B2543" s="17">
        <v>61</v>
      </c>
      <c r="C2543" s="17" t="s">
        <v>50</v>
      </c>
      <c r="D2543" s="17" t="s">
        <v>49</v>
      </c>
      <c r="E2543" s="17">
        <v>0.10345</v>
      </c>
    </row>
    <row r="2544" spans="2:5" x14ac:dyDescent="0.2">
      <c r="B2544" s="17">
        <v>61</v>
      </c>
      <c r="C2544" s="17" t="s">
        <v>48</v>
      </c>
      <c r="D2544" s="17" t="s">
        <v>47</v>
      </c>
      <c r="E2544" s="17">
        <v>8.4685800000000006E-2</v>
      </c>
    </row>
    <row r="2545" spans="2:5" x14ac:dyDescent="0.2">
      <c r="B2545" s="17">
        <v>61</v>
      </c>
      <c r="C2545" s="17" t="s">
        <v>46</v>
      </c>
      <c r="D2545" s="17" t="s">
        <v>45</v>
      </c>
      <c r="E2545" s="17">
        <v>7.7264700000000006E-2</v>
      </c>
    </row>
    <row r="2546" spans="2:5" x14ac:dyDescent="0.2">
      <c r="B2546" s="17">
        <v>61</v>
      </c>
      <c r="C2546" s="17" t="s">
        <v>44</v>
      </c>
      <c r="D2546" s="17" t="s">
        <v>43</v>
      </c>
      <c r="E2546" s="17">
        <v>9.4299900000000006E-2</v>
      </c>
    </row>
    <row r="2547" spans="2:5" x14ac:dyDescent="0.2">
      <c r="B2547" s="17">
        <v>61</v>
      </c>
      <c r="C2547" s="17" t="s">
        <v>42</v>
      </c>
      <c r="D2547" s="17" t="s">
        <v>41</v>
      </c>
      <c r="E2547" s="17">
        <v>7.6033400000000001E-2</v>
      </c>
    </row>
    <row r="2548" spans="2:5" x14ac:dyDescent="0.2">
      <c r="B2548" s="17">
        <v>61</v>
      </c>
      <c r="C2548" s="17" t="s">
        <v>40</v>
      </c>
      <c r="D2548" s="17" t="s">
        <v>39</v>
      </c>
      <c r="E2548" s="17">
        <v>0.12052300000000001</v>
      </c>
    </row>
    <row r="2549" spans="2:5" x14ac:dyDescent="0.2">
      <c r="B2549" s="17">
        <v>61</v>
      </c>
      <c r="C2549" s="17" t="s">
        <v>38</v>
      </c>
      <c r="D2549" s="17" t="s">
        <v>37</v>
      </c>
      <c r="E2549" s="17">
        <v>8.3123699999999995E-2</v>
      </c>
    </row>
    <row r="2550" spans="2:5" x14ac:dyDescent="0.2">
      <c r="B2550" s="17">
        <v>61</v>
      </c>
      <c r="C2550" s="17" t="s">
        <v>36</v>
      </c>
      <c r="D2550" s="17" t="s">
        <v>35</v>
      </c>
      <c r="E2550" s="17">
        <v>0.107943</v>
      </c>
    </row>
    <row r="2551" spans="2:5" x14ac:dyDescent="0.2">
      <c r="B2551" s="17">
        <v>61</v>
      </c>
      <c r="C2551" s="17" t="s">
        <v>34</v>
      </c>
      <c r="D2551" s="17" t="s">
        <v>33</v>
      </c>
      <c r="E2551" s="17">
        <v>8.8124999999999995E-2</v>
      </c>
    </row>
    <row r="2552" spans="2:5" x14ac:dyDescent="0.2">
      <c r="B2552" s="17">
        <v>61</v>
      </c>
      <c r="C2552" s="17" t="s">
        <v>32</v>
      </c>
      <c r="D2552" s="17" t="s">
        <v>31</v>
      </c>
      <c r="E2552" s="17">
        <v>8.8428800000000002E-2</v>
      </c>
    </row>
    <row r="2553" spans="2:5" x14ac:dyDescent="0.2">
      <c r="B2553" s="17">
        <v>61</v>
      </c>
      <c r="C2553" s="17" t="s">
        <v>30</v>
      </c>
      <c r="D2553" s="17" t="s">
        <v>29</v>
      </c>
      <c r="E2553" s="17">
        <v>0.106424</v>
      </c>
    </row>
    <row r="2554" spans="2:5" x14ac:dyDescent="0.2">
      <c r="B2554" s="17">
        <v>61</v>
      </c>
      <c r="C2554" s="17" t="s">
        <v>28</v>
      </c>
      <c r="D2554" s="17" t="s">
        <v>27</v>
      </c>
      <c r="E2554" s="17">
        <v>9.0133599999999994E-2</v>
      </c>
    </row>
    <row r="2555" spans="2:5" x14ac:dyDescent="0.2">
      <c r="B2555" s="17">
        <v>61</v>
      </c>
      <c r="C2555" s="17" t="s">
        <v>26</v>
      </c>
      <c r="D2555" s="17" t="s">
        <v>25</v>
      </c>
      <c r="E2555" s="17">
        <v>0.114269</v>
      </c>
    </row>
    <row r="2556" spans="2:5" x14ac:dyDescent="0.2">
      <c r="B2556" s="17">
        <v>61</v>
      </c>
      <c r="C2556" s="17" t="s">
        <v>24</v>
      </c>
      <c r="D2556" s="17" t="s">
        <v>23</v>
      </c>
      <c r="E2556" s="17">
        <v>9.3731200000000001E-2</v>
      </c>
    </row>
    <row r="2557" spans="2:5" x14ac:dyDescent="0.2">
      <c r="B2557" s="17">
        <v>61</v>
      </c>
      <c r="C2557" s="17" t="s">
        <v>22</v>
      </c>
      <c r="D2557" s="17" t="s">
        <v>21</v>
      </c>
      <c r="E2557" s="17">
        <v>9.1350100000000004E-2</v>
      </c>
    </row>
    <row r="2558" spans="2:5" x14ac:dyDescent="0.2">
      <c r="B2558" s="17">
        <v>61</v>
      </c>
      <c r="C2558" s="17" t="s">
        <v>20</v>
      </c>
      <c r="D2558" s="17" t="s">
        <v>19</v>
      </c>
      <c r="E2558" s="17">
        <v>9.3068499999999998E-2</v>
      </c>
    </row>
    <row r="2559" spans="2:5" x14ac:dyDescent="0.2">
      <c r="B2559" s="17">
        <v>61</v>
      </c>
      <c r="C2559" s="17" t="s">
        <v>18</v>
      </c>
      <c r="D2559" s="17" t="s">
        <v>17</v>
      </c>
      <c r="E2559" s="17">
        <v>0.11440699999999999</v>
      </c>
    </row>
    <row r="2560" spans="2:5" x14ac:dyDescent="0.2">
      <c r="B2560" s="17">
        <v>61</v>
      </c>
      <c r="C2560" s="17" t="s">
        <v>16</v>
      </c>
      <c r="D2560" s="17" t="s">
        <v>15</v>
      </c>
      <c r="E2560" s="17">
        <v>0.117009</v>
      </c>
    </row>
    <row r="2561" spans="2:5" x14ac:dyDescent="0.2">
      <c r="B2561" s="17">
        <v>61</v>
      </c>
      <c r="C2561" s="17" t="s">
        <v>14</v>
      </c>
      <c r="D2561" s="17" t="s">
        <v>13</v>
      </c>
      <c r="E2561" s="17">
        <v>0.11520900000000001</v>
      </c>
    </row>
    <row r="2562" spans="2:5" x14ac:dyDescent="0.2">
      <c r="B2562" s="17">
        <v>61</v>
      </c>
      <c r="C2562" s="17" t="s">
        <v>12</v>
      </c>
      <c r="D2562" s="17" t="s">
        <v>11</v>
      </c>
      <c r="E2562" s="17">
        <v>0.119778</v>
      </c>
    </row>
    <row r="2563" spans="2:5" x14ac:dyDescent="0.2">
      <c r="B2563" s="17">
        <v>61</v>
      </c>
      <c r="C2563" s="17" t="s">
        <v>10</v>
      </c>
      <c r="D2563" s="17" t="s">
        <v>9</v>
      </c>
      <c r="E2563" s="17">
        <v>0.11974700000000001</v>
      </c>
    </row>
    <row r="2564" spans="2:5" x14ac:dyDescent="0.2">
      <c r="B2564" s="17">
        <v>61</v>
      </c>
      <c r="C2564" s="17" t="s">
        <v>8</v>
      </c>
      <c r="D2564" s="17" t="s">
        <v>7</v>
      </c>
      <c r="E2564" s="17">
        <v>0.12589600000000001</v>
      </c>
    </row>
    <row r="2565" spans="2:5" x14ac:dyDescent="0.2">
      <c r="B2565" s="17">
        <v>62</v>
      </c>
      <c r="C2565" s="17" t="s">
        <v>90</v>
      </c>
      <c r="D2565" s="17" t="s">
        <v>89</v>
      </c>
      <c r="E2565" s="17">
        <v>8.6648699999999995E-2</v>
      </c>
    </row>
    <row r="2566" spans="2:5" x14ac:dyDescent="0.2">
      <c r="B2566" s="17">
        <v>62</v>
      </c>
      <c r="C2566" s="17" t="s">
        <v>88</v>
      </c>
      <c r="D2566" s="17" t="s">
        <v>87</v>
      </c>
      <c r="E2566" s="17">
        <v>6.2017099999999999E-2</v>
      </c>
    </row>
    <row r="2567" spans="2:5" x14ac:dyDescent="0.2">
      <c r="B2567" s="17">
        <v>62</v>
      </c>
      <c r="C2567" s="17" t="s">
        <v>86</v>
      </c>
      <c r="D2567" s="17" t="s">
        <v>85</v>
      </c>
      <c r="E2567" s="17">
        <v>7.0706000000000005E-2</v>
      </c>
    </row>
    <row r="2568" spans="2:5" x14ac:dyDescent="0.2">
      <c r="B2568" s="17">
        <v>62</v>
      </c>
      <c r="C2568" s="17" t="s">
        <v>84</v>
      </c>
      <c r="D2568" s="17" t="s">
        <v>83</v>
      </c>
      <c r="E2568" s="17">
        <v>8.8205400000000003E-2</v>
      </c>
    </row>
    <row r="2569" spans="2:5" x14ac:dyDescent="0.2">
      <c r="B2569" s="17">
        <v>62</v>
      </c>
      <c r="C2569" s="17" t="s">
        <v>82</v>
      </c>
      <c r="D2569" s="17" t="s">
        <v>81</v>
      </c>
      <c r="E2569" s="17">
        <v>7.7116100000000007E-2</v>
      </c>
    </row>
    <row r="2570" spans="2:5" x14ac:dyDescent="0.2">
      <c r="B2570" s="17">
        <v>62</v>
      </c>
      <c r="C2570" s="17" t="s">
        <v>80</v>
      </c>
      <c r="D2570" s="17" t="s">
        <v>79</v>
      </c>
      <c r="E2570" s="17">
        <v>8.8296899999999998E-2</v>
      </c>
    </row>
    <row r="2571" spans="2:5" x14ac:dyDescent="0.2">
      <c r="B2571" s="17">
        <v>62</v>
      </c>
      <c r="C2571" s="17" t="s">
        <v>78</v>
      </c>
      <c r="D2571" s="17" t="s">
        <v>77</v>
      </c>
      <c r="E2571" s="17">
        <v>8.9159500000000003E-2</v>
      </c>
    </row>
    <row r="2572" spans="2:5" x14ac:dyDescent="0.2">
      <c r="B2572" s="17">
        <v>62</v>
      </c>
      <c r="C2572" s="17" t="s">
        <v>76</v>
      </c>
      <c r="D2572" s="17" t="s">
        <v>75</v>
      </c>
      <c r="E2572" s="17">
        <v>8.5164299999999998E-2</v>
      </c>
    </row>
    <row r="2573" spans="2:5" x14ac:dyDescent="0.2">
      <c r="B2573" s="17">
        <v>62</v>
      </c>
      <c r="C2573" s="17" t="s">
        <v>74</v>
      </c>
      <c r="D2573" s="17" t="s">
        <v>73</v>
      </c>
      <c r="E2573" s="17">
        <v>8.0804000000000001E-2</v>
      </c>
    </row>
    <row r="2574" spans="2:5" x14ac:dyDescent="0.2">
      <c r="B2574" s="17">
        <v>62</v>
      </c>
      <c r="C2574" s="17" t="s">
        <v>72</v>
      </c>
      <c r="D2574" s="17" t="s">
        <v>71</v>
      </c>
      <c r="E2574" s="17">
        <v>9.20908E-2</v>
      </c>
    </row>
    <row r="2575" spans="2:5" x14ac:dyDescent="0.2">
      <c r="B2575" s="17">
        <v>62</v>
      </c>
      <c r="C2575" s="17" t="s">
        <v>70</v>
      </c>
      <c r="D2575" s="17" t="s">
        <v>69</v>
      </c>
      <c r="E2575" s="17">
        <v>7.91023E-2</v>
      </c>
    </row>
    <row r="2576" spans="2:5" x14ac:dyDescent="0.2">
      <c r="B2576" s="17">
        <v>62</v>
      </c>
      <c r="C2576" s="17" t="s">
        <v>68</v>
      </c>
      <c r="D2576" s="17" t="s">
        <v>67</v>
      </c>
      <c r="E2576" s="17">
        <v>7.9929500000000001E-2</v>
      </c>
    </row>
    <row r="2577" spans="2:5" x14ac:dyDescent="0.2">
      <c r="B2577" s="17">
        <v>62</v>
      </c>
      <c r="C2577" s="17" t="s">
        <v>66</v>
      </c>
      <c r="D2577" s="17" t="s">
        <v>65</v>
      </c>
      <c r="E2577" s="17">
        <v>8.5657899999999995E-2</v>
      </c>
    </row>
    <row r="2578" spans="2:5" x14ac:dyDescent="0.2">
      <c r="B2578" s="17">
        <v>62</v>
      </c>
      <c r="C2578" s="17" t="s">
        <v>64</v>
      </c>
      <c r="D2578" s="17" t="s">
        <v>63</v>
      </c>
      <c r="E2578" s="17">
        <v>9.4643099999999994E-2</v>
      </c>
    </row>
    <row r="2579" spans="2:5" x14ac:dyDescent="0.2">
      <c r="B2579" s="17">
        <v>62</v>
      </c>
      <c r="C2579" s="17" t="s">
        <v>62</v>
      </c>
      <c r="D2579" s="17" t="s">
        <v>61</v>
      </c>
      <c r="E2579" s="17">
        <v>8.3434099999999997E-2</v>
      </c>
    </row>
    <row r="2580" spans="2:5" x14ac:dyDescent="0.2">
      <c r="B2580" s="17">
        <v>62</v>
      </c>
      <c r="C2580" s="17" t="s">
        <v>60</v>
      </c>
      <c r="D2580" s="17" t="s">
        <v>59</v>
      </c>
      <c r="E2580" s="17">
        <v>8.6908200000000005E-2</v>
      </c>
    </row>
    <row r="2581" spans="2:5" x14ac:dyDescent="0.2">
      <c r="B2581" s="17">
        <v>62</v>
      </c>
      <c r="C2581" s="17" t="s">
        <v>58</v>
      </c>
      <c r="D2581" s="17" t="s">
        <v>57</v>
      </c>
      <c r="E2581" s="17">
        <v>9.5783800000000002E-2</v>
      </c>
    </row>
    <row r="2582" spans="2:5" x14ac:dyDescent="0.2">
      <c r="B2582" s="17">
        <v>62</v>
      </c>
      <c r="C2582" s="17" t="s">
        <v>56</v>
      </c>
      <c r="D2582" s="17" t="s">
        <v>55</v>
      </c>
      <c r="E2582" s="17">
        <v>0.112161</v>
      </c>
    </row>
    <row r="2583" spans="2:5" x14ac:dyDescent="0.2">
      <c r="B2583" s="17">
        <v>62</v>
      </c>
      <c r="C2583" s="17" t="s">
        <v>54</v>
      </c>
      <c r="D2583" s="17" t="s">
        <v>53</v>
      </c>
      <c r="E2583" s="17">
        <v>0.12091399999999999</v>
      </c>
    </row>
    <row r="2584" spans="2:5" x14ac:dyDescent="0.2">
      <c r="B2584" s="17">
        <v>62</v>
      </c>
      <c r="C2584" s="17" t="s">
        <v>52</v>
      </c>
      <c r="D2584" s="17" t="s">
        <v>51</v>
      </c>
      <c r="E2584" s="17">
        <v>8.1161300000000006E-2</v>
      </c>
    </row>
    <row r="2585" spans="2:5" x14ac:dyDescent="0.2">
      <c r="B2585" s="17">
        <v>62</v>
      </c>
      <c r="C2585" s="17" t="s">
        <v>50</v>
      </c>
      <c r="D2585" s="17" t="s">
        <v>49</v>
      </c>
      <c r="E2585" s="17">
        <v>0.110401</v>
      </c>
    </row>
    <row r="2586" spans="2:5" x14ac:dyDescent="0.2">
      <c r="B2586" s="17">
        <v>62</v>
      </c>
      <c r="C2586" s="17" t="s">
        <v>48</v>
      </c>
      <c r="D2586" s="17" t="s">
        <v>47</v>
      </c>
      <c r="E2586" s="17">
        <v>8.7440599999999993E-2</v>
      </c>
    </row>
    <row r="2587" spans="2:5" x14ac:dyDescent="0.2">
      <c r="B2587" s="17">
        <v>62</v>
      </c>
      <c r="C2587" s="17" t="s">
        <v>46</v>
      </c>
      <c r="D2587" s="17" t="s">
        <v>45</v>
      </c>
      <c r="E2587" s="17">
        <v>7.5215900000000002E-2</v>
      </c>
    </row>
    <row r="2588" spans="2:5" x14ac:dyDescent="0.2">
      <c r="B2588" s="17">
        <v>62</v>
      </c>
      <c r="C2588" s="17" t="s">
        <v>44</v>
      </c>
      <c r="D2588" s="17" t="s">
        <v>43</v>
      </c>
      <c r="E2588" s="17">
        <v>0.103489</v>
      </c>
    </row>
    <row r="2589" spans="2:5" x14ac:dyDescent="0.2">
      <c r="B2589" s="17">
        <v>62</v>
      </c>
      <c r="C2589" s="17" t="s">
        <v>42</v>
      </c>
      <c r="D2589" s="17" t="s">
        <v>41</v>
      </c>
      <c r="E2589" s="17">
        <v>9.3901499999999999E-2</v>
      </c>
    </row>
    <row r="2590" spans="2:5" x14ac:dyDescent="0.2">
      <c r="B2590" s="17">
        <v>62</v>
      </c>
      <c r="C2590" s="17" t="s">
        <v>40</v>
      </c>
      <c r="D2590" s="17" t="s">
        <v>39</v>
      </c>
      <c r="E2590" s="17">
        <v>0.107114</v>
      </c>
    </row>
    <row r="2591" spans="2:5" x14ac:dyDescent="0.2">
      <c r="B2591" s="17">
        <v>62</v>
      </c>
      <c r="C2591" s="17" t="s">
        <v>38</v>
      </c>
      <c r="D2591" s="17" t="s">
        <v>37</v>
      </c>
      <c r="E2591" s="17">
        <v>8.2356200000000004E-2</v>
      </c>
    </row>
    <row r="2592" spans="2:5" x14ac:dyDescent="0.2">
      <c r="B2592" s="17">
        <v>62</v>
      </c>
      <c r="C2592" s="17" t="s">
        <v>36</v>
      </c>
      <c r="D2592" s="17" t="s">
        <v>35</v>
      </c>
      <c r="E2592" s="17">
        <v>0.10576000000000001</v>
      </c>
    </row>
    <row r="2593" spans="2:5" x14ac:dyDescent="0.2">
      <c r="B2593" s="17">
        <v>62</v>
      </c>
      <c r="C2593" s="17" t="s">
        <v>34</v>
      </c>
      <c r="D2593" s="17" t="s">
        <v>33</v>
      </c>
      <c r="E2593" s="17">
        <v>9.1024400000000005E-2</v>
      </c>
    </row>
    <row r="2594" spans="2:5" x14ac:dyDescent="0.2">
      <c r="B2594" s="17">
        <v>62</v>
      </c>
      <c r="C2594" s="17" t="s">
        <v>32</v>
      </c>
      <c r="D2594" s="17" t="s">
        <v>31</v>
      </c>
      <c r="E2594" s="17">
        <v>9.0343599999999996E-2</v>
      </c>
    </row>
    <row r="2595" spans="2:5" x14ac:dyDescent="0.2">
      <c r="B2595" s="17">
        <v>62</v>
      </c>
      <c r="C2595" s="17" t="s">
        <v>30</v>
      </c>
      <c r="D2595" s="17" t="s">
        <v>29</v>
      </c>
      <c r="E2595" s="17">
        <v>0.109219</v>
      </c>
    </row>
    <row r="2596" spans="2:5" x14ac:dyDescent="0.2">
      <c r="B2596" s="17">
        <v>62</v>
      </c>
      <c r="C2596" s="17" t="s">
        <v>28</v>
      </c>
      <c r="D2596" s="17" t="s">
        <v>27</v>
      </c>
      <c r="E2596" s="17">
        <v>9.1902300000000006E-2</v>
      </c>
    </row>
    <row r="2597" spans="2:5" x14ac:dyDescent="0.2">
      <c r="B2597" s="17">
        <v>62</v>
      </c>
      <c r="C2597" s="17" t="s">
        <v>26</v>
      </c>
      <c r="D2597" s="17" t="s">
        <v>25</v>
      </c>
      <c r="E2597" s="17">
        <v>0.11623600000000001</v>
      </c>
    </row>
    <row r="2598" spans="2:5" x14ac:dyDescent="0.2">
      <c r="B2598" s="17">
        <v>62</v>
      </c>
      <c r="C2598" s="17" t="s">
        <v>24</v>
      </c>
      <c r="D2598" s="17" t="s">
        <v>23</v>
      </c>
      <c r="E2598" s="17">
        <v>9.3146800000000002E-2</v>
      </c>
    </row>
    <row r="2599" spans="2:5" x14ac:dyDescent="0.2">
      <c r="B2599" s="17">
        <v>62</v>
      </c>
      <c r="C2599" s="17" t="s">
        <v>22</v>
      </c>
      <c r="D2599" s="17" t="s">
        <v>21</v>
      </c>
      <c r="E2599" s="17">
        <v>8.9969099999999996E-2</v>
      </c>
    </row>
    <row r="2600" spans="2:5" x14ac:dyDescent="0.2">
      <c r="B2600" s="17">
        <v>62</v>
      </c>
      <c r="C2600" s="17" t="s">
        <v>20</v>
      </c>
      <c r="D2600" s="17" t="s">
        <v>19</v>
      </c>
      <c r="E2600" s="17">
        <v>9.3434699999999996E-2</v>
      </c>
    </row>
    <row r="2601" spans="2:5" x14ac:dyDescent="0.2">
      <c r="B2601" s="17">
        <v>62</v>
      </c>
      <c r="C2601" s="17" t="s">
        <v>18</v>
      </c>
      <c r="D2601" s="17" t="s">
        <v>17</v>
      </c>
      <c r="E2601" s="17">
        <v>0.116899</v>
      </c>
    </row>
    <row r="2602" spans="2:5" x14ac:dyDescent="0.2">
      <c r="B2602" s="17">
        <v>62</v>
      </c>
      <c r="C2602" s="17" t="s">
        <v>16</v>
      </c>
      <c r="D2602" s="17" t="s">
        <v>15</v>
      </c>
      <c r="E2602" s="17">
        <v>0.11884</v>
      </c>
    </row>
    <row r="2603" spans="2:5" x14ac:dyDescent="0.2">
      <c r="B2603" s="17">
        <v>62</v>
      </c>
      <c r="C2603" s="17" t="s">
        <v>14</v>
      </c>
      <c r="D2603" s="17" t="s">
        <v>13</v>
      </c>
      <c r="E2603" s="17">
        <v>0.117552</v>
      </c>
    </row>
    <row r="2604" spans="2:5" x14ac:dyDescent="0.2">
      <c r="B2604" s="17">
        <v>62</v>
      </c>
      <c r="C2604" s="17" t="s">
        <v>12</v>
      </c>
      <c r="D2604" s="17" t="s">
        <v>11</v>
      </c>
      <c r="E2604" s="17">
        <v>0.12231300000000001</v>
      </c>
    </row>
    <row r="2605" spans="2:5" x14ac:dyDescent="0.2">
      <c r="B2605" s="17">
        <v>62</v>
      </c>
      <c r="C2605" s="17" t="s">
        <v>10</v>
      </c>
      <c r="D2605" s="17" t="s">
        <v>9</v>
      </c>
      <c r="E2605" s="17">
        <v>0.122433</v>
      </c>
    </row>
    <row r="2606" spans="2:5" x14ac:dyDescent="0.2">
      <c r="B2606" s="17">
        <v>62</v>
      </c>
      <c r="C2606" s="17" t="s">
        <v>8</v>
      </c>
      <c r="D2606" s="17" t="s">
        <v>7</v>
      </c>
      <c r="E2606" s="17">
        <v>0.12761</v>
      </c>
    </row>
    <row r="2607" spans="2:5" x14ac:dyDescent="0.2">
      <c r="B2607" s="17">
        <v>63</v>
      </c>
      <c r="C2607" s="17" t="s">
        <v>90</v>
      </c>
      <c r="D2607" s="17" t="s">
        <v>89</v>
      </c>
      <c r="E2607" s="17">
        <v>9.0166499999999997E-2</v>
      </c>
    </row>
    <row r="2608" spans="2:5" x14ac:dyDescent="0.2">
      <c r="B2608" s="17">
        <v>63</v>
      </c>
      <c r="C2608" s="17" t="s">
        <v>88</v>
      </c>
      <c r="D2608" s="17" t="s">
        <v>87</v>
      </c>
      <c r="E2608" s="17">
        <v>8.4515900000000005E-2</v>
      </c>
    </row>
    <row r="2609" spans="2:5" x14ac:dyDescent="0.2">
      <c r="B2609" s="17">
        <v>63</v>
      </c>
      <c r="C2609" s="17" t="s">
        <v>86</v>
      </c>
      <c r="D2609" s="17" t="s">
        <v>85</v>
      </c>
      <c r="E2609" s="17">
        <v>6.50612E-2</v>
      </c>
    </row>
    <row r="2610" spans="2:5" x14ac:dyDescent="0.2">
      <c r="B2610" s="17">
        <v>63</v>
      </c>
      <c r="C2610" s="17" t="s">
        <v>84</v>
      </c>
      <c r="D2610" s="17" t="s">
        <v>83</v>
      </c>
      <c r="E2610" s="17">
        <v>8.4471699999999997E-2</v>
      </c>
    </row>
    <row r="2611" spans="2:5" x14ac:dyDescent="0.2">
      <c r="B2611" s="17">
        <v>63</v>
      </c>
      <c r="C2611" s="17" t="s">
        <v>82</v>
      </c>
      <c r="D2611" s="17" t="s">
        <v>81</v>
      </c>
      <c r="E2611" s="17">
        <v>8.0924300000000005E-2</v>
      </c>
    </row>
    <row r="2612" spans="2:5" x14ac:dyDescent="0.2">
      <c r="B2612" s="17">
        <v>63</v>
      </c>
      <c r="C2612" s="17" t="s">
        <v>80</v>
      </c>
      <c r="D2612" s="17" t="s">
        <v>79</v>
      </c>
      <c r="E2612" s="17">
        <v>8.8967199999999996E-2</v>
      </c>
    </row>
    <row r="2613" spans="2:5" x14ac:dyDescent="0.2">
      <c r="B2613" s="17">
        <v>63</v>
      </c>
      <c r="C2613" s="17" t="s">
        <v>78</v>
      </c>
      <c r="D2613" s="17" t="s">
        <v>77</v>
      </c>
      <c r="E2613" s="17">
        <v>9.2753299999999997E-2</v>
      </c>
    </row>
    <row r="2614" spans="2:5" x14ac:dyDescent="0.2">
      <c r="B2614" s="17">
        <v>63</v>
      </c>
      <c r="C2614" s="17" t="s">
        <v>76</v>
      </c>
      <c r="D2614" s="17" t="s">
        <v>75</v>
      </c>
      <c r="E2614" s="17">
        <v>8.1959799999999999E-2</v>
      </c>
    </row>
    <row r="2615" spans="2:5" x14ac:dyDescent="0.2">
      <c r="B2615" s="17">
        <v>63</v>
      </c>
      <c r="C2615" s="17" t="s">
        <v>74</v>
      </c>
      <c r="D2615" s="17" t="s">
        <v>73</v>
      </c>
      <c r="E2615" s="17">
        <v>8.8525199999999998E-2</v>
      </c>
    </row>
    <row r="2616" spans="2:5" x14ac:dyDescent="0.2">
      <c r="B2616" s="17">
        <v>63</v>
      </c>
      <c r="C2616" s="17" t="s">
        <v>72</v>
      </c>
      <c r="D2616" s="17" t="s">
        <v>71</v>
      </c>
      <c r="E2616" s="17">
        <v>9.3311699999999997E-2</v>
      </c>
    </row>
    <row r="2617" spans="2:5" x14ac:dyDescent="0.2">
      <c r="B2617" s="17">
        <v>63</v>
      </c>
      <c r="C2617" s="17" t="s">
        <v>70</v>
      </c>
      <c r="D2617" s="17" t="s">
        <v>69</v>
      </c>
      <c r="E2617" s="17">
        <v>8.0604800000000004E-2</v>
      </c>
    </row>
    <row r="2618" spans="2:5" x14ac:dyDescent="0.2">
      <c r="B2618" s="17">
        <v>63</v>
      </c>
      <c r="C2618" s="17" t="s">
        <v>68</v>
      </c>
      <c r="D2618" s="17" t="s">
        <v>67</v>
      </c>
      <c r="E2618" s="17">
        <v>7.5103100000000006E-2</v>
      </c>
    </row>
    <row r="2619" spans="2:5" x14ac:dyDescent="0.2">
      <c r="B2619" s="17">
        <v>63</v>
      </c>
      <c r="C2619" s="17" t="s">
        <v>66</v>
      </c>
      <c r="D2619" s="17" t="s">
        <v>65</v>
      </c>
      <c r="E2619" s="17">
        <v>8.4001099999999995E-2</v>
      </c>
    </row>
    <row r="2620" spans="2:5" x14ac:dyDescent="0.2">
      <c r="B2620" s="17">
        <v>63</v>
      </c>
      <c r="C2620" s="17" t="s">
        <v>64</v>
      </c>
      <c r="D2620" s="17" t="s">
        <v>63</v>
      </c>
      <c r="E2620" s="17">
        <v>9.2566200000000001E-2</v>
      </c>
    </row>
    <row r="2621" spans="2:5" x14ac:dyDescent="0.2">
      <c r="B2621" s="17">
        <v>63</v>
      </c>
      <c r="C2621" s="17" t="s">
        <v>62</v>
      </c>
      <c r="D2621" s="17" t="s">
        <v>61</v>
      </c>
      <c r="E2621" s="17">
        <v>8.4353899999999996E-2</v>
      </c>
    </row>
    <row r="2622" spans="2:5" x14ac:dyDescent="0.2">
      <c r="B2622" s="17">
        <v>63</v>
      </c>
      <c r="C2622" s="17" t="s">
        <v>60</v>
      </c>
      <c r="D2622" s="17" t="s">
        <v>59</v>
      </c>
      <c r="E2622" s="17">
        <v>9.2222700000000005E-2</v>
      </c>
    </row>
    <row r="2623" spans="2:5" x14ac:dyDescent="0.2">
      <c r="B2623" s="17">
        <v>63</v>
      </c>
      <c r="C2623" s="17" t="s">
        <v>58</v>
      </c>
      <c r="D2623" s="17" t="s">
        <v>57</v>
      </c>
      <c r="E2623" s="17">
        <v>9.4322100000000006E-2</v>
      </c>
    </row>
    <row r="2624" spans="2:5" x14ac:dyDescent="0.2">
      <c r="B2624" s="17">
        <v>63</v>
      </c>
      <c r="C2624" s="17" t="s">
        <v>56</v>
      </c>
      <c r="D2624" s="17" t="s">
        <v>55</v>
      </c>
      <c r="E2624" s="17">
        <v>0.12565100000000001</v>
      </c>
    </row>
    <row r="2625" spans="2:5" x14ac:dyDescent="0.2">
      <c r="B2625" s="17">
        <v>63</v>
      </c>
      <c r="C2625" s="17" t="s">
        <v>54</v>
      </c>
      <c r="D2625" s="17" t="s">
        <v>53</v>
      </c>
      <c r="E2625" s="17">
        <v>0.12227499999999999</v>
      </c>
    </row>
    <row r="2626" spans="2:5" x14ac:dyDescent="0.2">
      <c r="B2626" s="17">
        <v>63</v>
      </c>
      <c r="C2626" s="17" t="s">
        <v>52</v>
      </c>
      <c r="D2626" s="17" t="s">
        <v>51</v>
      </c>
      <c r="E2626" s="17">
        <v>8.7365799999999993E-2</v>
      </c>
    </row>
    <row r="2627" spans="2:5" x14ac:dyDescent="0.2">
      <c r="B2627" s="17">
        <v>63</v>
      </c>
      <c r="C2627" s="17" t="s">
        <v>50</v>
      </c>
      <c r="D2627" s="17" t="s">
        <v>49</v>
      </c>
      <c r="E2627" s="17">
        <v>0.124775</v>
      </c>
    </row>
    <row r="2628" spans="2:5" x14ac:dyDescent="0.2">
      <c r="B2628" s="17">
        <v>63</v>
      </c>
      <c r="C2628" s="17" t="s">
        <v>48</v>
      </c>
      <c r="D2628" s="17" t="s">
        <v>47</v>
      </c>
      <c r="E2628" s="17">
        <v>8.9393899999999998E-2</v>
      </c>
    </row>
    <row r="2629" spans="2:5" x14ac:dyDescent="0.2">
      <c r="B2629" s="17">
        <v>63</v>
      </c>
      <c r="C2629" s="17" t="s">
        <v>46</v>
      </c>
      <c r="D2629" s="17" t="s">
        <v>45</v>
      </c>
      <c r="E2629" s="17">
        <v>8.1829399999999997E-2</v>
      </c>
    </row>
    <row r="2630" spans="2:5" x14ac:dyDescent="0.2">
      <c r="B2630" s="17">
        <v>63</v>
      </c>
      <c r="C2630" s="17" t="s">
        <v>44</v>
      </c>
      <c r="D2630" s="17" t="s">
        <v>43</v>
      </c>
      <c r="E2630" s="17">
        <v>9.3339800000000001E-2</v>
      </c>
    </row>
    <row r="2631" spans="2:5" x14ac:dyDescent="0.2">
      <c r="B2631" s="17">
        <v>63</v>
      </c>
      <c r="C2631" s="17" t="s">
        <v>42</v>
      </c>
      <c r="D2631" s="17" t="s">
        <v>41</v>
      </c>
      <c r="E2631" s="17">
        <v>7.7987899999999999E-2</v>
      </c>
    </row>
    <row r="2632" spans="2:5" x14ac:dyDescent="0.2">
      <c r="B2632" s="17">
        <v>63</v>
      </c>
      <c r="C2632" s="17" t="s">
        <v>40</v>
      </c>
      <c r="D2632" s="17" t="s">
        <v>39</v>
      </c>
      <c r="E2632" s="17">
        <v>0.14360600000000001</v>
      </c>
    </row>
    <row r="2633" spans="2:5" x14ac:dyDescent="0.2">
      <c r="B2633" s="17">
        <v>63</v>
      </c>
      <c r="C2633" s="17" t="s">
        <v>38</v>
      </c>
      <c r="D2633" s="17" t="s">
        <v>37</v>
      </c>
      <c r="E2633" s="17">
        <v>9.24957E-2</v>
      </c>
    </row>
    <row r="2634" spans="2:5" x14ac:dyDescent="0.2">
      <c r="B2634" s="17">
        <v>63</v>
      </c>
      <c r="C2634" s="17" t="s">
        <v>36</v>
      </c>
      <c r="D2634" s="17" t="s">
        <v>35</v>
      </c>
      <c r="E2634" s="17">
        <v>8.5106299999999996E-2</v>
      </c>
    </row>
    <row r="2635" spans="2:5" x14ac:dyDescent="0.2">
      <c r="B2635" s="17">
        <v>63</v>
      </c>
      <c r="C2635" s="17" t="s">
        <v>34</v>
      </c>
      <c r="D2635" s="17" t="s">
        <v>33</v>
      </c>
      <c r="E2635" s="17">
        <v>8.7110099999999996E-2</v>
      </c>
    </row>
    <row r="2636" spans="2:5" x14ac:dyDescent="0.2">
      <c r="B2636" s="17">
        <v>63</v>
      </c>
      <c r="C2636" s="17" t="s">
        <v>32</v>
      </c>
      <c r="D2636" s="17" t="s">
        <v>31</v>
      </c>
      <c r="E2636" s="17">
        <v>8.5880100000000001E-2</v>
      </c>
    </row>
    <row r="2637" spans="2:5" x14ac:dyDescent="0.2">
      <c r="B2637" s="17">
        <v>63</v>
      </c>
      <c r="C2637" s="17" t="s">
        <v>30</v>
      </c>
      <c r="D2637" s="17" t="s">
        <v>29</v>
      </c>
      <c r="E2637" s="17">
        <v>0.106211</v>
      </c>
    </row>
    <row r="2638" spans="2:5" x14ac:dyDescent="0.2">
      <c r="B2638" s="17">
        <v>63</v>
      </c>
      <c r="C2638" s="17" t="s">
        <v>28</v>
      </c>
      <c r="D2638" s="17" t="s">
        <v>27</v>
      </c>
      <c r="E2638" s="17">
        <v>9.04948E-2</v>
      </c>
    </row>
    <row r="2639" spans="2:5" x14ac:dyDescent="0.2">
      <c r="B2639" s="17">
        <v>63</v>
      </c>
      <c r="C2639" s="17" t="s">
        <v>26</v>
      </c>
      <c r="D2639" s="17" t="s">
        <v>25</v>
      </c>
      <c r="E2639" s="17">
        <v>8.9039599999999997E-2</v>
      </c>
    </row>
    <row r="2640" spans="2:5" x14ac:dyDescent="0.2">
      <c r="B2640" s="17">
        <v>63</v>
      </c>
      <c r="C2640" s="17" t="s">
        <v>24</v>
      </c>
      <c r="D2640" s="17" t="s">
        <v>23</v>
      </c>
      <c r="E2640" s="17">
        <v>9.5201999999999995E-2</v>
      </c>
    </row>
    <row r="2641" spans="2:5" x14ac:dyDescent="0.2">
      <c r="B2641" s="17">
        <v>63</v>
      </c>
      <c r="C2641" s="17" t="s">
        <v>22</v>
      </c>
      <c r="D2641" s="17" t="s">
        <v>21</v>
      </c>
      <c r="E2641" s="17">
        <v>8.9127899999999996E-2</v>
      </c>
    </row>
    <row r="2642" spans="2:5" x14ac:dyDescent="0.2">
      <c r="B2642" s="17">
        <v>63</v>
      </c>
      <c r="C2642" s="17" t="s">
        <v>20</v>
      </c>
      <c r="D2642" s="17" t="s">
        <v>19</v>
      </c>
      <c r="E2642" s="17">
        <v>9.1723600000000002E-2</v>
      </c>
    </row>
    <row r="2643" spans="2:5" x14ac:dyDescent="0.2">
      <c r="B2643" s="17">
        <v>63</v>
      </c>
      <c r="C2643" s="17" t="s">
        <v>18</v>
      </c>
      <c r="D2643" s="17" t="s">
        <v>17</v>
      </c>
      <c r="E2643" s="17">
        <v>0.11822199999999999</v>
      </c>
    </row>
    <row r="2644" spans="2:5" x14ac:dyDescent="0.2">
      <c r="B2644" s="17">
        <v>63</v>
      </c>
      <c r="C2644" s="17" t="s">
        <v>16</v>
      </c>
      <c r="D2644" s="17" t="s">
        <v>15</v>
      </c>
      <c r="E2644" s="17">
        <v>0.12049799999999999</v>
      </c>
    </row>
    <row r="2645" spans="2:5" x14ac:dyDescent="0.2">
      <c r="B2645" s="17">
        <v>63</v>
      </c>
      <c r="C2645" s="17" t="s">
        <v>14</v>
      </c>
      <c r="D2645" s="17" t="s">
        <v>13</v>
      </c>
      <c r="E2645" s="17">
        <v>0.119211</v>
      </c>
    </row>
    <row r="2646" spans="2:5" x14ac:dyDescent="0.2">
      <c r="B2646" s="17">
        <v>63</v>
      </c>
      <c r="C2646" s="17" t="s">
        <v>12</v>
      </c>
      <c r="D2646" s="17" t="s">
        <v>11</v>
      </c>
      <c r="E2646" s="17">
        <v>0.12374</v>
      </c>
    </row>
    <row r="2647" spans="2:5" x14ac:dyDescent="0.2">
      <c r="B2647" s="17">
        <v>63</v>
      </c>
      <c r="C2647" s="17" t="s">
        <v>10</v>
      </c>
      <c r="D2647" s="17" t="s">
        <v>9</v>
      </c>
      <c r="E2647" s="17">
        <v>0.12393999999999999</v>
      </c>
    </row>
    <row r="2648" spans="2:5" x14ac:dyDescent="0.2">
      <c r="B2648" s="17">
        <v>63</v>
      </c>
      <c r="C2648" s="17" t="s">
        <v>8</v>
      </c>
      <c r="D2648" s="17" t="s">
        <v>7</v>
      </c>
      <c r="E2648" s="17">
        <v>0.12878800000000001</v>
      </c>
    </row>
    <row r="2649" spans="2:5" x14ac:dyDescent="0.2">
      <c r="B2649" s="17">
        <v>64</v>
      </c>
      <c r="C2649" s="17" t="s">
        <v>90</v>
      </c>
      <c r="D2649" s="17" t="s">
        <v>89</v>
      </c>
      <c r="E2649" s="17">
        <v>8.6194300000000001E-2</v>
      </c>
    </row>
    <row r="2650" spans="2:5" x14ac:dyDescent="0.2">
      <c r="B2650" s="17">
        <v>64</v>
      </c>
      <c r="C2650" s="17" t="s">
        <v>88</v>
      </c>
      <c r="D2650" s="17" t="s">
        <v>87</v>
      </c>
      <c r="E2650" s="17">
        <v>6.8987000000000007E-2</v>
      </c>
    </row>
    <row r="2651" spans="2:5" x14ac:dyDescent="0.2">
      <c r="B2651" s="17">
        <v>64</v>
      </c>
      <c r="C2651" s="17" t="s">
        <v>86</v>
      </c>
      <c r="D2651" s="17" t="s">
        <v>85</v>
      </c>
      <c r="E2651" s="17">
        <v>9.0531500000000001E-2</v>
      </c>
    </row>
    <row r="2652" spans="2:5" x14ac:dyDescent="0.2">
      <c r="B2652" s="17">
        <v>64</v>
      </c>
      <c r="C2652" s="17" t="s">
        <v>84</v>
      </c>
      <c r="D2652" s="17" t="s">
        <v>83</v>
      </c>
      <c r="E2652" s="17">
        <v>7.7417600000000003E-2</v>
      </c>
    </row>
    <row r="2653" spans="2:5" x14ac:dyDescent="0.2">
      <c r="B2653" s="17">
        <v>64</v>
      </c>
      <c r="C2653" s="17" t="s">
        <v>82</v>
      </c>
      <c r="D2653" s="17" t="s">
        <v>81</v>
      </c>
      <c r="E2653" s="17">
        <v>9.3806799999999996E-2</v>
      </c>
    </row>
    <row r="2654" spans="2:5" x14ac:dyDescent="0.2">
      <c r="B2654" s="17">
        <v>64</v>
      </c>
      <c r="C2654" s="17" t="s">
        <v>80</v>
      </c>
      <c r="D2654" s="17" t="s">
        <v>79</v>
      </c>
      <c r="E2654" s="17">
        <v>8.7095500000000006E-2</v>
      </c>
    </row>
    <row r="2655" spans="2:5" x14ac:dyDescent="0.2">
      <c r="B2655" s="17">
        <v>64</v>
      </c>
      <c r="C2655" s="17" t="s">
        <v>78</v>
      </c>
      <c r="D2655" s="17" t="s">
        <v>77</v>
      </c>
      <c r="E2655" s="17">
        <v>8.7484800000000001E-2</v>
      </c>
    </row>
    <row r="2656" spans="2:5" x14ac:dyDescent="0.2">
      <c r="B2656" s="17">
        <v>64</v>
      </c>
      <c r="C2656" s="17" t="s">
        <v>76</v>
      </c>
      <c r="D2656" s="17" t="s">
        <v>75</v>
      </c>
      <c r="E2656" s="17">
        <v>7.5986100000000001E-2</v>
      </c>
    </row>
    <row r="2657" spans="2:5" x14ac:dyDescent="0.2">
      <c r="B2657" s="17">
        <v>64</v>
      </c>
      <c r="C2657" s="17" t="s">
        <v>74</v>
      </c>
      <c r="D2657" s="17" t="s">
        <v>73</v>
      </c>
      <c r="E2657" s="17">
        <v>7.9974400000000001E-2</v>
      </c>
    </row>
    <row r="2658" spans="2:5" x14ac:dyDescent="0.2">
      <c r="B2658" s="17">
        <v>64</v>
      </c>
      <c r="C2658" s="17" t="s">
        <v>72</v>
      </c>
      <c r="D2658" s="17" t="s">
        <v>71</v>
      </c>
      <c r="E2658" s="17">
        <v>8.3751699999999998E-2</v>
      </c>
    </row>
    <row r="2659" spans="2:5" x14ac:dyDescent="0.2">
      <c r="B2659" s="17">
        <v>64</v>
      </c>
      <c r="C2659" s="17" t="s">
        <v>70</v>
      </c>
      <c r="D2659" s="17" t="s">
        <v>69</v>
      </c>
      <c r="E2659" s="17">
        <v>7.9455499999999998E-2</v>
      </c>
    </row>
    <row r="2660" spans="2:5" x14ac:dyDescent="0.2">
      <c r="B2660" s="17">
        <v>64</v>
      </c>
      <c r="C2660" s="17" t="s">
        <v>68</v>
      </c>
      <c r="D2660" s="17" t="s">
        <v>67</v>
      </c>
      <c r="E2660" s="17">
        <v>7.5749999999999998E-2</v>
      </c>
    </row>
    <row r="2661" spans="2:5" x14ac:dyDescent="0.2">
      <c r="B2661" s="17">
        <v>64</v>
      </c>
      <c r="C2661" s="17" t="s">
        <v>66</v>
      </c>
      <c r="D2661" s="17" t="s">
        <v>65</v>
      </c>
      <c r="E2661" s="17">
        <v>8.4517300000000004E-2</v>
      </c>
    </row>
    <row r="2662" spans="2:5" x14ac:dyDescent="0.2">
      <c r="B2662" s="17">
        <v>64</v>
      </c>
      <c r="C2662" s="17" t="s">
        <v>64</v>
      </c>
      <c r="D2662" s="17" t="s">
        <v>63</v>
      </c>
      <c r="E2662" s="17">
        <v>8.5729399999999997E-2</v>
      </c>
    </row>
    <row r="2663" spans="2:5" x14ac:dyDescent="0.2">
      <c r="B2663" s="17">
        <v>64</v>
      </c>
      <c r="C2663" s="17" t="s">
        <v>62</v>
      </c>
      <c r="D2663" s="17" t="s">
        <v>61</v>
      </c>
      <c r="E2663" s="17">
        <v>8.4047499999999997E-2</v>
      </c>
    </row>
    <row r="2664" spans="2:5" x14ac:dyDescent="0.2">
      <c r="B2664" s="17">
        <v>64</v>
      </c>
      <c r="C2664" s="17" t="s">
        <v>60</v>
      </c>
      <c r="D2664" s="17" t="s">
        <v>59</v>
      </c>
      <c r="E2664" s="17">
        <v>8.1430900000000001E-2</v>
      </c>
    </row>
    <row r="2665" spans="2:5" x14ac:dyDescent="0.2">
      <c r="B2665" s="17">
        <v>64</v>
      </c>
      <c r="C2665" s="17" t="s">
        <v>58</v>
      </c>
      <c r="D2665" s="17" t="s">
        <v>57</v>
      </c>
      <c r="E2665" s="17">
        <v>9.9540199999999995E-2</v>
      </c>
    </row>
    <row r="2666" spans="2:5" x14ac:dyDescent="0.2">
      <c r="B2666" s="17">
        <v>64</v>
      </c>
      <c r="C2666" s="17" t="s">
        <v>56</v>
      </c>
      <c r="D2666" s="17" t="s">
        <v>55</v>
      </c>
      <c r="E2666" s="17">
        <v>0.117739</v>
      </c>
    </row>
    <row r="2667" spans="2:5" x14ac:dyDescent="0.2">
      <c r="B2667" s="17">
        <v>64</v>
      </c>
      <c r="C2667" s="17" t="s">
        <v>54</v>
      </c>
      <c r="D2667" s="17" t="s">
        <v>53</v>
      </c>
      <c r="E2667" s="17">
        <v>0.113676</v>
      </c>
    </row>
    <row r="2668" spans="2:5" x14ac:dyDescent="0.2">
      <c r="B2668" s="17">
        <v>64</v>
      </c>
      <c r="C2668" s="17" t="s">
        <v>52</v>
      </c>
      <c r="D2668" s="17" t="s">
        <v>51</v>
      </c>
      <c r="E2668" s="17">
        <v>8.4753499999999996E-2</v>
      </c>
    </row>
    <row r="2669" spans="2:5" x14ac:dyDescent="0.2">
      <c r="B2669" s="17">
        <v>64</v>
      </c>
      <c r="C2669" s="17" t="s">
        <v>50</v>
      </c>
      <c r="D2669" s="17" t="s">
        <v>49</v>
      </c>
      <c r="E2669" s="17">
        <v>0.102877</v>
      </c>
    </row>
    <row r="2670" spans="2:5" x14ac:dyDescent="0.2">
      <c r="B2670" s="17">
        <v>64</v>
      </c>
      <c r="C2670" s="17" t="s">
        <v>48</v>
      </c>
      <c r="D2670" s="17" t="s">
        <v>47</v>
      </c>
      <c r="E2670" s="17">
        <v>8.1550200000000003E-2</v>
      </c>
    </row>
    <row r="2671" spans="2:5" x14ac:dyDescent="0.2">
      <c r="B2671" s="17">
        <v>64</v>
      </c>
      <c r="C2671" s="17" t="s">
        <v>46</v>
      </c>
      <c r="D2671" s="17" t="s">
        <v>45</v>
      </c>
      <c r="E2671" s="17">
        <v>7.43476E-2</v>
      </c>
    </row>
    <row r="2672" spans="2:5" x14ac:dyDescent="0.2">
      <c r="B2672" s="17">
        <v>64</v>
      </c>
      <c r="C2672" s="17" t="s">
        <v>44</v>
      </c>
      <c r="D2672" s="17" t="s">
        <v>43</v>
      </c>
      <c r="E2672" s="17">
        <v>8.6768100000000001E-2</v>
      </c>
    </row>
    <row r="2673" spans="2:5" x14ac:dyDescent="0.2">
      <c r="B2673" s="17">
        <v>64</v>
      </c>
      <c r="C2673" s="17" t="s">
        <v>42</v>
      </c>
      <c r="D2673" s="17" t="s">
        <v>41</v>
      </c>
      <c r="E2673" s="17">
        <v>8.5838800000000007E-2</v>
      </c>
    </row>
    <row r="2674" spans="2:5" x14ac:dyDescent="0.2">
      <c r="B2674" s="17">
        <v>64</v>
      </c>
      <c r="C2674" s="17" t="s">
        <v>40</v>
      </c>
      <c r="D2674" s="17" t="s">
        <v>39</v>
      </c>
      <c r="E2674" s="17">
        <v>0.14316100000000001</v>
      </c>
    </row>
    <row r="2675" spans="2:5" x14ac:dyDescent="0.2">
      <c r="B2675" s="17">
        <v>64</v>
      </c>
      <c r="C2675" s="17" t="s">
        <v>38</v>
      </c>
      <c r="D2675" s="17" t="s">
        <v>37</v>
      </c>
      <c r="E2675" s="17">
        <v>8.9061100000000004E-2</v>
      </c>
    </row>
    <row r="2676" spans="2:5" x14ac:dyDescent="0.2">
      <c r="B2676" s="17">
        <v>64</v>
      </c>
      <c r="C2676" s="17" t="s">
        <v>36</v>
      </c>
      <c r="D2676" s="17" t="s">
        <v>35</v>
      </c>
      <c r="E2676" s="17">
        <v>8.3610599999999993E-2</v>
      </c>
    </row>
    <row r="2677" spans="2:5" x14ac:dyDescent="0.2">
      <c r="B2677" s="17">
        <v>64</v>
      </c>
      <c r="C2677" s="17" t="s">
        <v>34</v>
      </c>
      <c r="D2677" s="17" t="s">
        <v>33</v>
      </c>
      <c r="E2677" s="17">
        <v>7.4493699999999996E-2</v>
      </c>
    </row>
    <row r="2678" spans="2:5" x14ac:dyDescent="0.2">
      <c r="B2678" s="17">
        <v>64</v>
      </c>
      <c r="C2678" s="17" t="s">
        <v>32</v>
      </c>
      <c r="D2678" s="17" t="s">
        <v>31</v>
      </c>
      <c r="E2678" s="17">
        <v>9.05638E-2</v>
      </c>
    </row>
    <row r="2679" spans="2:5" x14ac:dyDescent="0.2">
      <c r="B2679" s="17">
        <v>64</v>
      </c>
      <c r="C2679" s="17" t="s">
        <v>30</v>
      </c>
      <c r="D2679" s="17" t="s">
        <v>29</v>
      </c>
      <c r="E2679" s="17">
        <v>0.10240299999999999</v>
      </c>
    </row>
    <row r="2680" spans="2:5" x14ac:dyDescent="0.2">
      <c r="B2680" s="17">
        <v>64</v>
      </c>
      <c r="C2680" s="17" t="s">
        <v>28</v>
      </c>
      <c r="D2680" s="17" t="s">
        <v>27</v>
      </c>
      <c r="E2680" s="17">
        <v>9.0467500000000006E-2</v>
      </c>
    </row>
    <row r="2681" spans="2:5" x14ac:dyDescent="0.2">
      <c r="B2681" s="17">
        <v>64</v>
      </c>
      <c r="C2681" s="17" t="s">
        <v>26</v>
      </c>
      <c r="D2681" s="17" t="s">
        <v>25</v>
      </c>
      <c r="E2681" s="17">
        <v>9.6859000000000001E-2</v>
      </c>
    </row>
    <row r="2682" spans="2:5" x14ac:dyDescent="0.2">
      <c r="B2682" s="17">
        <v>64</v>
      </c>
      <c r="C2682" s="17" t="s">
        <v>24</v>
      </c>
      <c r="D2682" s="17" t="s">
        <v>23</v>
      </c>
      <c r="E2682" s="17">
        <v>9.2189499999999994E-2</v>
      </c>
    </row>
    <row r="2683" spans="2:5" x14ac:dyDescent="0.2">
      <c r="B2683" s="17">
        <v>64</v>
      </c>
      <c r="C2683" s="17" t="s">
        <v>22</v>
      </c>
      <c r="D2683" s="17" t="s">
        <v>21</v>
      </c>
      <c r="E2683" s="17">
        <v>8.8261699999999998E-2</v>
      </c>
    </row>
    <row r="2684" spans="2:5" x14ac:dyDescent="0.2">
      <c r="B2684" s="17">
        <v>64</v>
      </c>
      <c r="C2684" s="17" t="s">
        <v>20</v>
      </c>
      <c r="D2684" s="17" t="s">
        <v>19</v>
      </c>
      <c r="E2684" s="17">
        <v>9.09523E-2</v>
      </c>
    </row>
    <row r="2685" spans="2:5" x14ac:dyDescent="0.2">
      <c r="B2685" s="17">
        <v>64</v>
      </c>
      <c r="C2685" s="17" t="s">
        <v>18</v>
      </c>
      <c r="D2685" s="17" t="s">
        <v>17</v>
      </c>
      <c r="E2685" s="17">
        <v>0.119795</v>
      </c>
    </row>
    <row r="2686" spans="2:5" x14ac:dyDescent="0.2">
      <c r="B2686" s="17">
        <v>64</v>
      </c>
      <c r="C2686" s="17" t="s">
        <v>16</v>
      </c>
      <c r="D2686" s="17" t="s">
        <v>15</v>
      </c>
      <c r="E2686" s="17">
        <v>0.122636</v>
      </c>
    </row>
    <row r="2687" spans="2:5" x14ac:dyDescent="0.2">
      <c r="B2687" s="17">
        <v>64</v>
      </c>
      <c r="C2687" s="17" t="s">
        <v>14</v>
      </c>
      <c r="D2687" s="17" t="s">
        <v>13</v>
      </c>
      <c r="E2687" s="17">
        <v>0.120948</v>
      </c>
    </row>
    <row r="2688" spans="2:5" x14ac:dyDescent="0.2">
      <c r="B2688" s="17">
        <v>64</v>
      </c>
      <c r="C2688" s="17" t="s">
        <v>12</v>
      </c>
      <c r="D2688" s="17" t="s">
        <v>11</v>
      </c>
      <c r="E2688" s="17">
        <v>0.12501599999999999</v>
      </c>
    </row>
    <row r="2689" spans="2:5" x14ac:dyDescent="0.2">
      <c r="B2689" s="17">
        <v>64</v>
      </c>
      <c r="C2689" s="17" t="s">
        <v>10</v>
      </c>
      <c r="D2689" s="17" t="s">
        <v>9</v>
      </c>
      <c r="E2689" s="17">
        <v>0.12579499999999999</v>
      </c>
    </row>
    <row r="2690" spans="2:5" x14ac:dyDescent="0.2">
      <c r="B2690" s="17">
        <v>64</v>
      </c>
      <c r="C2690" s="17" t="s">
        <v>8</v>
      </c>
      <c r="D2690" s="17" t="s">
        <v>7</v>
      </c>
      <c r="E2690" s="17">
        <v>0.12892000000000001</v>
      </c>
    </row>
    <row r="2691" spans="2:5" x14ac:dyDescent="0.2">
      <c r="B2691" s="17">
        <v>65</v>
      </c>
      <c r="C2691" s="17" t="s">
        <v>90</v>
      </c>
      <c r="D2691" s="17" t="s">
        <v>89</v>
      </c>
      <c r="E2691" s="17">
        <v>7.6993800000000001E-2</v>
      </c>
    </row>
    <row r="2692" spans="2:5" x14ac:dyDescent="0.2">
      <c r="B2692" s="17">
        <v>65</v>
      </c>
      <c r="C2692" s="17" t="s">
        <v>88</v>
      </c>
      <c r="D2692" s="17" t="s">
        <v>87</v>
      </c>
      <c r="E2692" s="17">
        <v>7.6901899999999995E-2</v>
      </c>
    </row>
    <row r="2693" spans="2:5" x14ac:dyDescent="0.2">
      <c r="B2693" s="17">
        <v>65</v>
      </c>
      <c r="C2693" s="17" t="s">
        <v>86</v>
      </c>
      <c r="D2693" s="17" t="s">
        <v>85</v>
      </c>
      <c r="E2693" s="17">
        <v>6.9132100000000002E-2</v>
      </c>
    </row>
    <row r="2694" spans="2:5" x14ac:dyDescent="0.2">
      <c r="B2694" s="17">
        <v>65</v>
      </c>
      <c r="C2694" s="17" t="s">
        <v>84</v>
      </c>
      <c r="D2694" s="17" t="s">
        <v>83</v>
      </c>
      <c r="E2694" s="17">
        <v>6.7268499999999995E-2</v>
      </c>
    </row>
    <row r="2695" spans="2:5" x14ac:dyDescent="0.2">
      <c r="B2695" s="17">
        <v>65</v>
      </c>
      <c r="C2695" s="17" t="s">
        <v>82</v>
      </c>
      <c r="D2695" s="17" t="s">
        <v>81</v>
      </c>
      <c r="E2695" s="17">
        <v>7.5640299999999994E-2</v>
      </c>
    </row>
    <row r="2696" spans="2:5" x14ac:dyDescent="0.2">
      <c r="B2696" s="17">
        <v>65</v>
      </c>
      <c r="C2696" s="17" t="s">
        <v>80</v>
      </c>
      <c r="D2696" s="17" t="s">
        <v>79</v>
      </c>
      <c r="E2696" s="17">
        <v>8.93433E-2</v>
      </c>
    </row>
    <row r="2697" spans="2:5" x14ac:dyDescent="0.2">
      <c r="B2697" s="17">
        <v>65</v>
      </c>
      <c r="C2697" s="17" t="s">
        <v>78</v>
      </c>
      <c r="D2697" s="17" t="s">
        <v>77</v>
      </c>
      <c r="E2697" s="17">
        <v>8.8809899999999997E-2</v>
      </c>
    </row>
    <row r="2698" spans="2:5" x14ac:dyDescent="0.2">
      <c r="B2698" s="17">
        <v>65</v>
      </c>
      <c r="C2698" s="17" t="s">
        <v>76</v>
      </c>
      <c r="D2698" s="17" t="s">
        <v>75</v>
      </c>
      <c r="E2698" s="17">
        <v>7.6149999999999995E-2</v>
      </c>
    </row>
    <row r="2699" spans="2:5" x14ac:dyDescent="0.2">
      <c r="B2699" s="17">
        <v>65</v>
      </c>
      <c r="C2699" s="17" t="s">
        <v>74</v>
      </c>
      <c r="D2699" s="17" t="s">
        <v>73</v>
      </c>
      <c r="E2699" s="17">
        <v>8.5725300000000004E-2</v>
      </c>
    </row>
    <row r="2700" spans="2:5" x14ac:dyDescent="0.2">
      <c r="B2700" s="17">
        <v>65</v>
      </c>
      <c r="C2700" s="17" t="s">
        <v>72</v>
      </c>
      <c r="D2700" s="17" t="s">
        <v>71</v>
      </c>
      <c r="E2700" s="17">
        <v>8.1930100000000006E-2</v>
      </c>
    </row>
    <row r="2701" spans="2:5" x14ac:dyDescent="0.2">
      <c r="B2701" s="17">
        <v>65</v>
      </c>
      <c r="C2701" s="17" t="s">
        <v>70</v>
      </c>
      <c r="D2701" s="17" t="s">
        <v>69</v>
      </c>
      <c r="E2701" s="17">
        <v>8.1327399999999994E-2</v>
      </c>
    </row>
    <row r="2702" spans="2:5" x14ac:dyDescent="0.2">
      <c r="B2702" s="17">
        <v>65</v>
      </c>
      <c r="C2702" s="17" t="s">
        <v>68</v>
      </c>
      <c r="D2702" s="17" t="s">
        <v>67</v>
      </c>
      <c r="E2702" s="17">
        <v>7.5613299999999994E-2</v>
      </c>
    </row>
    <row r="2703" spans="2:5" x14ac:dyDescent="0.2">
      <c r="B2703" s="17">
        <v>65</v>
      </c>
      <c r="C2703" s="17" t="s">
        <v>66</v>
      </c>
      <c r="D2703" s="17" t="s">
        <v>65</v>
      </c>
      <c r="E2703" s="17">
        <v>7.6005299999999998E-2</v>
      </c>
    </row>
    <row r="2704" spans="2:5" x14ac:dyDescent="0.2">
      <c r="B2704" s="17">
        <v>65</v>
      </c>
      <c r="C2704" s="17" t="s">
        <v>64</v>
      </c>
      <c r="D2704" s="17" t="s">
        <v>63</v>
      </c>
      <c r="E2704" s="17">
        <v>8.9228199999999994E-2</v>
      </c>
    </row>
    <row r="2705" spans="2:5" x14ac:dyDescent="0.2">
      <c r="B2705" s="17">
        <v>65</v>
      </c>
      <c r="C2705" s="17" t="s">
        <v>62</v>
      </c>
      <c r="D2705" s="17" t="s">
        <v>61</v>
      </c>
      <c r="E2705" s="17">
        <v>8.8573200000000005E-2</v>
      </c>
    </row>
    <row r="2706" spans="2:5" x14ac:dyDescent="0.2">
      <c r="B2706" s="17">
        <v>65</v>
      </c>
      <c r="C2706" s="17" t="s">
        <v>60</v>
      </c>
      <c r="D2706" s="17" t="s">
        <v>59</v>
      </c>
      <c r="E2706" s="17">
        <v>8.8422799999999996E-2</v>
      </c>
    </row>
    <row r="2707" spans="2:5" x14ac:dyDescent="0.2">
      <c r="B2707" s="17">
        <v>65</v>
      </c>
      <c r="C2707" s="17" t="s">
        <v>58</v>
      </c>
      <c r="D2707" s="17" t="s">
        <v>57</v>
      </c>
      <c r="E2707" s="17">
        <v>9.27066E-2</v>
      </c>
    </row>
    <row r="2708" spans="2:5" x14ac:dyDescent="0.2">
      <c r="B2708" s="17">
        <v>65</v>
      </c>
      <c r="C2708" s="17" t="s">
        <v>56</v>
      </c>
      <c r="D2708" s="17" t="s">
        <v>55</v>
      </c>
      <c r="E2708" s="17">
        <v>0.120989</v>
      </c>
    </row>
    <row r="2709" spans="2:5" x14ac:dyDescent="0.2">
      <c r="B2709" s="17">
        <v>65</v>
      </c>
      <c r="C2709" s="17" t="s">
        <v>54</v>
      </c>
      <c r="D2709" s="17" t="s">
        <v>53</v>
      </c>
      <c r="E2709" s="17">
        <v>8.6584700000000001E-2</v>
      </c>
    </row>
    <row r="2710" spans="2:5" x14ac:dyDescent="0.2">
      <c r="B2710" s="17">
        <v>65</v>
      </c>
      <c r="C2710" s="17" t="s">
        <v>52</v>
      </c>
      <c r="D2710" s="17" t="s">
        <v>51</v>
      </c>
      <c r="E2710" s="17">
        <v>9.9616300000000005E-2</v>
      </c>
    </row>
    <row r="2711" spans="2:5" x14ac:dyDescent="0.2">
      <c r="B2711" s="17">
        <v>65</v>
      </c>
      <c r="C2711" s="17" t="s">
        <v>50</v>
      </c>
      <c r="D2711" s="17" t="s">
        <v>49</v>
      </c>
      <c r="E2711" s="17">
        <v>9.9846400000000002E-2</v>
      </c>
    </row>
    <row r="2712" spans="2:5" x14ac:dyDescent="0.2">
      <c r="B2712" s="17">
        <v>65</v>
      </c>
      <c r="C2712" s="17" t="s">
        <v>48</v>
      </c>
      <c r="D2712" s="17" t="s">
        <v>47</v>
      </c>
      <c r="E2712" s="17">
        <v>9.0543299999999993E-2</v>
      </c>
    </row>
    <row r="2713" spans="2:5" x14ac:dyDescent="0.2">
      <c r="B2713" s="17">
        <v>65</v>
      </c>
      <c r="C2713" s="17" t="s">
        <v>46</v>
      </c>
      <c r="D2713" s="17" t="s">
        <v>45</v>
      </c>
      <c r="E2713" s="17">
        <v>7.7719300000000005E-2</v>
      </c>
    </row>
    <row r="2714" spans="2:5" x14ac:dyDescent="0.2">
      <c r="B2714" s="17">
        <v>65</v>
      </c>
      <c r="C2714" s="17" t="s">
        <v>44</v>
      </c>
      <c r="D2714" s="17" t="s">
        <v>43</v>
      </c>
      <c r="E2714" s="17">
        <v>9.6546400000000004E-2</v>
      </c>
    </row>
    <row r="2715" spans="2:5" x14ac:dyDescent="0.2">
      <c r="B2715" s="17">
        <v>65</v>
      </c>
      <c r="C2715" s="17" t="s">
        <v>42</v>
      </c>
      <c r="D2715" s="17" t="s">
        <v>41</v>
      </c>
      <c r="E2715" s="17">
        <v>8.6374300000000001E-2</v>
      </c>
    </row>
    <row r="2716" spans="2:5" x14ac:dyDescent="0.2">
      <c r="B2716" s="17">
        <v>65</v>
      </c>
      <c r="C2716" s="17" t="s">
        <v>40</v>
      </c>
      <c r="D2716" s="17" t="s">
        <v>39</v>
      </c>
      <c r="E2716" s="17">
        <v>0.10997</v>
      </c>
    </row>
    <row r="2717" spans="2:5" x14ac:dyDescent="0.2">
      <c r="B2717" s="17">
        <v>65</v>
      </c>
      <c r="C2717" s="17" t="s">
        <v>38</v>
      </c>
      <c r="D2717" s="17" t="s">
        <v>37</v>
      </c>
      <c r="E2717" s="17">
        <v>0.107305</v>
      </c>
    </row>
    <row r="2718" spans="2:5" x14ac:dyDescent="0.2">
      <c r="B2718" s="17">
        <v>65</v>
      </c>
      <c r="C2718" s="17" t="s">
        <v>36</v>
      </c>
      <c r="D2718" s="17" t="s">
        <v>35</v>
      </c>
      <c r="E2718" s="17">
        <v>7.61738E-2</v>
      </c>
    </row>
    <row r="2719" spans="2:5" x14ac:dyDescent="0.2">
      <c r="B2719" s="17">
        <v>65</v>
      </c>
      <c r="C2719" s="17" t="s">
        <v>34</v>
      </c>
      <c r="D2719" s="17" t="s">
        <v>33</v>
      </c>
      <c r="E2719" s="17">
        <v>7.6674500000000007E-2</v>
      </c>
    </row>
    <row r="2720" spans="2:5" x14ac:dyDescent="0.2">
      <c r="B2720" s="17">
        <v>65</v>
      </c>
      <c r="C2720" s="17" t="s">
        <v>32</v>
      </c>
      <c r="D2720" s="17" t="s">
        <v>31</v>
      </c>
      <c r="E2720" s="17">
        <v>7.6341999999999993E-2</v>
      </c>
    </row>
    <row r="2721" spans="2:5" x14ac:dyDescent="0.2">
      <c r="B2721" s="17">
        <v>65</v>
      </c>
      <c r="C2721" s="17" t="s">
        <v>30</v>
      </c>
      <c r="D2721" s="17" t="s">
        <v>29</v>
      </c>
      <c r="E2721" s="17">
        <v>0.10004399999999999</v>
      </c>
    </row>
    <row r="2722" spans="2:5" x14ac:dyDescent="0.2">
      <c r="B2722" s="17">
        <v>65</v>
      </c>
      <c r="C2722" s="17" t="s">
        <v>28</v>
      </c>
      <c r="D2722" s="17" t="s">
        <v>27</v>
      </c>
      <c r="E2722" s="17">
        <v>9.4586100000000006E-2</v>
      </c>
    </row>
    <row r="2723" spans="2:5" x14ac:dyDescent="0.2">
      <c r="B2723" s="17">
        <v>65</v>
      </c>
      <c r="C2723" s="17" t="s">
        <v>26</v>
      </c>
      <c r="D2723" s="17" t="s">
        <v>25</v>
      </c>
      <c r="E2723" s="17">
        <v>0.109553</v>
      </c>
    </row>
    <row r="2724" spans="2:5" x14ac:dyDescent="0.2">
      <c r="B2724" s="17">
        <v>65</v>
      </c>
      <c r="C2724" s="17" t="s">
        <v>24</v>
      </c>
      <c r="D2724" s="17" t="s">
        <v>23</v>
      </c>
      <c r="E2724" s="17">
        <v>9.9707199999999996E-2</v>
      </c>
    </row>
    <row r="2725" spans="2:5" x14ac:dyDescent="0.2">
      <c r="B2725" s="17">
        <v>65</v>
      </c>
      <c r="C2725" s="17" t="s">
        <v>22</v>
      </c>
      <c r="D2725" s="17" t="s">
        <v>21</v>
      </c>
      <c r="E2725" s="17">
        <v>9.4661899999999993E-2</v>
      </c>
    </row>
    <row r="2726" spans="2:5" x14ac:dyDescent="0.2">
      <c r="B2726" s="17">
        <v>65</v>
      </c>
      <c r="C2726" s="17" t="s">
        <v>20</v>
      </c>
      <c r="D2726" s="17" t="s">
        <v>19</v>
      </c>
      <c r="E2726" s="17">
        <v>8.9369599999999993E-2</v>
      </c>
    </row>
    <row r="2727" spans="2:5" x14ac:dyDescent="0.2">
      <c r="B2727" s="17">
        <v>65</v>
      </c>
      <c r="C2727" s="17" t="s">
        <v>18</v>
      </c>
      <c r="D2727" s="17" t="s">
        <v>17</v>
      </c>
      <c r="E2727" s="17">
        <v>0.121965</v>
      </c>
    </row>
    <row r="2728" spans="2:5" x14ac:dyDescent="0.2">
      <c r="B2728" s="17">
        <v>65</v>
      </c>
      <c r="C2728" s="17" t="s">
        <v>16</v>
      </c>
      <c r="D2728" s="17" t="s">
        <v>15</v>
      </c>
      <c r="E2728" s="17">
        <v>0.124517</v>
      </c>
    </row>
    <row r="2729" spans="2:5" x14ac:dyDescent="0.2">
      <c r="B2729" s="17">
        <v>65</v>
      </c>
      <c r="C2729" s="17" t="s">
        <v>14</v>
      </c>
      <c r="D2729" s="17" t="s">
        <v>13</v>
      </c>
      <c r="E2729" s="17">
        <v>0.123474</v>
      </c>
    </row>
    <row r="2730" spans="2:5" x14ac:dyDescent="0.2">
      <c r="B2730" s="17">
        <v>65</v>
      </c>
      <c r="C2730" s="17" t="s">
        <v>12</v>
      </c>
      <c r="D2730" s="17" t="s">
        <v>11</v>
      </c>
      <c r="E2730" s="17">
        <v>0.12692200000000001</v>
      </c>
    </row>
    <row r="2731" spans="2:5" x14ac:dyDescent="0.2">
      <c r="B2731" s="17">
        <v>65</v>
      </c>
      <c r="C2731" s="17" t="s">
        <v>10</v>
      </c>
      <c r="D2731" s="17" t="s">
        <v>9</v>
      </c>
      <c r="E2731" s="17">
        <v>0.12687399999999999</v>
      </c>
    </row>
    <row r="2732" spans="2:5" x14ac:dyDescent="0.2">
      <c r="B2732" s="17">
        <v>65</v>
      </c>
      <c r="C2732" s="17" t="s">
        <v>8</v>
      </c>
      <c r="D2732" s="17" t="s">
        <v>7</v>
      </c>
      <c r="E2732" s="17">
        <v>0.129047</v>
      </c>
    </row>
    <row r="2733" spans="2:5" x14ac:dyDescent="0.2">
      <c r="B2733" s="17">
        <v>66</v>
      </c>
      <c r="C2733" s="17" t="s">
        <v>90</v>
      </c>
      <c r="D2733" s="17" t="s">
        <v>89</v>
      </c>
      <c r="E2733" s="17">
        <v>9.4398599999999999E-2</v>
      </c>
    </row>
    <row r="2734" spans="2:5" x14ac:dyDescent="0.2">
      <c r="B2734" s="17">
        <v>66</v>
      </c>
      <c r="C2734" s="17" t="s">
        <v>88</v>
      </c>
      <c r="D2734" s="17" t="s">
        <v>87</v>
      </c>
      <c r="E2734" s="17">
        <v>8.1559800000000002E-2</v>
      </c>
    </row>
    <row r="2735" spans="2:5" x14ac:dyDescent="0.2">
      <c r="B2735" s="17">
        <v>66</v>
      </c>
      <c r="C2735" s="17" t="s">
        <v>86</v>
      </c>
      <c r="D2735" s="17" t="s">
        <v>85</v>
      </c>
      <c r="E2735" s="17">
        <v>9.9529099999999995E-2</v>
      </c>
    </row>
    <row r="2736" spans="2:5" x14ac:dyDescent="0.2">
      <c r="B2736" s="17">
        <v>66</v>
      </c>
      <c r="C2736" s="17" t="s">
        <v>84</v>
      </c>
      <c r="D2736" s="17" t="s">
        <v>83</v>
      </c>
      <c r="E2736" s="17">
        <v>8.9573299999999995E-2</v>
      </c>
    </row>
    <row r="2737" spans="2:5" x14ac:dyDescent="0.2">
      <c r="B2737" s="17">
        <v>66</v>
      </c>
      <c r="C2737" s="17" t="s">
        <v>82</v>
      </c>
      <c r="D2737" s="17" t="s">
        <v>81</v>
      </c>
      <c r="E2737" s="17">
        <v>8.7635099999999994E-2</v>
      </c>
    </row>
    <row r="2738" spans="2:5" x14ac:dyDescent="0.2">
      <c r="B2738" s="17">
        <v>66</v>
      </c>
      <c r="C2738" s="17" t="s">
        <v>80</v>
      </c>
      <c r="D2738" s="17" t="s">
        <v>79</v>
      </c>
      <c r="E2738" s="17">
        <v>8.6120100000000005E-2</v>
      </c>
    </row>
    <row r="2739" spans="2:5" x14ac:dyDescent="0.2">
      <c r="B2739" s="17">
        <v>66</v>
      </c>
      <c r="C2739" s="17" t="s">
        <v>78</v>
      </c>
      <c r="D2739" s="17" t="s">
        <v>77</v>
      </c>
      <c r="E2739" s="17">
        <v>8.8412900000000003E-2</v>
      </c>
    </row>
    <row r="2740" spans="2:5" x14ac:dyDescent="0.2">
      <c r="B2740" s="17">
        <v>66</v>
      </c>
      <c r="C2740" s="17" t="s">
        <v>76</v>
      </c>
      <c r="D2740" s="17" t="s">
        <v>75</v>
      </c>
      <c r="E2740" s="17">
        <v>8.2969299999999996E-2</v>
      </c>
    </row>
    <row r="2741" spans="2:5" x14ac:dyDescent="0.2">
      <c r="B2741" s="17">
        <v>66</v>
      </c>
      <c r="C2741" s="17" t="s">
        <v>74</v>
      </c>
      <c r="D2741" s="17" t="s">
        <v>73</v>
      </c>
      <c r="E2741" s="17">
        <v>8.6075499999999999E-2</v>
      </c>
    </row>
    <row r="2742" spans="2:5" x14ac:dyDescent="0.2">
      <c r="B2742" s="17">
        <v>66</v>
      </c>
      <c r="C2742" s="17" t="s">
        <v>72</v>
      </c>
      <c r="D2742" s="17" t="s">
        <v>71</v>
      </c>
      <c r="E2742" s="17">
        <v>8.2713499999999995E-2</v>
      </c>
    </row>
    <row r="2743" spans="2:5" x14ac:dyDescent="0.2">
      <c r="B2743" s="17">
        <v>66</v>
      </c>
      <c r="C2743" s="17" t="s">
        <v>70</v>
      </c>
      <c r="D2743" s="17" t="s">
        <v>69</v>
      </c>
      <c r="E2743" s="17">
        <v>7.7820200000000006E-2</v>
      </c>
    </row>
    <row r="2744" spans="2:5" x14ac:dyDescent="0.2">
      <c r="B2744" s="17">
        <v>66</v>
      </c>
      <c r="C2744" s="17" t="s">
        <v>68</v>
      </c>
      <c r="D2744" s="17" t="s">
        <v>67</v>
      </c>
      <c r="E2744" s="17">
        <v>8.0306699999999995E-2</v>
      </c>
    </row>
    <row r="2745" spans="2:5" x14ac:dyDescent="0.2">
      <c r="B2745" s="17">
        <v>66</v>
      </c>
      <c r="C2745" s="17" t="s">
        <v>66</v>
      </c>
      <c r="D2745" s="17" t="s">
        <v>65</v>
      </c>
      <c r="E2745" s="17">
        <v>8.9204900000000004E-2</v>
      </c>
    </row>
    <row r="2746" spans="2:5" x14ac:dyDescent="0.2">
      <c r="B2746" s="17">
        <v>66</v>
      </c>
      <c r="C2746" s="17" t="s">
        <v>64</v>
      </c>
      <c r="D2746" s="17" t="s">
        <v>63</v>
      </c>
      <c r="E2746" s="17">
        <v>8.7982099999999994E-2</v>
      </c>
    </row>
    <row r="2747" spans="2:5" x14ac:dyDescent="0.2">
      <c r="B2747" s="17">
        <v>66</v>
      </c>
      <c r="C2747" s="17" t="s">
        <v>62</v>
      </c>
      <c r="D2747" s="17" t="s">
        <v>61</v>
      </c>
      <c r="E2747" s="17">
        <v>8.5139000000000006E-2</v>
      </c>
    </row>
    <row r="2748" spans="2:5" x14ac:dyDescent="0.2">
      <c r="B2748" s="17">
        <v>66</v>
      </c>
      <c r="C2748" s="17" t="s">
        <v>60</v>
      </c>
      <c r="D2748" s="17" t="s">
        <v>59</v>
      </c>
      <c r="E2748" s="17">
        <v>8.23966E-2</v>
      </c>
    </row>
    <row r="2749" spans="2:5" x14ac:dyDescent="0.2">
      <c r="B2749" s="17">
        <v>66</v>
      </c>
      <c r="C2749" s="17" t="s">
        <v>58</v>
      </c>
      <c r="D2749" s="17" t="s">
        <v>57</v>
      </c>
      <c r="E2749" s="17">
        <v>8.7329000000000004E-2</v>
      </c>
    </row>
    <row r="2750" spans="2:5" x14ac:dyDescent="0.2">
      <c r="B2750" s="17">
        <v>66</v>
      </c>
      <c r="C2750" s="17" t="s">
        <v>56</v>
      </c>
      <c r="D2750" s="17" t="s">
        <v>55</v>
      </c>
      <c r="E2750" s="17">
        <v>8.68482E-2</v>
      </c>
    </row>
    <row r="2751" spans="2:5" x14ac:dyDescent="0.2">
      <c r="B2751" s="17">
        <v>66</v>
      </c>
      <c r="C2751" s="17" t="s">
        <v>54</v>
      </c>
      <c r="D2751" s="17" t="s">
        <v>53</v>
      </c>
      <c r="E2751" s="17">
        <v>0.10256800000000001</v>
      </c>
    </row>
    <row r="2752" spans="2:5" x14ac:dyDescent="0.2">
      <c r="B2752" s="17">
        <v>66</v>
      </c>
      <c r="C2752" s="17" t="s">
        <v>52</v>
      </c>
      <c r="D2752" s="17" t="s">
        <v>51</v>
      </c>
      <c r="E2752" s="17">
        <v>0.116312</v>
      </c>
    </row>
    <row r="2753" spans="2:5" x14ac:dyDescent="0.2">
      <c r="B2753" s="17">
        <v>66</v>
      </c>
      <c r="C2753" s="17" t="s">
        <v>50</v>
      </c>
      <c r="D2753" s="17" t="s">
        <v>49</v>
      </c>
      <c r="E2753" s="17">
        <v>9.4031900000000002E-2</v>
      </c>
    </row>
    <row r="2754" spans="2:5" x14ac:dyDescent="0.2">
      <c r="B2754" s="17">
        <v>66</v>
      </c>
      <c r="C2754" s="17" t="s">
        <v>48</v>
      </c>
      <c r="D2754" s="17" t="s">
        <v>47</v>
      </c>
      <c r="E2754" s="17">
        <v>8.8584899999999994E-2</v>
      </c>
    </row>
    <row r="2755" spans="2:5" x14ac:dyDescent="0.2">
      <c r="B2755" s="17">
        <v>66</v>
      </c>
      <c r="C2755" s="17" t="s">
        <v>46</v>
      </c>
      <c r="D2755" s="17" t="s">
        <v>45</v>
      </c>
      <c r="E2755" s="17">
        <v>8.4898000000000001E-2</v>
      </c>
    </row>
    <row r="2756" spans="2:5" x14ac:dyDescent="0.2">
      <c r="B2756" s="17">
        <v>66</v>
      </c>
      <c r="C2756" s="17" t="s">
        <v>44</v>
      </c>
      <c r="D2756" s="17" t="s">
        <v>43</v>
      </c>
      <c r="E2756" s="17">
        <v>7.28322E-2</v>
      </c>
    </row>
    <row r="2757" spans="2:5" x14ac:dyDescent="0.2">
      <c r="B2757" s="17">
        <v>66</v>
      </c>
      <c r="C2757" s="17" t="s">
        <v>42</v>
      </c>
      <c r="D2757" s="17" t="s">
        <v>41</v>
      </c>
      <c r="E2757" s="17">
        <v>8.0842300000000006E-2</v>
      </c>
    </row>
    <row r="2758" spans="2:5" x14ac:dyDescent="0.2">
      <c r="B2758" s="17">
        <v>66</v>
      </c>
      <c r="C2758" s="17" t="s">
        <v>40</v>
      </c>
      <c r="D2758" s="17" t="s">
        <v>39</v>
      </c>
      <c r="E2758" s="17">
        <v>0.12917899999999999</v>
      </c>
    </row>
    <row r="2759" spans="2:5" x14ac:dyDescent="0.2">
      <c r="B2759" s="17">
        <v>66</v>
      </c>
      <c r="C2759" s="17" t="s">
        <v>38</v>
      </c>
      <c r="D2759" s="17" t="s">
        <v>37</v>
      </c>
      <c r="E2759" s="17">
        <v>6.9801000000000002E-2</v>
      </c>
    </row>
    <row r="2760" spans="2:5" x14ac:dyDescent="0.2">
      <c r="B2760" s="17">
        <v>66</v>
      </c>
      <c r="C2760" s="17" t="s">
        <v>36</v>
      </c>
      <c r="D2760" s="17" t="s">
        <v>35</v>
      </c>
      <c r="E2760" s="17">
        <v>9.7471500000000003E-2</v>
      </c>
    </row>
    <row r="2761" spans="2:5" x14ac:dyDescent="0.2">
      <c r="B2761" s="17">
        <v>66</v>
      </c>
      <c r="C2761" s="17" t="s">
        <v>34</v>
      </c>
      <c r="D2761" s="17" t="s">
        <v>33</v>
      </c>
      <c r="E2761" s="17">
        <v>0.110054</v>
      </c>
    </row>
    <row r="2762" spans="2:5" x14ac:dyDescent="0.2">
      <c r="B2762" s="17">
        <v>66</v>
      </c>
      <c r="C2762" s="17" t="s">
        <v>32</v>
      </c>
      <c r="D2762" s="17" t="s">
        <v>31</v>
      </c>
      <c r="E2762" s="17">
        <v>0.10340199999999999</v>
      </c>
    </row>
    <row r="2763" spans="2:5" x14ac:dyDescent="0.2">
      <c r="B2763" s="17">
        <v>66</v>
      </c>
      <c r="C2763" s="17" t="s">
        <v>30</v>
      </c>
      <c r="D2763" s="17" t="s">
        <v>29</v>
      </c>
      <c r="E2763" s="17">
        <v>9.8132300000000006E-2</v>
      </c>
    </row>
    <row r="2764" spans="2:5" x14ac:dyDescent="0.2">
      <c r="B2764" s="17">
        <v>66</v>
      </c>
      <c r="C2764" s="17" t="s">
        <v>28</v>
      </c>
      <c r="D2764" s="17" t="s">
        <v>27</v>
      </c>
      <c r="E2764" s="17">
        <v>9.0318700000000002E-2</v>
      </c>
    </row>
    <row r="2765" spans="2:5" x14ac:dyDescent="0.2">
      <c r="B2765" s="17">
        <v>66</v>
      </c>
      <c r="C2765" s="17" t="s">
        <v>26</v>
      </c>
      <c r="D2765" s="17" t="s">
        <v>25</v>
      </c>
      <c r="E2765" s="17">
        <v>0.10045900000000001</v>
      </c>
    </row>
    <row r="2766" spans="2:5" x14ac:dyDescent="0.2">
      <c r="B2766" s="17">
        <v>66</v>
      </c>
      <c r="C2766" s="17" t="s">
        <v>24</v>
      </c>
      <c r="D2766" s="17" t="s">
        <v>23</v>
      </c>
      <c r="E2766" s="17">
        <v>9.49464E-2</v>
      </c>
    </row>
    <row r="2767" spans="2:5" x14ac:dyDescent="0.2">
      <c r="B2767" s="17">
        <v>66</v>
      </c>
      <c r="C2767" s="17" t="s">
        <v>22</v>
      </c>
      <c r="D2767" s="17" t="s">
        <v>21</v>
      </c>
      <c r="E2767" s="17">
        <v>8.7728299999999995E-2</v>
      </c>
    </row>
    <row r="2768" spans="2:5" x14ac:dyDescent="0.2">
      <c r="B2768" s="17">
        <v>66</v>
      </c>
      <c r="C2768" s="17" t="s">
        <v>20</v>
      </c>
      <c r="D2768" s="17" t="s">
        <v>19</v>
      </c>
      <c r="E2768" s="17">
        <v>9.0498200000000001E-2</v>
      </c>
    </row>
    <row r="2769" spans="2:5" x14ac:dyDescent="0.2">
      <c r="B2769" s="17">
        <v>66</v>
      </c>
      <c r="C2769" s="17" t="s">
        <v>18</v>
      </c>
      <c r="D2769" s="17" t="s">
        <v>17</v>
      </c>
      <c r="E2769" s="17">
        <v>0.12284100000000001</v>
      </c>
    </row>
    <row r="2770" spans="2:5" x14ac:dyDescent="0.2">
      <c r="B2770" s="17">
        <v>66</v>
      </c>
      <c r="C2770" s="17" t="s">
        <v>16</v>
      </c>
      <c r="D2770" s="17" t="s">
        <v>15</v>
      </c>
      <c r="E2770" s="17">
        <v>0.12664500000000001</v>
      </c>
    </row>
    <row r="2771" spans="2:5" x14ac:dyDescent="0.2">
      <c r="B2771" s="17">
        <v>66</v>
      </c>
      <c r="C2771" s="17" t="s">
        <v>14</v>
      </c>
      <c r="D2771" s="17" t="s">
        <v>13</v>
      </c>
      <c r="E2771" s="17">
        <v>0.12497999999999999</v>
      </c>
    </row>
    <row r="2772" spans="2:5" x14ac:dyDescent="0.2">
      <c r="B2772" s="17">
        <v>66</v>
      </c>
      <c r="C2772" s="17" t="s">
        <v>12</v>
      </c>
      <c r="D2772" s="17" t="s">
        <v>11</v>
      </c>
      <c r="E2772" s="17">
        <v>0.128804</v>
      </c>
    </row>
    <row r="2773" spans="2:5" x14ac:dyDescent="0.2">
      <c r="B2773" s="17">
        <v>66</v>
      </c>
      <c r="C2773" s="17" t="s">
        <v>10</v>
      </c>
      <c r="D2773" s="17" t="s">
        <v>9</v>
      </c>
      <c r="E2773" s="17">
        <v>0.128334</v>
      </c>
    </row>
    <row r="2774" spans="2:5" x14ac:dyDescent="0.2">
      <c r="B2774" s="17">
        <v>66</v>
      </c>
      <c r="C2774" s="17" t="s">
        <v>8</v>
      </c>
      <c r="D2774" s="17" t="s">
        <v>7</v>
      </c>
      <c r="E2774" s="17">
        <v>0.130054</v>
      </c>
    </row>
    <row r="2775" spans="2:5" x14ac:dyDescent="0.2">
      <c r="B2775" s="17">
        <v>67</v>
      </c>
      <c r="C2775" s="17" t="s">
        <v>90</v>
      </c>
      <c r="D2775" s="17" t="s">
        <v>89</v>
      </c>
      <c r="E2775" s="17">
        <v>9.7248699999999993E-2</v>
      </c>
    </row>
    <row r="2776" spans="2:5" x14ac:dyDescent="0.2">
      <c r="B2776" s="17">
        <v>67</v>
      </c>
      <c r="C2776" s="17" t="s">
        <v>88</v>
      </c>
      <c r="D2776" s="17" t="s">
        <v>87</v>
      </c>
      <c r="E2776" s="17">
        <v>6.7943400000000001E-2</v>
      </c>
    </row>
    <row r="2777" spans="2:5" x14ac:dyDescent="0.2">
      <c r="B2777" s="17">
        <v>67</v>
      </c>
      <c r="C2777" s="17" t="s">
        <v>86</v>
      </c>
      <c r="D2777" s="17" t="s">
        <v>85</v>
      </c>
      <c r="E2777" s="17">
        <v>8.0553399999999997E-2</v>
      </c>
    </row>
    <row r="2778" spans="2:5" x14ac:dyDescent="0.2">
      <c r="B2778" s="17">
        <v>67</v>
      </c>
      <c r="C2778" s="17" t="s">
        <v>84</v>
      </c>
      <c r="D2778" s="17" t="s">
        <v>83</v>
      </c>
      <c r="E2778" s="17">
        <v>8.3680400000000002E-2</v>
      </c>
    </row>
    <row r="2779" spans="2:5" x14ac:dyDescent="0.2">
      <c r="B2779" s="17">
        <v>67</v>
      </c>
      <c r="C2779" s="17" t="s">
        <v>82</v>
      </c>
      <c r="D2779" s="17" t="s">
        <v>81</v>
      </c>
      <c r="E2779" s="17">
        <v>8.8604500000000003E-2</v>
      </c>
    </row>
    <row r="2780" spans="2:5" x14ac:dyDescent="0.2">
      <c r="B2780" s="17">
        <v>67</v>
      </c>
      <c r="C2780" s="17" t="s">
        <v>80</v>
      </c>
      <c r="D2780" s="17" t="s">
        <v>79</v>
      </c>
      <c r="E2780" s="17">
        <v>8.72811E-2</v>
      </c>
    </row>
    <row r="2781" spans="2:5" x14ac:dyDescent="0.2">
      <c r="B2781" s="17">
        <v>67</v>
      </c>
      <c r="C2781" s="17" t="s">
        <v>78</v>
      </c>
      <c r="D2781" s="17" t="s">
        <v>77</v>
      </c>
      <c r="E2781" s="17">
        <v>8.76001E-2</v>
      </c>
    </row>
    <row r="2782" spans="2:5" x14ac:dyDescent="0.2">
      <c r="B2782" s="17">
        <v>67</v>
      </c>
      <c r="C2782" s="17" t="s">
        <v>76</v>
      </c>
      <c r="D2782" s="17" t="s">
        <v>75</v>
      </c>
      <c r="E2782" s="17">
        <v>8.4912100000000004E-2</v>
      </c>
    </row>
    <row r="2783" spans="2:5" x14ac:dyDescent="0.2">
      <c r="B2783" s="17">
        <v>67</v>
      </c>
      <c r="C2783" s="17" t="s">
        <v>74</v>
      </c>
      <c r="D2783" s="17" t="s">
        <v>73</v>
      </c>
      <c r="E2783" s="17">
        <v>8.2347199999999995E-2</v>
      </c>
    </row>
    <row r="2784" spans="2:5" x14ac:dyDescent="0.2">
      <c r="B2784" s="17">
        <v>67</v>
      </c>
      <c r="C2784" s="17" t="s">
        <v>72</v>
      </c>
      <c r="D2784" s="17" t="s">
        <v>71</v>
      </c>
      <c r="E2784" s="17">
        <v>8.9704000000000006E-2</v>
      </c>
    </row>
    <row r="2785" spans="2:5" x14ac:dyDescent="0.2">
      <c r="B2785" s="17">
        <v>67</v>
      </c>
      <c r="C2785" s="17" t="s">
        <v>70</v>
      </c>
      <c r="D2785" s="17" t="s">
        <v>69</v>
      </c>
      <c r="E2785" s="17">
        <v>7.7210600000000004E-2</v>
      </c>
    </row>
    <row r="2786" spans="2:5" x14ac:dyDescent="0.2">
      <c r="B2786" s="17">
        <v>67</v>
      </c>
      <c r="C2786" s="17" t="s">
        <v>68</v>
      </c>
      <c r="D2786" s="17" t="s">
        <v>67</v>
      </c>
      <c r="E2786" s="17">
        <v>7.6566099999999998E-2</v>
      </c>
    </row>
    <row r="2787" spans="2:5" x14ac:dyDescent="0.2">
      <c r="B2787" s="17">
        <v>67</v>
      </c>
      <c r="C2787" s="17" t="s">
        <v>66</v>
      </c>
      <c r="D2787" s="17" t="s">
        <v>65</v>
      </c>
      <c r="E2787" s="17">
        <v>8.5886900000000002E-2</v>
      </c>
    </row>
    <row r="2788" spans="2:5" x14ac:dyDescent="0.2">
      <c r="B2788" s="17">
        <v>67</v>
      </c>
      <c r="C2788" s="17" t="s">
        <v>64</v>
      </c>
      <c r="D2788" s="17" t="s">
        <v>63</v>
      </c>
      <c r="E2788" s="17">
        <v>8.3993999999999999E-2</v>
      </c>
    </row>
    <row r="2789" spans="2:5" x14ac:dyDescent="0.2">
      <c r="B2789" s="17">
        <v>67</v>
      </c>
      <c r="C2789" s="17" t="s">
        <v>62</v>
      </c>
      <c r="D2789" s="17" t="s">
        <v>61</v>
      </c>
      <c r="E2789" s="17">
        <v>8.3281599999999997E-2</v>
      </c>
    </row>
    <row r="2790" spans="2:5" x14ac:dyDescent="0.2">
      <c r="B2790" s="17">
        <v>67</v>
      </c>
      <c r="C2790" s="17" t="s">
        <v>60</v>
      </c>
      <c r="D2790" s="17" t="s">
        <v>59</v>
      </c>
      <c r="E2790" s="17">
        <v>8.0592999999999998E-2</v>
      </c>
    </row>
    <row r="2791" spans="2:5" x14ac:dyDescent="0.2">
      <c r="B2791" s="17">
        <v>67</v>
      </c>
      <c r="C2791" s="17" t="s">
        <v>58</v>
      </c>
      <c r="D2791" s="17" t="s">
        <v>57</v>
      </c>
      <c r="E2791" s="17">
        <v>8.4195400000000004E-2</v>
      </c>
    </row>
    <row r="2792" spans="2:5" x14ac:dyDescent="0.2">
      <c r="B2792" s="17">
        <v>67</v>
      </c>
      <c r="C2792" s="17" t="s">
        <v>56</v>
      </c>
      <c r="D2792" s="17" t="s">
        <v>55</v>
      </c>
      <c r="E2792" s="17">
        <v>9.1411999999999993E-2</v>
      </c>
    </row>
    <row r="2793" spans="2:5" x14ac:dyDescent="0.2">
      <c r="B2793" s="17">
        <v>67</v>
      </c>
      <c r="C2793" s="17" t="s">
        <v>54</v>
      </c>
      <c r="D2793" s="17" t="s">
        <v>53</v>
      </c>
      <c r="E2793" s="17">
        <v>9.0690699999999999E-2</v>
      </c>
    </row>
    <row r="2794" spans="2:5" x14ac:dyDescent="0.2">
      <c r="B2794" s="17">
        <v>67</v>
      </c>
      <c r="C2794" s="17" t="s">
        <v>52</v>
      </c>
      <c r="D2794" s="17" t="s">
        <v>51</v>
      </c>
      <c r="E2794" s="17">
        <v>0.106598</v>
      </c>
    </row>
    <row r="2795" spans="2:5" x14ac:dyDescent="0.2">
      <c r="B2795" s="17">
        <v>67</v>
      </c>
      <c r="C2795" s="17" t="s">
        <v>50</v>
      </c>
      <c r="D2795" s="17" t="s">
        <v>49</v>
      </c>
      <c r="E2795" s="17">
        <v>9.2874899999999996E-2</v>
      </c>
    </row>
    <row r="2796" spans="2:5" x14ac:dyDescent="0.2">
      <c r="B2796" s="17">
        <v>67</v>
      </c>
      <c r="C2796" s="17" t="s">
        <v>48</v>
      </c>
      <c r="D2796" s="17" t="s">
        <v>47</v>
      </c>
      <c r="E2796" s="17">
        <v>7.5850699999999993E-2</v>
      </c>
    </row>
    <row r="2797" spans="2:5" x14ac:dyDescent="0.2">
      <c r="B2797" s="17">
        <v>67</v>
      </c>
      <c r="C2797" s="17" t="s">
        <v>46</v>
      </c>
      <c r="D2797" s="17" t="s">
        <v>45</v>
      </c>
      <c r="E2797" s="17">
        <v>8.5808700000000002E-2</v>
      </c>
    </row>
    <row r="2798" spans="2:5" x14ac:dyDescent="0.2">
      <c r="B2798" s="17">
        <v>67</v>
      </c>
      <c r="C2798" s="17" t="s">
        <v>44</v>
      </c>
      <c r="D2798" s="17" t="s">
        <v>43</v>
      </c>
      <c r="E2798" s="17">
        <v>7.9521700000000001E-2</v>
      </c>
    </row>
    <row r="2799" spans="2:5" x14ac:dyDescent="0.2">
      <c r="B2799" s="17">
        <v>67</v>
      </c>
      <c r="C2799" s="17" t="s">
        <v>42</v>
      </c>
      <c r="D2799" s="17" t="s">
        <v>41</v>
      </c>
      <c r="E2799" s="17">
        <v>7.7565499999999996E-2</v>
      </c>
    </row>
    <row r="2800" spans="2:5" x14ac:dyDescent="0.2">
      <c r="B2800" s="17">
        <v>67</v>
      </c>
      <c r="C2800" s="17" t="s">
        <v>40</v>
      </c>
      <c r="D2800" s="17" t="s">
        <v>39</v>
      </c>
      <c r="E2800" s="17">
        <v>0.160556</v>
      </c>
    </row>
    <row r="2801" spans="2:5" x14ac:dyDescent="0.2">
      <c r="B2801" s="17">
        <v>67</v>
      </c>
      <c r="C2801" s="17" t="s">
        <v>38</v>
      </c>
      <c r="D2801" s="17" t="s">
        <v>37</v>
      </c>
      <c r="E2801" s="17">
        <v>7.9856200000000002E-2</v>
      </c>
    </row>
    <row r="2802" spans="2:5" x14ac:dyDescent="0.2">
      <c r="B2802" s="17">
        <v>67</v>
      </c>
      <c r="C2802" s="17" t="s">
        <v>36</v>
      </c>
      <c r="D2802" s="17" t="s">
        <v>35</v>
      </c>
      <c r="E2802" s="17">
        <v>0.11008900000000001</v>
      </c>
    </row>
    <row r="2803" spans="2:5" x14ac:dyDescent="0.2">
      <c r="B2803" s="17">
        <v>67</v>
      </c>
      <c r="C2803" s="17" t="s">
        <v>34</v>
      </c>
      <c r="D2803" s="17" t="s">
        <v>33</v>
      </c>
      <c r="E2803" s="17">
        <v>0.105943</v>
      </c>
    </row>
    <row r="2804" spans="2:5" x14ac:dyDescent="0.2">
      <c r="B2804" s="17">
        <v>67</v>
      </c>
      <c r="C2804" s="17" t="s">
        <v>32</v>
      </c>
      <c r="D2804" s="17" t="s">
        <v>31</v>
      </c>
      <c r="E2804" s="17">
        <v>7.8039200000000003E-2</v>
      </c>
    </row>
    <row r="2805" spans="2:5" x14ac:dyDescent="0.2">
      <c r="B2805" s="17">
        <v>67</v>
      </c>
      <c r="C2805" s="17" t="s">
        <v>30</v>
      </c>
      <c r="D2805" s="17" t="s">
        <v>29</v>
      </c>
      <c r="E2805" s="17">
        <v>0.101094</v>
      </c>
    </row>
    <row r="2806" spans="2:5" x14ac:dyDescent="0.2">
      <c r="B2806" s="17">
        <v>67</v>
      </c>
      <c r="C2806" s="17" t="s">
        <v>28</v>
      </c>
      <c r="D2806" s="17" t="s">
        <v>27</v>
      </c>
      <c r="E2806" s="17">
        <v>9.0536500000000006E-2</v>
      </c>
    </row>
    <row r="2807" spans="2:5" x14ac:dyDescent="0.2">
      <c r="B2807" s="17">
        <v>67</v>
      </c>
      <c r="C2807" s="17" t="s">
        <v>26</v>
      </c>
      <c r="D2807" s="17" t="s">
        <v>25</v>
      </c>
      <c r="E2807" s="17">
        <v>9.9924200000000005E-2</v>
      </c>
    </row>
    <row r="2808" spans="2:5" x14ac:dyDescent="0.2">
      <c r="B2808" s="17">
        <v>67</v>
      </c>
      <c r="C2808" s="17" t="s">
        <v>24</v>
      </c>
      <c r="D2808" s="17" t="s">
        <v>23</v>
      </c>
      <c r="E2808" s="17">
        <v>9.5373700000000006E-2</v>
      </c>
    </row>
    <row r="2809" spans="2:5" x14ac:dyDescent="0.2">
      <c r="B2809" s="17">
        <v>67</v>
      </c>
      <c r="C2809" s="17" t="s">
        <v>22</v>
      </c>
      <c r="D2809" s="17" t="s">
        <v>21</v>
      </c>
      <c r="E2809" s="17">
        <v>8.8047500000000001E-2</v>
      </c>
    </row>
    <row r="2810" spans="2:5" x14ac:dyDescent="0.2">
      <c r="B2810" s="17">
        <v>67</v>
      </c>
      <c r="C2810" s="17" t="s">
        <v>20</v>
      </c>
      <c r="D2810" s="17" t="s">
        <v>19</v>
      </c>
      <c r="E2810" s="17">
        <v>9.2444200000000004E-2</v>
      </c>
    </row>
    <row r="2811" spans="2:5" x14ac:dyDescent="0.2">
      <c r="B2811" s="17">
        <v>67</v>
      </c>
      <c r="C2811" s="17" t="s">
        <v>18</v>
      </c>
      <c r="D2811" s="17" t="s">
        <v>17</v>
      </c>
      <c r="E2811" s="17">
        <v>0.12468700000000001</v>
      </c>
    </row>
    <row r="2812" spans="2:5" x14ac:dyDescent="0.2">
      <c r="B2812" s="17">
        <v>67</v>
      </c>
      <c r="C2812" s="17" t="s">
        <v>16</v>
      </c>
      <c r="D2812" s="17" t="s">
        <v>15</v>
      </c>
      <c r="E2812" s="17">
        <v>0.12825700000000001</v>
      </c>
    </row>
    <row r="2813" spans="2:5" x14ac:dyDescent="0.2">
      <c r="B2813" s="17">
        <v>67</v>
      </c>
      <c r="C2813" s="17" t="s">
        <v>14</v>
      </c>
      <c r="D2813" s="17" t="s">
        <v>13</v>
      </c>
      <c r="E2813" s="17">
        <v>0.12681899999999999</v>
      </c>
    </row>
    <row r="2814" spans="2:5" x14ac:dyDescent="0.2">
      <c r="B2814" s="17">
        <v>67</v>
      </c>
      <c r="C2814" s="17" t="s">
        <v>12</v>
      </c>
      <c r="D2814" s="17" t="s">
        <v>11</v>
      </c>
      <c r="E2814" s="17">
        <v>0.13061800000000001</v>
      </c>
    </row>
    <row r="2815" spans="2:5" x14ac:dyDescent="0.2">
      <c r="B2815" s="17">
        <v>67</v>
      </c>
      <c r="C2815" s="17" t="s">
        <v>10</v>
      </c>
      <c r="D2815" s="17" t="s">
        <v>9</v>
      </c>
      <c r="E2815" s="17">
        <v>0.129743</v>
      </c>
    </row>
    <row r="2816" spans="2:5" x14ac:dyDescent="0.2">
      <c r="B2816" s="17">
        <v>67</v>
      </c>
      <c r="C2816" s="17" t="s">
        <v>8</v>
      </c>
      <c r="D2816" s="17" t="s">
        <v>7</v>
      </c>
      <c r="E2816" s="17">
        <v>0.13106899999999999</v>
      </c>
    </row>
    <row r="2817" spans="2:5" x14ac:dyDescent="0.2">
      <c r="B2817" s="17">
        <v>68</v>
      </c>
      <c r="C2817" s="17" t="s">
        <v>90</v>
      </c>
      <c r="D2817" s="17" t="s">
        <v>89</v>
      </c>
      <c r="E2817" s="17">
        <v>7.9328700000000002E-2</v>
      </c>
    </row>
    <row r="2818" spans="2:5" x14ac:dyDescent="0.2">
      <c r="B2818" s="17">
        <v>68</v>
      </c>
      <c r="C2818" s="17" t="s">
        <v>88</v>
      </c>
      <c r="D2818" s="17" t="s">
        <v>87</v>
      </c>
      <c r="E2818" s="17">
        <v>6.8030599999999997E-2</v>
      </c>
    </row>
    <row r="2819" spans="2:5" x14ac:dyDescent="0.2">
      <c r="B2819" s="17">
        <v>68</v>
      </c>
      <c r="C2819" s="17" t="s">
        <v>86</v>
      </c>
      <c r="D2819" s="17" t="s">
        <v>85</v>
      </c>
      <c r="E2819" s="17">
        <v>7.5096899999999994E-2</v>
      </c>
    </row>
    <row r="2820" spans="2:5" x14ac:dyDescent="0.2">
      <c r="B2820" s="17">
        <v>68</v>
      </c>
      <c r="C2820" s="17" t="s">
        <v>84</v>
      </c>
      <c r="D2820" s="17" t="s">
        <v>83</v>
      </c>
      <c r="E2820" s="17">
        <v>8.5142899999999994E-2</v>
      </c>
    </row>
    <row r="2821" spans="2:5" x14ac:dyDescent="0.2">
      <c r="B2821" s="17">
        <v>68</v>
      </c>
      <c r="C2821" s="17" t="s">
        <v>82</v>
      </c>
      <c r="D2821" s="17" t="s">
        <v>81</v>
      </c>
      <c r="E2821" s="17">
        <v>8.8544399999999995E-2</v>
      </c>
    </row>
    <row r="2822" spans="2:5" x14ac:dyDescent="0.2">
      <c r="B2822" s="17">
        <v>68</v>
      </c>
      <c r="C2822" s="17" t="s">
        <v>80</v>
      </c>
      <c r="D2822" s="17" t="s">
        <v>79</v>
      </c>
      <c r="E2822" s="17">
        <v>8.9049699999999996E-2</v>
      </c>
    </row>
    <row r="2823" spans="2:5" x14ac:dyDescent="0.2">
      <c r="B2823" s="17">
        <v>68</v>
      </c>
      <c r="C2823" s="17" t="s">
        <v>78</v>
      </c>
      <c r="D2823" s="17" t="s">
        <v>77</v>
      </c>
      <c r="E2823" s="17">
        <v>8.4769300000000006E-2</v>
      </c>
    </row>
    <row r="2824" spans="2:5" x14ac:dyDescent="0.2">
      <c r="B2824" s="17">
        <v>68</v>
      </c>
      <c r="C2824" s="17" t="s">
        <v>76</v>
      </c>
      <c r="D2824" s="17" t="s">
        <v>75</v>
      </c>
      <c r="E2824" s="17">
        <v>9.6708199999999994E-2</v>
      </c>
    </row>
    <row r="2825" spans="2:5" x14ac:dyDescent="0.2">
      <c r="B2825" s="17">
        <v>68</v>
      </c>
      <c r="C2825" s="17" t="s">
        <v>74</v>
      </c>
      <c r="D2825" s="17" t="s">
        <v>73</v>
      </c>
      <c r="E2825" s="17">
        <v>8.4487099999999996E-2</v>
      </c>
    </row>
    <row r="2826" spans="2:5" x14ac:dyDescent="0.2">
      <c r="B2826" s="17">
        <v>68</v>
      </c>
      <c r="C2826" s="17" t="s">
        <v>72</v>
      </c>
      <c r="D2826" s="17" t="s">
        <v>71</v>
      </c>
      <c r="E2826" s="17">
        <v>8.14169E-2</v>
      </c>
    </row>
    <row r="2827" spans="2:5" x14ac:dyDescent="0.2">
      <c r="B2827" s="17">
        <v>68</v>
      </c>
      <c r="C2827" s="17" t="s">
        <v>70</v>
      </c>
      <c r="D2827" s="17" t="s">
        <v>69</v>
      </c>
      <c r="E2827" s="17">
        <v>8.4902500000000006E-2</v>
      </c>
    </row>
    <row r="2828" spans="2:5" x14ac:dyDescent="0.2">
      <c r="B2828" s="17">
        <v>68</v>
      </c>
      <c r="C2828" s="17" t="s">
        <v>68</v>
      </c>
      <c r="D2828" s="17" t="s">
        <v>67</v>
      </c>
      <c r="E2828" s="17">
        <v>8.7684999999999999E-2</v>
      </c>
    </row>
    <row r="2829" spans="2:5" x14ac:dyDescent="0.2">
      <c r="B2829" s="17">
        <v>68</v>
      </c>
      <c r="C2829" s="17" t="s">
        <v>66</v>
      </c>
      <c r="D2829" s="17" t="s">
        <v>65</v>
      </c>
      <c r="E2829" s="17">
        <v>8.8876800000000006E-2</v>
      </c>
    </row>
    <row r="2830" spans="2:5" x14ac:dyDescent="0.2">
      <c r="B2830" s="17">
        <v>68</v>
      </c>
      <c r="C2830" s="17" t="s">
        <v>64</v>
      </c>
      <c r="D2830" s="17" t="s">
        <v>63</v>
      </c>
      <c r="E2830" s="17">
        <v>8.6523900000000001E-2</v>
      </c>
    </row>
    <row r="2831" spans="2:5" x14ac:dyDescent="0.2">
      <c r="B2831" s="17">
        <v>68</v>
      </c>
      <c r="C2831" s="17" t="s">
        <v>62</v>
      </c>
      <c r="D2831" s="17" t="s">
        <v>61</v>
      </c>
      <c r="E2831" s="17">
        <v>8.7481699999999996E-2</v>
      </c>
    </row>
    <row r="2832" spans="2:5" x14ac:dyDescent="0.2">
      <c r="B2832" s="17">
        <v>68</v>
      </c>
      <c r="C2832" s="17" t="s">
        <v>60</v>
      </c>
      <c r="D2832" s="17" t="s">
        <v>59</v>
      </c>
      <c r="E2832" s="17">
        <v>8.4547999999999998E-2</v>
      </c>
    </row>
    <row r="2833" spans="2:5" x14ac:dyDescent="0.2">
      <c r="B2833" s="17">
        <v>68</v>
      </c>
      <c r="C2833" s="17" t="s">
        <v>58</v>
      </c>
      <c r="D2833" s="17" t="s">
        <v>57</v>
      </c>
      <c r="E2833" s="17">
        <v>9.0820499999999998E-2</v>
      </c>
    </row>
    <row r="2834" spans="2:5" x14ac:dyDescent="0.2">
      <c r="B2834" s="17">
        <v>68</v>
      </c>
      <c r="C2834" s="17" t="s">
        <v>56</v>
      </c>
      <c r="D2834" s="17" t="s">
        <v>55</v>
      </c>
      <c r="E2834" s="17">
        <v>8.9527300000000004E-2</v>
      </c>
    </row>
    <row r="2835" spans="2:5" x14ac:dyDescent="0.2">
      <c r="B2835" s="17">
        <v>68</v>
      </c>
      <c r="C2835" s="17" t="s">
        <v>54</v>
      </c>
      <c r="D2835" s="17" t="s">
        <v>53</v>
      </c>
      <c r="E2835" s="17">
        <v>0.117698</v>
      </c>
    </row>
    <row r="2836" spans="2:5" x14ac:dyDescent="0.2">
      <c r="B2836" s="17">
        <v>68</v>
      </c>
      <c r="C2836" s="17" t="s">
        <v>52</v>
      </c>
      <c r="D2836" s="17" t="s">
        <v>51</v>
      </c>
      <c r="E2836" s="17">
        <v>9.5219100000000001E-2</v>
      </c>
    </row>
    <row r="2837" spans="2:5" x14ac:dyDescent="0.2">
      <c r="B2837" s="17">
        <v>68</v>
      </c>
      <c r="C2837" s="17" t="s">
        <v>50</v>
      </c>
      <c r="D2837" s="17" t="s">
        <v>49</v>
      </c>
      <c r="E2837" s="17">
        <v>9.3037499999999995E-2</v>
      </c>
    </row>
    <row r="2838" spans="2:5" x14ac:dyDescent="0.2">
      <c r="B2838" s="17">
        <v>68</v>
      </c>
      <c r="C2838" s="17" t="s">
        <v>48</v>
      </c>
      <c r="D2838" s="17" t="s">
        <v>47</v>
      </c>
      <c r="E2838" s="17">
        <v>0.12568399999999999</v>
      </c>
    </row>
    <row r="2839" spans="2:5" x14ac:dyDescent="0.2">
      <c r="B2839" s="17">
        <v>68</v>
      </c>
      <c r="C2839" s="17" t="s">
        <v>46</v>
      </c>
      <c r="D2839" s="17" t="s">
        <v>45</v>
      </c>
      <c r="E2839" s="17">
        <v>7.6783500000000005E-2</v>
      </c>
    </row>
    <row r="2840" spans="2:5" x14ac:dyDescent="0.2">
      <c r="B2840" s="17">
        <v>68</v>
      </c>
      <c r="C2840" s="17" t="s">
        <v>44</v>
      </c>
      <c r="D2840" s="17" t="s">
        <v>43</v>
      </c>
      <c r="E2840" s="17">
        <v>8.8176699999999997E-2</v>
      </c>
    </row>
    <row r="2841" spans="2:5" x14ac:dyDescent="0.2">
      <c r="B2841" s="17">
        <v>68</v>
      </c>
      <c r="C2841" s="17" t="s">
        <v>42</v>
      </c>
      <c r="D2841" s="17" t="s">
        <v>41</v>
      </c>
      <c r="E2841" s="17">
        <v>7.7461799999999997E-2</v>
      </c>
    </row>
    <row r="2842" spans="2:5" x14ac:dyDescent="0.2">
      <c r="B2842" s="17">
        <v>68</v>
      </c>
      <c r="C2842" s="17" t="s">
        <v>40</v>
      </c>
      <c r="D2842" s="17" t="s">
        <v>39</v>
      </c>
      <c r="E2842" s="17">
        <v>7.8999299999999995E-2</v>
      </c>
    </row>
    <row r="2843" spans="2:5" x14ac:dyDescent="0.2">
      <c r="B2843" s="17">
        <v>68</v>
      </c>
      <c r="C2843" s="17" t="s">
        <v>38</v>
      </c>
      <c r="D2843" s="17" t="s">
        <v>37</v>
      </c>
      <c r="E2843" s="17">
        <v>9.0615399999999999E-2</v>
      </c>
    </row>
    <row r="2844" spans="2:5" x14ac:dyDescent="0.2">
      <c r="B2844" s="17">
        <v>68</v>
      </c>
      <c r="C2844" s="17" t="s">
        <v>36</v>
      </c>
      <c r="D2844" s="17" t="s">
        <v>35</v>
      </c>
      <c r="E2844" s="17">
        <v>8.9913499999999993E-2</v>
      </c>
    </row>
    <row r="2845" spans="2:5" x14ac:dyDescent="0.2">
      <c r="B2845" s="17">
        <v>68</v>
      </c>
      <c r="C2845" s="17" t="s">
        <v>34</v>
      </c>
      <c r="D2845" s="17" t="s">
        <v>33</v>
      </c>
      <c r="E2845" s="17">
        <v>0.10199999999999999</v>
      </c>
    </row>
    <row r="2846" spans="2:5" x14ac:dyDescent="0.2">
      <c r="B2846" s="17">
        <v>68</v>
      </c>
      <c r="C2846" s="17" t="s">
        <v>32</v>
      </c>
      <c r="D2846" s="17" t="s">
        <v>31</v>
      </c>
      <c r="E2846" s="17">
        <v>9.3895500000000007E-2</v>
      </c>
    </row>
    <row r="2847" spans="2:5" x14ac:dyDescent="0.2">
      <c r="B2847" s="17">
        <v>68</v>
      </c>
      <c r="C2847" s="17" t="s">
        <v>30</v>
      </c>
      <c r="D2847" s="17" t="s">
        <v>29</v>
      </c>
      <c r="E2847" s="17">
        <v>0.115175</v>
      </c>
    </row>
    <row r="2848" spans="2:5" x14ac:dyDescent="0.2">
      <c r="B2848" s="17">
        <v>68</v>
      </c>
      <c r="C2848" s="17" t="s">
        <v>28</v>
      </c>
      <c r="D2848" s="17" t="s">
        <v>27</v>
      </c>
      <c r="E2848" s="17">
        <v>9.1065800000000002E-2</v>
      </c>
    </row>
    <row r="2849" spans="2:5" x14ac:dyDescent="0.2">
      <c r="B2849" s="17">
        <v>68</v>
      </c>
      <c r="C2849" s="17" t="s">
        <v>26</v>
      </c>
      <c r="D2849" s="17" t="s">
        <v>25</v>
      </c>
      <c r="E2849" s="17">
        <v>9.6240000000000006E-2</v>
      </c>
    </row>
    <row r="2850" spans="2:5" x14ac:dyDescent="0.2">
      <c r="B2850" s="17">
        <v>68</v>
      </c>
      <c r="C2850" s="17" t="s">
        <v>24</v>
      </c>
      <c r="D2850" s="17" t="s">
        <v>23</v>
      </c>
      <c r="E2850" s="17">
        <v>0.101689</v>
      </c>
    </row>
    <row r="2851" spans="2:5" x14ac:dyDescent="0.2">
      <c r="B2851" s="17">
        <v>68</v>
      </c>
      <c r="C2851" s="17" t="s">
        <v>22</v>
      </c>
      <c r="D2851" s="17" t="s">
        <v>21</v>
      </c>
      <c r="E2851" s="17">
        <v>9.0244099999999994E-2</v>
      </c>
    </row>
    <row r="2852" spans="2:5" x14ac:dyDescent="0.2">
      <c r="B2852" s="17">
        <v>68</v>
      </c>
      <c r="C2852" s="17" t="s">
        <v>20</v>
      </c>
      <c r="D2852" s="17" t="s">
        <v>19</v>
      </c>
      <c r="E2852" s="17">
        <v>9.2878299999999997E-2</v>
      </c>
    </row>
    <row r="2853" spans="2:5" x14ac:dyDescent="0.2">
      <c r="B2853" s="17">
        <v>68</v>
      </c>
      <c r="C2853" s="17" t="s">
        <v>18</v>
      </c>
      <c r="D2853" s="17" t="s">
        <v>17</v>
      </c>
      <c r="E2853" s="17">
        <v>0.12762200000000001</v>
      </c>
    </row>
    <row r="2854" spans="2:5" x14ac:dyDescent="0.2">
      <c r="B2854" s="17">
        <v>68</v>
      </c>
      <c r="C2854" s="17" t="s">
        <v>16</v>
      </c>
      <c r="D2854" s="17" t="s">
        <v>15</v>
      </c>
      <c r="E2854" s="17">
        <v>0.13028699999999999</v>
      </c>
    </row>
    <row r="2855" spans="2:5" x14ac:dyDescent="0.2">
      <c r="B2855" s="17">
        <v>68</v>
      </c>
      <c r="C2855" s="17" t="s">
        <v>14</v>
      </c>
      <c r="D2855" s="17" t="s">
        <v>13</v>
      </c>
      <c r="E2855" s="17">
        <v>0.12876399999999999</v>
      </c>
    </row>
    <row r="2856" spans="2:5" x14ac:dyDescent="0.2">
      <c r="B2856" s="17">
        <v>68</v>
      </c>
      <c r="C2856" s="17" t="s">
        <v>12</v>
      </c>
      <c r="D2856" s="17" t="s">
        <v>11</v>
      </c>
      <c r="E2856" s="17">
        <v>0.132297</v>
      </c>
    </row>
    <row r="2857" spans="2:5" x14ac:dyDescent="0.2">
      <c r="B2857" s="17">
        <v>68</v>
      </c>
      <c r="C2857" s="17" t="s">
        <v>10</v>
      </c>
      <c r="D2857" s="17" t="s">
        <v>9</v>
      </c>
      <c r="E2857" s="17">
        <v>0.131803</v>
      </c>
    </row>
    <row r="2858" spans="2:5" x14ac:dyDescent="0.2">
      <c r="B2858" s="17">
        <v>68</v>
      </c>
      <c r="C2858" s="17" t="s">
        <v>8</v>
      </c>
      <c r="D2858" s="17" t="s">
        <v>7</v>
      </c>
      <c r="E2858" s="17">
        <v>0.13203300000000001</v>
      </c>
    </row>
    <row r="2859" spans="2:5" x14ac:dyDescent="0.2">
      <c r="B2859" s="17">
        <v>69</v>
      </c>
      <c r="C2859" s="17" t="s">
        <v>90</v>
      </c>
      <c r="D2859" s="17" t="s">
        <v>89</v>
      </c>
      <c r="E2859" s="17">
        <v>8.4258399999999997E-2</v>
      </c>
    </row>
    <row r="2860" spans="2:5" x14ac:dyDescent="0.2">
      <c r="B2860" s="17">
        <v>69</v>
      </c>
      <c r="C2860" s="17" t="s">
        <v>88</v>
      </c>
      <c r="D2860" s="17" t="s">
        <v>87</v>
      </c>
      <c r="E2860" s="17">
        <v>6.4207299999999995E-2</v>
      </c>
    </row>
    <row r="2861" spans="2:5" x14ac:dyDescent="0.2">
      <c r="B2861" s="17">
        <v>69</v>
      </c>
      <c r="C2861" s="17" t="s">
        <v>86</v>
      </c>
      <c r="D2861" s="17" t="s">
        <v>85</v>
      </c>
      <c r="E2861" s="17">
        <v>6.8390500000000007E-2</v>
      </c>
    </row>
    <row r="2862" spans="2:5" x14ac:dyDescent="0.2">
      <c r="B2862" s="17">
        <v>69</v>
      </c>
      <c r="C2862" s="17" t="s">
        <v>84</v>
      </c>
      <c r="D2862" s="17" t="s">
        <v>83</v>
      </c>
      <c r="E2862" s="17">
        <v>8.4856399999999998E-2</v>
      </c>
    </row>
    <row r="2863" spans="2:5" x14ac:dyDescent="0.2">
      <c r="B2863" s="17">
        <v>69</v>
      </c>
      <c r="C2863" s="17" t="s">
        <v>82</v>
      </c>
      <c r="D2863" s="17" t="s">
        <v>81</v>
      </c>
      <c r="E2863" s="17">
        <v>8.8092699999999996E-2</v>
      </c>
    </row>
    <row r="2864" spans="2:5" x14ac:dyDescent="0.2">
      <c r="B2864" s="17">
        <v>69</v>
      </c>
      <c r="C2864" s="17" t="s">
        <v>80</v>
      </c>
      <c r="D2864" s="17" t="s">
        <v>79</v>
      </c>
      <c r="E2864" s="17">
        <v>8.81382E-2</v>
      </c>
    </row>
    <row r="2865" spans="2:5" x14ac:dyDescent="0.2">
      <c r="B2865" s="17">
        <v>69</v>
      </c>
      <c r="C2865" s="17" t="s">
        <v>78</v>
      </c>
      <c r="D2865" s="17" t="s">
        <v>77</v>
      </c>
      <c r="E2865" s="17">
        <v>8.6591000000000001E-2</v>
      </c>
    </row>
    <row r="2866" spans="2:5" x14ac:dyDescent="0.2">
      <c r="B2866" s="17">
        <v>69</v>
      </c>
      <c r="C2866" s="17" t="s">
        <v>76</v>
      </c>
      <c r="D2866" s="17" t="s">
        <v>75</v>
      </c>
      <c r="E2866" s="17">
        <v>8.3963700000000002E-2</v>
      </c>
    </row>
    <row r="2867" spans="2:5" x14ac:dyDescent="0.2">
      <c r="B2867" s="17">
        <v>69</v>
      </c>
      <c r="C2867" s="17" t="s">
        <v>74</v>
      </c>
      <c r="D2867" s="17" t="s">
        <v>73</v>
      </c>
      <c r="E2867" s="17">
        <v>8.0071600000000007E-2</v>
      </c>
    </row>
    <row r="2868" spans="2:5" x14ac:dyDescent="0.2">
      <c r="B2868" s="17">
        <v>69</v>
      </c>
      <c r="C2868" s="17" t="s">
        <v>72</v>
      </c>
      <c r="D2868" s="17" t="s">
        <v>71</v>
      </c>
      <c r="E2868" s="17">
        <v>8.7390399999999993E-2</v>
      </c>
    </row>
    <row r="2869" spans="2:5" x14ac:dyDescent="0.2">
      <c r="B2869" s="17">
        <v>69</v>
      </c>
      <c r="C2869" s="17" t="s">
        <v>70</v>
      </c>
      <c r="D2869" s="17" t="s">
        <v>69</v>
      </c>
      <c r="E2869" s="17">
        <v>8.0510300000000007E-2</v>
      </c>
    </row>
    <row r="2870" spans="2:5" x14ac:dyDescent="0.2">
      <c r="B2870" s="17">
        <v>69</v>
      </c>
      <c r="C2870" s="17" t="s">
        <v>68</v>
      </c>
      <c r="D2870" s="17" t="s">
        <v>67</v>
      </c>
      <c r="E2870" s="17">
        <v>8.1870899999999996E-2</v>
      </c>
    </row>
    <row r="2871" spans="2:5" x14ac:dyDescent="0.2">
      <c r="B2871" s="17">
        <v>69</v>
      </c>
      <c r="C2871" s="17" t="s">
        <v>66</v>
      </c>
      <c r="D2871" s="17" t="s">
        <v>65</v>
      </c>
      <c r="E2871" s="17">
        <v>9.1548699999999997E-2</v>
      </c>
    </row>
    <row r="2872" spans="2:5" x14ac:dyDescent="0.2">
      <c r="B2872" s="17">
        <v>69</v>
      </c>
      <c r="C2872" s="17" t="s">
        <v>64</v>
      </c>
      <c r="D2872" s="17" t="s">
        <v>63</v>
      </c>
      <c r="E2872" s="17">
        <v>8.7994299999999998E-2</v>
      </c>
    </row>
    <row r="2873" spans="2:5" x14ac:dyDescent="0.2">
      <c r="B2873" s="17">
        <v>69</v>
      </c>
      <c r="C2873" s="17" t="s">
        <v>62</v>
      </c>
      <c r="D2873" s="17" t="s">
        <v>61</v>
      </c>
      <c r="E2873" s="17">
        <v>8.7727899999999998E-2</v>
      </c>
    </row>
    <row r="2874" spans="2:5" x14ac:dyDescent="0.2">
      <c r="B2874" s="17">
        <v>69</v>
      </c>
      <c r="C2874" s="17" t="s">
        <v>60</v>
      </c>
      <c r="D2874" s="17" t="s">
        <v>59</v>
      </c>
      <c r="E2874" s="17">
        <v>8.5463700000000004E-2</v>
      </c>
    </row>
    <row r="2875" spans="2:5" x14ac:dyDescent="0.2">
      <c r="B2875" s="17">
        <v>69</v>
      </c>
      <c r="C2875" s="17" t="s">
        <v>58</v>
      </c>
      <c r="D2875" s="17" t="s">
        <v>57</v>
      </c>
      <c r="E2875" s="17">
        <v>9.1788700000000001E-2</v>
      </c>
    </row>
    <row r="2876" spans="2:5" x14ac:dyDescent="0.2">
      <c r="B2876" s="17">
        <v>69</v>
      </c>
      <c r="C2876" s="17" t="s">
        <v>56</v>
      </c>
      <c r="D2876" s="17" t="s">
        <v>55</v>
      </c>
      <c r="E2876" s="17">
        <v>8.8631799999999997E-2</v>
      </c>
    </row>
    <row r="2877" spans="2:5" x14ac:dyDescent="0.2">
      <c r="B2877" s="17">
        <v>69</v>
      </c>
      <c r="C2877" s="17" t="s">
        <v>54</v>
      </c>
      <c r="D2877" s="17" t="s">
        <v>53</v>
      </c>
      <c r="E2877" s="17">
        <v>9.3412800000000004E-2</v>
      </c>
    </row>
    <row r="2878" spans="2:5" x14ac:dyDescent="0.2">
      <c r="B2878" s="17">
        <v>69</v>
      </c>
      <c r="C2878" s="17" t="s">
        <v>52</v>
      </c>
      <c r="D2878" s="17" t="s">
        <v>51</v>
      </c>
      <c r="E2878" s="17">
        <v>9.5646200000000001E-2</v>
      </c>
    </row>
    <row r="2879" spans="2:5" x14ac:dyDescent="0.2">
      <c r="B2879" s="17">
        <v>69</v>
      </c>
      <c r="C2879" s="17" t="s">
        <v>50</v>
      </c>
      <c r="D2879" s="17" t="s">
        <v>49</v>
      </c>
      <c r="E2879" s="17">
        <v>9.2051400000000005E-2</v>
      </c>
    </row>
    <row r="2880" spans="2:5" x14ac:dyDescent="0.2">
      <c r="B2880" s="17">
        <v>69</v>
      </c>
      <c r="C2880" s="17" t="s">
        <v>48</v>
      </c>
      <c r="D2880" s="17" t="s">
        <v>47</v>
      </c>
      <c r="E2880" s="17">
        <v>0.1114</v>
      </c>
    </row>
    <row r="2881" spans="2:5" x14ac:dyDescent="0.2">
      <c r="B2881" s="17">
        <v>69</v>
      </c>
      <c r="C2881" s="17" t="s">
        <v>46</v>
      </c>
      <c r="D2881" s="17" t="s">
        <v>45</v>
      </c>
      <c r="E2881" s="17">
        <v>8.4540299999999999E-2</v>
      </c>
    </row>
    <row r="2882" spans="2:5" x14ac:dyDescent="0.2">
      <c r="B2882" s="17">
        <v>69</v>
      </c>
      <c r="C2882" s="17" t="s">
        <v>44</v>
      </c>
      <c r="D2882" s="17" t="s">
        <v>43</v>
      </c>
      <c r="E2882" s="17">
        <v>8.4675500000000001E-2</v>
      </c>
    </row>
    <row r="2883" spans="2:5" x14ac:dyDescent="0.2">
      <c r="B2883" s="17">
        <v>69</v>
      </c>
      <c r="C2883" s="17" t="s">
        <v>42</v>
      </c>
      <c r="D2883" s="17" t="s">
        <v>41</v>
      </c>
      <c r="E2883" s="17">
        <v>8.3374299999999998E-2</v>
      </c>
    </row>
    <row r="2884" spans="2:5" x14ac:dyDescent="0.2">
      <c r="B2884" s="17">
        <v>69</v>
      </c>
      <c r="C2884" s="17" t="s">
        <v>40</v>
      </c>
      <c r="D2884" s="17" t="s">
        <v>39</v>
      </c>
      <c r="E2884" s="17">
        <v>0.123433</v>
      </c>
    </row>
    <row r="2885" spans="2:5" x14ac:dyDescent="0.2">
      <c r="B2885" s="17">
        <v>69</v>
      </c>
      <c r="C2885" s="17" t="s">
        <v>38</v>
      </c>
      <c r="D2885" s="17" t="s">
        <v>37</v>
      </c>
      <c r="E2885" s="17">
        <v>8.3582600000000007E-2</v>
      </c>
    </row>
    <row r="2886" spans="2:5" x14ac:dyDescent="0.2">
      <c r="B2886" s="17">
        <v>69</v>
      </c>
      <c r="C2886" s="17" t="s">
        <v>36</v>
      </c>
      <c r="D2886" s="17" t="s">
        <v>35</v>
      </c>
      <c r="E2886" s="17">
        <v>0.103753</v>
      </c>
    </row>
    <row r="2887" spans="2:5" x14ac:dyDescent="0.2">
      <c r="B2887" s="17">
        <v>69</v>
      </c>
      <c r="C2887" s="17" t="s">
        <v>34</v>
      </c>
      <c r="D2887" s="17" t="s">
        <v>33</v>
      </c>
      <c r="E2887" s="17">
        <v>0.101039</v>
      </c>
    </row>
    <row r="2888" spans="2:5" x14ac:dyDescent="0.2">
      <c r="B2888" s="17">
        <v>69</v>
      </c>
      <c r="C2888" s="17" t="s">
        <v>32</v>
      </c>
      <c r="D2888" s="17" t="s">
        <v>31</v>
      </c>
      <c r="E2888" s="17">
        <v>0.114048</v>
      </c>
    </row>
    <row r="2889" spans="2:5" x14ac:dyDescent="0.2">
      <c r="B2889" s="17">
        <v>69</v>
      </c>
      <c r="C2889" s="17" t="s">
        <v>30</v>
      </c>
      <c r="D2889" s="17" t="s">
        <v>29</v>
      </c>
      <c r="E2889" s="17">
        <v>0.109051</v>
      </c>
    </row>
    <row r="2890" spans="2:5" x14ac:dyDescent="0.2">
      <c r="B2890" s="17">
        <v>69</v>
      </c>
      <c r="C2890" s="17" t="s">
        <v>28</v>
      </c>
      <c r="D2890" s="17" t="s">
        <v>27</v>
      </c>
      <c r="E2890" s="17">
        <v>9.0792499999999998E-2</v>
      </c>
    </row>
    <row r="2891" spans="2:5" x14ac:dyDescent="0.2">
      <c r="B2891" s="17">
        <v>69</v>
      </c>
      <c r="C2891" s="17" t="s">
        <v>26</v>
      </c>
      <c r="D2891" s="17" t="s">
        <v>25</v>
      </c>
      <c r="E2891" s="17">
        <v>9.5547599999999996E-2</v>
      </c>
    </row>
    <row r="2892" spans="2:5" x14ac:dyDescent="0.2">
      <c r="B2892" s="17">
        <v>69</v>
      </c>
      <c r="C2892" s="17" t="s">
        <v>24</v>
      </c>
      <c r="D2892" s="17" t="s">
        <v>23</v>
      </c>
      <c r="E2892" s="17">
        <v>9.4996800000000006E-2</v>
      </c>
    </row>
    <row r="2893" spans="2:5" x14ac:dyDescent="0.2">
      <c r="B2893" s="17">
        <v>69</v>
      </c>
      <c r="C2893" s="17" t="s">
        <v>22</v>
      </c>
      <c r="D2893" s="17" t="s">
        <v>21</v>
      </c>
      <c r="E2893" s="17">
        <v>8.8195800000000005E-2</v>
      </c>
    </row>
    <row r="2894" spans="2:5" x14ac:dyDescent="0.2">
      <c r="B2894" s="17">
        <v>69</v>
      </c>
      <c r="C2894" s="17" t="s">
        <v>20</v>
      </c>
      <c r="D2894" s="17" t="s">
        <v>19</v>
      </c>
      <c r="E2894" s="17">
        <v>9.24373E-2</v>
      </c>
    </row>
    <row r="2895" spans="2:5" x14ac:dyDescent="0.2">
      <c r="B2895" s="17">
        <v>69</v>
      </c>
      <c r="C2895" s="17" t="s">
        <v>18</v>
      </c>
      <c r="D2895" s="17" t="s">
        <v>17</v>
      </c>
      <c r="E2895" s="17">
        <v>0.12828800000000001</v>
      </c>
    </row>
    <row r="2896" spans="2:5" x14ac:dyDescent="0.2">
      <c r="B2896" s="17">
        <v>69</v>
      </c>
      <c r="C2896" s="17" t="s">
        <v>16</v>
      </c>
      <c r="D2896" s="17" t="s">
        <v>15</v>
      </c>
      <c r="E2896" s="17">
        <v>0.13184999999999999</v>
      </c>
    </row>
    <row r="2897" spans="2:5" x14ac:dyDescent="0.2">
      <c r="B2897" s="17">
        <v>69</v>
      </c>
      <c r="C2897" s="17" t="s">
        <v>14</v>
      </c>
      <c r="D2897" s="17" t="s">
        <v>13</v>
      </c>
      <c r="E2897" s="17">
        <v>0.12961400000000001</v>
      </c>
    </row>
    <row r="2898" spans="2:5" x14ac:dyDescent="0.2">
      <c r="B2898" s="17">
        <v>69</v>
      </c>
      <c r="C2898" s="17" t="s">
        <v>12</v>
      </c>
      <c r="D2898" s="17" t="s">
        <v>11</v>
      </c>
      <c r="E2898" s="17">
        <v>0.133299</v>
      </c>
    </row>
    <row r="2899" spans="2:5" x14ac:dyDescent="0.2">
      <c r="B2899" s="17">
        <v>69</v>
      </c>
      <c r="C2899" s="17" t="s">
        <v>10</v>
      </c>
      <c r="D2899" s="17" t="s">
        <v>9</v>
      </c>
      <c r="E2899" s="17">
        <v>0.132767</v>
      </c>
    </row>
    <row r="2900" spans="2:5" x14ac:dyDescent="0.2">
      <c r="B2900" s="17">
        <v>69</v>
      </c>
      <c r="C2900" s="17" t="s">
        <v>8</v>
      </c>
      <c r="D2900" s="17" t="s">
        <v>7</v>
      </c>
      <c r="E2900" s="17">
        <v>0.13209699999999999</v>
      </c>
    </row>
    <row r="2901" spans="2:5" x14ac:dyDescent="0.2">
      <c r="B2901" s="17">
        <v>70</v>
      </c>
      <c r="C2901" s="17" t="s">
        <v>90</v>
      </c>
      <c r="D2901" s="17" t="s">
        <v>89</v>
      </c>
      <c r="E2901" s="17">
        <v>8.4397200000000006E-2</v>
      </c>
    </row>
    <row r="2902" spans="2:5" x14ac:dyDescent="0.2">
      <c r="B2902" s="17">
        <v>70</v>
      </c>
      <c r="C2902" s="17" t="s">
        <v>88</v>
      </c>
      <c r="D2902" s="17" t="s">
        <v>87</v>
      </c>
      <c r="E2902" s="17">
        <v>6.4511700000000005E-2</v>
      </c>
    </row>
    <row r="2903" spans="2:5" x14ac:dyDescent="0.2">
      <c r="B2903" s="17">
        <v>70</v>
      </c>
      <c r="C2903" s="17" t="s">
        <v>86</v>
      </c>
      <c r="D2903" s="17" t="s">
        <v>85</v>
      </c>
      <c r="E2903" s="17">
        <v>6.9231899999999999E-2</v>
      </c>
    </row>
    <row r="2904" spans="2:5" x14ac:dyDescent="0.2">
      <c r="B2904" s="17">
        <v>70</v>
      </c>
      <c r="C2904" s="17" t="s">
        <v>84</v>
      </c>
      <c r="D2904" s="17" t="s">
        <v>83</v>
      </c>
      <c r="E2904" s="17">
        <v>8.5614499999999996E-2</v>
      </c>
    </row>
    <row r="2905" spans="2:5" x14ac:dyDescent="0.2">
      <c r="B2905" s="17">
        <v>70</v>
      </c>
      <c r="C2905" s="17" t="s">
        <v>82</v>
      </c>
      <c r="D2905" s="17" t="s">
        <v>81</v>
      </c>
      <c r="E2905" s="17">
        <v>8.2975699999999999E-2</v>
      </c>
    </row>
    <row r="2906" spans="2:5" x14ac:dyDescent="0.2">
      <c r="B2906" s="17">
        <v>70</v>
      </c>
      <c r="C2906" s="17" t="s">
        <v>80</v>
      </c>
      <c r="D2906" s="17" t="s">
        <v>79</v>
      </c>
      <c r="E2906" s="17">
        <v>8.3466899999999997E-2</v>
      </c>
    </row>
    <row r="2907" spans="2:5" x14ac:dyDescent="0.2">
      <c r="B2907" s="17">
        <v>70</v>
      </c>
      <c r="C2907" s="17" t="s">
        <v>78</v>
      </c>
      <c r="D2907" s="17" t="s">
        <v>77</v>
      </c>
      <c r="E2907" s="17">
        <v>7.8404699999999994E-2</v>
      </c>
    </row>
    <row r="2908" spans="2:5" x14ac:dyDescent="0.2">
      <c r="B2908" s="17">
        <v>70</v>
      </c>
      <c r="C2908" s="17" t="s">
        <v>76</v>
      </c>
      <c r="D2908" s="17" t="s">
        <v>75</v>
      </c>
      <c r="E2908" s="17">
        <v>8.0724099999999993E-2</v>
      </c>
    </row>
    <row r="2909" spans="2:5" x14ac:dyDescent="0.2">
      <c r="B2909" s="17">
        <v>70</v>
      </c>
      <c r="C2909" s="17" t="s">
        <v>74</v>
      </c>
      <c r="D2909" s="17" t="s">
        <v>73</v>
      </c>
      <c r="E2909" s="17">
        <v>8.2266900000000004E-2</v>
      </c>
    </row>
    <row r="2910" spans="2:5" x14ac:dyDescent="0.2">
      <c r="B2910" s="17">
        <v>70</v>
      </c>
      <c r="C2910" s="17" t="s">
        <v>72</v>
      </c>
      <c r="D2910" s="17" t="s">
        <v>71</v>
      </c>
      <c r="E2910" s="17">
        <v>8.3356600000000003E-2</v>
      </c>
    </row>
    <row r="2911" spans="2:5" x14ac:dyDescent="0.2">
      <c r="B2911" s="17">
        <v>70</v>
      </c>
      <c r="C2911" s="17" t="s">
        <v>70</v>
      </c>
      <c r="D2911" s="17" t="s">
        <v>69</v>
      </c>
      <c r="E2911" s="17">
        <v>8.2687899999999995E-2</v>
      </c>
    </row>
    <row r="2912" spans="2:5" x14ac:dyDescent="0.2">
      <c r="B2912" s="17">
        <v>70</v>
      </c>
      <c r="C2912" s="17" t="s">
        <v>68</v>
      </c>
      <c r="D2912" s="17" t="s">
        <v>67</v>
      </c>
      <c r="E2912" s="17">
        <v>7.7776600000000001E-2</v>
      </c>
    </row>
    <row r="2913" spans="2:5" x14ac:dyDescent="0.2">
      <c r="B2913" s="17">
        <v>70</v>
      </c>
      <c r="C2913" s="17" t="s">
        <v>66</v>
      </c>
      <c r="D2913" s="17" t="s">
        <v>65</v>
      </c>
      <c r="E2913" s="17">
        <v>8.5714499999999999E-2</v>
      </c>
    </row>
    <row r="2914" spans="2:5" x14ac:dyDescent="0.2">
      <c r="B2914" s="17">
        <v>70</v>
      </c>
      <c r="C2914" s="17" t="s">
        <v>64</v>
      </c>
      <c r="D2914" s="17" t="s">
        <v>63</v>
      </c>
      <c r="E2914" s="17">
        <v>8.4848999999999994E-2</v>
      </c>
    </row>
    <row r="2915" spans="2:5" x14ac:dyDescent="0.2">
      <c r="B2915" s="17">
        <v>70</v>
      </c>
      <c r="C2915" s="17" t="s">
        <v>62</v>
      </c>
      <c r="D2915" s="17" t="s">
        <v>61</v>
      </c>
      <c r="E2915" s="17">
        <v>8.2893499999999995E-2</v>
      </c>
    </row>
    <row r="2916" spans="2:5" x14ac:dyDescent="0.2">
      <c r="B2916" s="17">
        <v>70</v>
      </c>
      <c r="C2916" s="17" t="s">
        <v>60</v>
      </c>
      <c r="D2916" s="17" t="s">
        <v>59</v>
      </c>
      <c r="E2916" s="17">
        <v>8.2842600000000002E-2</v>
      </c>
    </row>
    <row r="2917" spans="2:5" x14ac:dyDescent="0.2">
      <c r="B2917" s="17">
        <v>70</v>
      </c>
      <c r="C2917" s="17" t="s">
        <v>58</v>
      </c>
      <c r="D2917" s="17" t="s">
        <v>57</v>
      </c>
      <c r="E2917" s="17">
        <v>8.8127399999999995E-2</v>
      </c>
    </row>
    <row r="2918" spans="2:5" x14ac:dyDescent="0.2">
      <c r="B2918" s="17">
        <v>70</v>
      </c>
      <c r="C2918" s="17" t="s">
        <v>56</v>
      </c>
      <c r="D2918" s="17" t="s">
        <v>55</v>
      </c>
      <c r="E2918" s="17">
        <v>8.6584900000000006E-2</v>
      </c>
    </row>
    <row r="2919" spans="2:5" x14ac:dyDescent="0.2">
      <c r="B2919" s="17">
        <v>70</v>
      </c>
      <c r="C2919" s="17" t="s">
        <v>54</v>
      </c>
      <c r="D2919" s="17" t="s">
        <v>53</v>
      </c>
      <c r="E2919" s="17">
        <v>9.1351100000000005E-2</v>
      </c>
    </row>
    <row r="2920" spans="2:5" x14ac:dyDescent="0.2">
      <c r="B2920" s="17">
        <v>70</v>
      </c>
      <c r="C2920" s="17" t="s">
        <v>52</v>
      </c>
      <c r="D2920" s="17" t="s">
        <v>51</v>
      </c>
      <c r="E2920" s="17">
        <v>9.5354499999999995E-2</v>
      </c>
    </row>
    <row r="2921" spans="2:5" x14ac:dyDescent="0.2">
      <c r="B2921" s="17">
        <v>70</v>
      </c>
      <c r="C2921" s="17" t="s">
        <v>50</v>
      </c>
      <c r="D2921" s="17" t="s">
        <v>49</v>
      </c>
      <c r="E2921" s="17">
        <v>9.2505100000000007E-2</v>
      </c>
    </row>
    <row r="2922" spans="2:5" x14ac:dyDescent="0.2">
      <c r="B2922" s="17">
        <v>70</v>
      </c>
      <c r="C2922" s="17" t="s">
        <v>48</v>
      </c>
      <c r="D2922" s="17" t="s">
        <v>47</v>
      </c>
      <c r="E2922" s="17">
        <v>0.10374</v>
      </c>
    </row>
    <row r="2923" spans="2:5" x14ac:dyDescent="0.2">
      <c r="B2923" s="17">
        <v>70</v>
      </c>
      <c r="C2923" s="17" t="s">
        <v>46</v>
      </c>
      <c r="D2923" s="17" t="s">
        <v>45</v>
      </c>
      <c r="E2923" s="17">
        <v>8.5301699999999994E-2</v>
      </c>
    </row>
    <row r="2924" spans="2:5" x14ac:dyDescent="0.2">
      <c r="B2924" s="17">
        <v>70</v>
      </c>
      <c r="C2924" s="17" t="s">
        <v>44</v>
      </c>
      <c r="D2924" s="17" t="s">
        <v>43</v>
      </c>
      <c r="E2924" s="17">
        <v>9.6237100000000006E-2</v>
      </c>
    </row>
    <row r="2925" spans="2:5" x14ac:dyDescent="0.2">
      <c r="B2925" s="17">
        <v>70</v>
      </c>
      <c r="C2925" s="17" t="s">
        <v>42</v>
      </c>
      <c r="D2925" s="17" t="s">
        <v>41</v>
      </c>
      <c r="E2925" s="17">
        <v>7.8965499999999994E-2</v>
      </c>
    </row>
    <row r="2926" spans="2:5" x14ac:dyDescent="0.2">
      <c r="B2926" s="17">
        <v>70</v>
      </c>
      <c r="C2926" s="17" t="s">
        <v>40</v>
      </c>
      <c r="D2926" s="17" t="s">
        <v>39</v>
      </c>
      <c r="E2926" s="17">
        <v>0.143902</v>
      </c>
    </row>
    <row r="2927" spans="2:5" x14ac:dyDescent="0.2">
      <c r="B2927" s="17">
        <v>70</v>
      </c>
      <c r="C2927" s="17" t="s">
        <v>38</v>
      </c>
      <c r="D2927" s="17" t="s">
        <v>37</v>
      </c>
      <c r="E2927" s="17">
        <v>8.2838400000000006E-2</v>
      </c>
    </row>
    <row r="2928" spans="2:5" x14ac:dyDescent="0.2">
      <c r="B2928" s="17">
        <v>70</v>
      </c>
      <c r="C2928" s="17" t="s">
        <v>36</v>
      </c>
      <c r="D2928" s="17" t="s">
        <v>35</v>
      </c>
      <c r="E2928" s="17">
        <v>8.5985500000000006E-2</v>
      </c>
    </row>
    <row r="2929" spans="2:5" x14ac:dyDescent="0.2">
      <c r="B2929" s="17">
        <v>70</v>
      </c>
      <c r="C2929" s="17" t="s">
        <v>34</v>
      </c>
      <c r="D2929" s="17" t="s">
        <v>33</v>
      </c>
      <c r="E2929" s="17">
        <v>9.8525799999999997E-2</v>
      </c>
    </row>
    <row r="2930" spans="2:5" x14ac:dyDescent="0.2">
      <c r="B2930" s="17">
        <v>70</v>
      </c>
      <c r="C2930" s="17" t="s">
        <v>32</v>
      </c>
      <c r="D2930" s="17" t="s">
        <v>31</v>
      </c>
      <c r="E2930" s="17">
        <v>8.6111699999999999E-2</v>
      </c>
    </row>
    <row r="2931" spans="2:5" x14ac:dyDescent="0.2">
      <c r="B2931" s="17">
        <v>70</v>
      </c>
      <c r="C2931" s="17" t="s">
        <v>30</v>
      </c>
      <c r="D2931" s="17" t="s">
        <v>29</v>
      </c>
      <c r="E2931" s="17">
        <v>0.10674500000000001</v>
      </c>
    </row>
    <row r="2932" spans="2:5" x14ac:dyDescent="0.2">
      <c r="B2932" s="17">
        <v>70</v>
      </c>
      <c r="C2932" s="17" t="s">
        <v>28</v>
      </c>
      <c r="D2932" s="17" t="s">
        <v>27</v>
      </c>
      <c r="E2932" s="17">
        <v>9.0418700000000005E-2</v>
      </c>
    </row>
    <row r="2933" spans="2:5" x14ac:dyDescent="0.2">
      <c r="B2933" s="17">
        <v>70</v>
      </c>
      <c r="C2933" s="17" t="s">
        <v>26</v>
      </c>
      <c r="D2933" s="17" t="s">
        <v>25</v>
      </c>
      <c r="E2933" s="17">
        <v>9.5040799999999995E-2</v>
      </c>
    </row>
    <row r="2934" spans="2:5" x14ac:dyDescent="0.2">
      <c r="B2934" s="17">
        <v>70</v>
      </c>
      <c r="C2934" s="17" t="s">
        <v>24</v>
      </c>
      <c r="D2934" s="17" t="s">
        <v>23</v>
      </c>
      <c r="E2934" s="17">
        <v>9.4459299999999996E-2</v>
      </c>
    </row>
    <row r="2935" spans="2:5" x14ac:dyDescent="0.2">
      <c r="B2935" s="17">
        <v>70</v>
      </c>
      <c r="C2935" s="17" t="s">
        <v>22</v>
      </c>
      <c r="D2935" s="17" t="s">
        <v>21</v>
      </c>
      <c r="E2935" s="17">
        <v>9.5687999999999995E-2</v>
      </c>
    </row>
    <row r="2936" spans="2:5" x14ac:dyDescent="0.2">
      <c r="B2936" s="17">
        <v>70</v>
      </c>
      <c r="C2936" s="17" t="s">
        <v>20</v>
      </c>
      <c r="D2936" s="17" t="s">
        <v>19</v>
      </c>
      <c r="E2936" s="17">
        <v>9.2277200000000004E-2</v>
      </c>
    </row>
    <row r="2937" spans="2:5" x14ac:dyDescent="0.2">
      <c r="B2937" s="17">
        <v>70</v>
      </c>
      <c r="C2937" s="17" t="s">
        <v>18</v>
      </c>
      <c r="D2937" s="17" t="s">
        <v>17</v>
      </c>
      <c r="E2937" s="17">
        <v>0.130135</v>
      </c>
    </row>
    <row r="2938" spans="2:5" x14ac:dyDescent="0.2">
      <c r="B2938" s="17">
        <v>70</v>
      </c>
      <c r="C2938" s="17" t="s">
        <v>16</v>
      </c>
      <c r="D2938" s="17" t="s">
        <v>15</v>
      </c>
      <c r="E2938" s="17">
        <v>0.13353499999999999</v>
      </c>
    </row>
    <row r="2939" spans="2:5" x14ac:dyDescent="0.2">
      <c r="B2939" s="17">
        <v>70</v>
      </c>
      <c r="C2939" s="17" t="s">
        <v>14</v>
      </c>
      <c r="D2939" s="17" t="s">
        <v>13</v>
      </c>
      <c r="E2939" s="17">
        <v>0.130665</v>
      </c>
    </row>
    <row r="2940" spans="2:5" x14ac:dyDescent="0.2">
      <c r="B2940" s="17">
        <v>70</v>
      </c>
      <c r="C2940" s="17" t="s">
        <v>12</v>
      </c>
      <c r="D2940" s="17" t="s">
        <v>11</v>
      </c>
      <c r="E2940" s="17">
        <v>0.13425500000000001</v>
      </c>
    </row>
    <row r="2941" spans="2:5" x14ac:dyDescent="0.2">
      <c r="B2941" s="17">
        <v>70</v>
      </c>
      <c r="C2941" s="17" t="s">
        <v>10</v>
      </c>
      <c r="D2941" s="17" t="s">
        <v>9</v>
      </c>
      <c r="E2941" s="17">
        <v>0.13383</v>
      </c>
    </row>
    <row r="2942" spans="2:5" x14ac:dyDescent="0.2">
      <c r="B2942" s="17">
        <v>70</v>
      </c>
      <c r="C2942" s="17" t="s">
        <v>8</v>
      </c>
      <c r="D2942" s="17" t="s">
        <v>7</v>
      </c>
      <c r="E2942" s="17">
        <v>0.13270899999999999</v>
      </c>
    </row>
    <row r="2943" spans="2:5" x14ac:dyDescent="0.2">
      <c r="B2943" s="17">
        <v>71</v>
      </c>
      <c r="C2943" s="17" t="s">
        <v>90</v>
      </c>
      <c r="D2943" s="17" t="s">
        <v>89</v>
      </c>
      <c r="E2943" s="17">
        <v>8.3436999999999997E-2</v>
      </c>
    </row>
    <row r="2944" spans="2:5" x14ac:dyDescent="0.2">
      <c r="B2944" s="17">
        <v>71</v>
      </c>
      <c r="C2944" s="17" t="s">
        <v>88</v>
      </c>
      <c r="D2944" s="17" t="s">
        <v>87</v>
      </c>
      <c r="E2944" s="17">
        <v>6.9414100000000006E-2</v>
      </c>
    </row>
    <row r="2945" spans="2:5" x14ac:dyDescent="0.2">
      <c r="B2945" s="17">
        <v>71</v>
      </c>
      <c r="C2945" s="17" t="s">
        <v>86</v>
      </c>
      <c r="D2945" s="17" t="s">
        <v>85</v>
      </c>
      <c r="E2945" s="17">
        <v>7.5562299999999999E-2</v>
      </c>
    </row>
    <row r="2946" spans="2:5" x14ac:dyDescent="0.2">
      <c r="B2946" s="17">
        <v>71</v>
      </c>
      <c r="C2946" s="17" t="s">
        <v>84</v>
      </c>
      <c r="D2946" s="17" t="s">
        <v>83</v>
      </c>
      <c r="E2946" s="17">
        <v>8.0918599999999993E-2</v>
      </c>
    </row>
    <row r="2947" spans="2:5" x14ac:dyDescent="0.2">
      <c r="B2947" s="17">
        <v>71</v>
      </c>
      <c r="C2947" s="17" t="s">
        <v>82</v>
      </c>
      <c r="D2947" s="17" t="s">
        <v>81</v>
      </c>
      <c r="E2947" s="17">
        <v>8.4668999999999994E-2</v>
      </c>
    </row>
    <row r="2948" spans="2:5" x14ac:dyDescent="0.2">
      <c r="B2948" s="17">
        <v>71</v>
      </c>
      <c r="C2948" s="17" t="s">
        <v>80</v>
      </c>
      <c r="D2948" s="17" t="s">
        <v>79</v>
      </c>
      <c r="E2948" s="17">
        <v>8.4430400000000003E-2</v>
      </c>
    </row>
    <row r="2949" spans="2:5" x14ac:dyDescent="0.2">
      <c r="B2949" s="17">
        <v>71</v>
      </c>
      <c r="C2949" s="17" t="s">
        <v>78</v>
      </c>
      <c r="D2949" s="17" t="s">
        <v>77</v>
      </c>
      <c r="E2949" s="17">
        <v>8.5503999999999997E-2</v>
      </c>
    </row>
    <row r="2950" spans="2:5" x14ac:dyDescent="0.2">
      <c r="B2950" s="17">
        <v>71</v>
      </c>
      <c r="C2950" s="17" t="s">
        <v>76</v>
      </c>
      <c r="D2950" s="17" t="s">
        <v>75</v>
      </c>
      <c r="E2950" s="17">
        <v>8.6915599999999996E-2</v>
      </c>
    </row>
    <row r="2951" spans="2:5" x14ac:dyDescent="0.2">
      <c r="B2951" s="17">
        <v>71</v>
      </c>
      <c r="C2951" s="17" t="s">
        <v>74</v>
      </c>
      <c r="D2951" s="17" t="s">
        <v>73</v>
      </c>
      <c r="E2951" s="17">
        <v>8.0494899999999994E-2</v>
      </c>
    </row>
    <row r="2952" spans="2:5" x14ac:dyDescent="0.2">
      <c r="B2952" s="17">
        <v>71</v>
      </c>
      <c r="C2952" s="17" t="s">
        <v>72</v>
      </c>
      <c r="D2952" s="17" t="s">
        <v>71</v>
      </c>
      <c r="E2952" s="17">
        <v>8.2313600000000001E-2</v>
      </c>
    </row>
    <row r="2953" spans="2:5" x14ac:dyDescent="0.2">
      <c r="B2953" s="17">
        <v>71</v>
      </c>
      <c r="C2953" s="17" t="s">
        <v>70</v>
      </c>
      <c r="D2953" s="17" t="s">
        <v>69</v>
      </c>
      <c r="E2953" s="17">
        <v>8.0611500000000003E-2</v>
      </c>
    </row>
    <row r="2954" spans="2:5" x14ac:dyDescent="0.2">
      <c r="B2954" s="17">
        <v>71</v>
      </c>
      <c r="C2954" s="17" t="s">
        <v>68</v>
      </c>
      <c r="D2954" s="17" t="s">
        <v>67</v>
      </c>
      <c r="E2954" s="17">
        <v>8.7251300000000004E-2</v>
      </c>
    </row>
    <row r="2955" spans="2:5" x14ac:dyDescent="0.2">
      <c r="B2955" s="17">
        <v>71</v>
      </c>
      <c r="C2955" s="17" t="s">
        <v>66</v>
      </c>
      <c r="D2955" s="17" t="s">
        <v>65</v>
      </c>
      <c r="E2955" s="17">
        <v>8.7778900000000007E-2</v>
      </c>
    </row>
    <row r="2956" spans="2:5" x14ac:dyDescent="0.2">
      <c r="B2956" s="17">
        <v>71</v>
      </c>
      <c r="C2956" s="17" t="s">
        <v>64</v>
      </c>
      <c r="D2956" s="17" t="s">
        <v>63</v>
      </c>
      <c r="E2956" s="17">
        <v>8.3117300000000005E-2</v>
      </c>
    </row>
    <row r="2957" spans="2:5" x14ac:dyDescent="0.2">
      <c r="B2957" s="17">
        <v>71</v>
      </c>
      <c r="C2957" s="17" t="s">
        <v>62</v>
      </c>
      <c r="D2957" s="17" t="s">
        <v>61</v>
      </c>
      <c r="E2957" s="17">
        <v>8.2390599999999994E-2</v>
      </c>
    </row>
    <row r="2958" spans="2:5" x14ac:dyDescent="0.2">
      <c r="B2958" s="17">
        <v>71</v>
      </c>
      <c r="C2958" s="17" t="s">
        <v>60</v>
      </c>
      <c r="D2958" s="17" t="s">
        <v>59</v>
      </c>
      <c r="E2958" s="17">
        <v>8.2385100000000003E-2</v>
      </c>
    </row>
    <row r="2959" spans="2:5" x14ac:dyDescent="0.2">
      <c r="B2959" s="17">
        <v>71</v>
      </c>
      <c r="C2959" s="17" t="s">
        <v>58</v>
      </c>
      <c r="D2959" s="17" t="s">
        <v>57</v>
      </c>
      <c r="E2959" s="17">
        <v>8.5937700000000006E-2</v>
      </c>
    </row>
    <row r="2960" spans="2:5" x14ac:dyDescent="0.2">
      <c r="B2960" s="17">
        <v>71</v>
      </c>
      <c r="C2960" s="17" t="s">
        <v>56</v>
      </c>
      <c r="D2960" s="17" t="s">
        <v>55</v>
      </c>
      <c r="E2960" s="17">
        <v>8.33951E-2</v>
      </c>
    </row>
    <row r="2961" spans="2:5" x14ac:dyDescent="0.2">
      <c r="B2961" s="17">
        <v>71</v>
      </c>
      <c r="C2961" s="17" t="s">
        <v>54</v>
      </c>
      <c r="D2961" s="17" t="s">
        <v>53</v>
      </c>
      <c r="E2961" s="17">
        <v>8.6736300000000002E-2</v>
      </c>
    </row>
    <row r="2962" spans="2:5" x14ac:dyDescent="0.2">
      <c r="B2962" s="17">
        <v>71</v>
      </c>
      <c r="C2962" s="17" t="s">
        <v>52</v>
      </c>
      <c r="D2962" s="17" t="s">
        <v>51</v>
      </c>
      <c r="E2962" s="17">
        <v>9.2444899999999997E-2</v>
      </c>
    </row>
    <row r="2963" spans="2:5" x14ac:dyDescent="0.2">
      <c r="B2963" s="17">
        <v>71</v>
      </c>
      <c r="C2963" s="17" t="s">
        <v>50</v>
      </c>
      <c r="D2963" s="17" t="s">
        <v>49</v>
      </c>
      <c r="E2963" s="17">
        <v>9.3405500000000002E-2</v>
      </c>
    </row>
    <row r="2964" spans="2:5" x14ac:dyDescent="0.2">
      <c r="B2964" s="17">
        <v>71</v>
      </c>
      <c r="C2964" s="17" t="s">
        <v>48</v>
      </c>
      <c r="D2964" s="17" t="s">
        <v>47</v>
      </c>
      <c r="E2964" s="17">
        <v>9.1191999999999995E-2</v>
      </c>
    </row>
    <row r="2965" spans="2:5" x14ac:dyDescent="0.2">
      <c r="B2965" s="17">
        <v>71</v>
      </c>
      <c r="C2965" s="17" t="s">
        <v>46</v>
      </c>
      <c r="D2965" s="17" t="s">
        <v>45</v>
      </c>
      <c r="E2965" s="17">
        <v>9.7169900000000003E-2</v>
      </c>
    </row>
    <row r="2966" spans="2:5" x14ac:dyDescent="0.2">
      <c r="B2966" s="17">
        <v>71</v>
      </c>
      <c r="C2966" s="17" t="s">
        <v>44</v>
      </c>
      <c r="D2966" s="17" t="s">
        <v>43</v>
      </c>
      <c r="E2966" s="17">
        <v>9.3071699999999993E-2</v>
      </c>
    </row>
    <row r="2967" spans="2:5" x14ac:dyDescent="0.2">
      <c r="B2967" s="17">
        <v>71</v>
      </c>
      <c r="C2967" s="17" t="s">
        <v>42</v>
      </c>
      <c r="D2967" s="17" t="s">
        <v>41</v>
      </c>
      <c r="E2967" s="17">
        <v>7.8789399999999996E-2</v>
      </c>
    </row>
    <row r="2968" spans="2:5" x14ac:dyDescent="0.2">
      <c r="B2968" s="17">
        <v>71</v>
      </c>
      <c r="C2968" s="17" t="s">
        <v>40</v>
      </c>
      <c r="D2968" s="17" t="s">
        <v>39</v>
      </c>
      <c r="E2968" s="17">
        <v>0.14155100000000001</v>
      </c>
    </row>
    <row r="2969" spans="2:5" x14ac:dyDescent="0.2">
      <c r="B2969" s="17">
        <v>71</v>
      </c>
      <c r="C2969" s="17" t="s">
        <v>38</v>
      </c>
      <c r="D2969" s="17" t="s">
        <v>37</v>
      </c>
      <c r="E2969" s="17">
        <v>8.0192100000000002E-2</v>
      </c>
    </row>
    <row r="2970" spans="2:5" x14ac:dyDescent="0.2">
      <c r="B2970" s="17">
        <v>71</v>
      </c>
      <c r="C2970" s="17" t="s">
        <v>36</v>
      </c>
      <c r="D2970" s="17" t="s">
        <v>35</v>
      </c>
      <c r="E2970" s="17">
        <v>8.6430800000000002E-2</v>
      </c>
    </row>
    <row r="2971" spans="2:5" x14ac:dyDescent="0.2">
      <c r="B2971" s="17">
        <v>71</v>
      </c>
      <c r="C2971" s="17" t="s">
        <v>34</v>
      </c>
      <c r="D2971" s="17" t="s">
        <v>33</v>
      </c>
      <c r="E2971" s="17">
        <v>9.1363700000000006E-2</v>
      </c>
    </row>
    <row r="2972" spans="2:5" x14ac:dyDescent="0.2">
      <c r="B2972" s="17">
        <v>71</v>
      </c>
      <c r="C2972" s="17" t="s">
        <v>32</v>
      </c>
      <c r="D2972" s="17" t="s">
        <v>31</v>
      </c>
      <c r="E2972" s="17">
        <v>8.4435200000000002E-2</v>
      </c>
    </row>
    <row r="2973" spans="2:5" x14ac:dyDescent="0.2">
      <c r="B2973" s="17">
        <v>71</v>
      </c>
      <c r="C2973" s="17" t="s">
        <v>30</v>
      </c>
      <c r="D2973" s="17" t="s">
        <v>29</v>
      </c>
      <c r="E2973" s="17">
        <v>9.6465499999999996E-2</v>
      </c>
    </row>
    <row r="2974" spans="2:5" x14ac:dyDescent="0.2">
      <c r="B2974" s="17">
        <v>71</v>
      </c>
      <c r="C2974" s="17" t="s">
        <v>28</v>
      </c>
      <c r="D2974" s="17" t="s">
        <v>27</v>
      </c>
      <c r="E2974" s="17">
        <v>8.6941900000000003E-2</v>
      </c>
    </row>
    <row r="2975" spans="2:5" x14ac:dyDescent="0.2">
      <c r="B2975" s="17">
        <v>71</v>
      </c>
      <c r="C2975" s="17" t="s">
        <v>26</v>
      </c>
      <c r="D2975" s="17" t="s">
        <v>25</v>
      </c>
      <c r="E2975" s="17">
        <v>9.4069399999999997E-2</v>
      </c>
    </row>
    <row r="2976" spans="2:5" x14ac:dyDescent="0.2">
      <c r="B2976" s="17">
        <v>71</v>
      </c>
      <c r="C2976" s="17" t="s">
        <v>24</v>
      </c>
      <c r="D2976" s="17" t="s">
        <v>23</v>
      </c>
      <c r="E2976" s="17">
        <v>9.4037300000000004E-2</v>
      </c>
    </row>
    <row r="2977" spans="2:5" x14ac:dyDescent="0.2">
      <c r="B2977" s="17">
        <v>71</v>
      </c>
      <c r="C2977" s="17" t="s">
        <v>22</v>
      </c>
      <c r="D2977" s="17" t="s">
        <v>21</v>
      </c>
      <c r="E2977" s="17">
        <v>8.8373499999999994E-2</v>
      </c>
    </row>
    <row r="2978" spans="2:5" x14ac:dyDescent="0.2">
      <c r="B2978" s="17">
        <v>71</v>
      </c>
      <c r="C2978" s="17" t="s">
        <v>20</v>
      </c>
      <c r="D2978" s="17" t="s">
        <v>19</v>
      </c>
      <c r="E2978" s="17">
        <v>9.1461399999999998E-2</v>
      </c>
    </row>
    <row r="2979" spans="2:5" x14ac:dyDescent="0.2">
      <c r="B2979" s="17">
        <v>71</v>
      </c>
      <c r="C2979" s="17" t="s">
        <v>18</v>
      </c>
      <c r="D2979" s="17" t="s">
        <v>17</v>
      </c>
      <c r="E2979" s="17">
        <v>0.13079199999999999</v>
      </c>
    </row>
    <row r="2980" spans="2:5" x14ac:dyDescent="0.2">
      <c r="B2980" s="17">
        <v>71</v>
      </c>
      <c r="C2980" s="17" t="s">
        <v>16</v>
      </c>
      <c r="D2980" s="17" t="s">
        <v>15</v>
      </c>
      <c r="E2980" s="17">
        <v>0.13461100000000001</v>
      </c>
    </row>
    <row r="2981" spans="2:5" x14ac:dyDescent="0.2">
      <c r="B2981" s="17">
        <v>71</v>
      </c>
      <c r="C2981" s="17" t="s">
        <v>14</v>
      </c>
      <c r="D2981" s="17" t="s">
        <v>13</v>
      </c>
      <c r="E2981" s="17">
        <v>0.13261800000000001</v>
      </c>
    </row>
    <row r="2982" spans="2:5" x14ac:dyDescent="0.2">
      <c r="B2982" s="17">
        <v>71</v>
      </c>
      <c r="C2982" s="17" t="s">
        <v>12</v>
      </c>
      <c r="D2982" s="17" t="s">
        <v>11</v>
      </c>
      <c r="E2982" s="17">
        <v>0.13622500000000001</v>
      </c>
    </row>
    <row r="2983" spans="2:5" x14ac:dyDescent="0.2">
      <c r="B2983" s="17">
        <v>71</v>
      </c>
      <c r="C2983" s="17" t="s">
        <v>10</v>
      </c>
      <c r="D2983" s="17" t="s">
        <v>9</v>
      </c>
      <c r="E2983" s="17">
        <v>0.134766</v>
      </c>
    </row>
    <row r="2984" spans="2:5" x14ac:dyDescent="0.2">
      <c r="B2984" s="17">
        <v>71</v>
      </c>
      <c r="C2984" s="17" t="s">
        <v>8</v>
      </c>
      <c r="D2984" s="17" t="s">
        <v>7</v>
      </c>
      <c r="E2984" s="17">
        <v>0.13270799999999999</v>
      </c>
    </row>
    <row r="2985" spans="2:5" x14ac:dyDescent="0.2">
      <c r="B2985" s="17">
        <v>72</v>
      </c>
      <c r="C2985" s="17" t="s">
        <v>90</v>
      </c>
      <c r="D2985" s="17" t="s">
        <v>89</v>
      </c>
      <c r="E2985" s="17">
        <v>8.1033499999999994E-2</v>
      </c>
    </row>
    <row r="2986" spans="2:5" x14ac:dyDescent="0.2">
      <c r="B2986" s="17">
        <v>72</v>
      </c>
      <c r="C2986" s="17" t="s">
        <v>88</v>
      </c>
      <c r="D2986" s="17" t="s">
        <v>87</v>
      </c>
      <c r="E2986" s="17">
        <v>7.8972000000000001E-2</v>
      </c>
    </row>
    <row r="2987" spans="2:5" x14ac:dyDescent="0.2">
      <c r="B2987" s="17">
        <v>72</v>
      </c>
      <c r="C2987" s="17" t="s">
        <v>86</v>
      </c>
      <c r="D2987" s="17" t="s">
        <v>85</v>
      </c>
      <c r="E2987" s="17">
        <v>7.5589199999999995E-2</v>
      </c>
    </row>
    <row r="2988" spans="2:5" x14ac:dyDescent="0.2">
      <c r="B2988" s="17">
        <v>72</v>
      </c>
      <c r="C2988" s="17" t="s">
        <v>84</v>
      </c>
      <c r="D2988" s="17" t="s">
        <v>83</v>
      </c>
      <c r="E2988" s="17">
        <v>8.1639500000000004E-2</v>
      </c>
    </row>
    <row r="2989" spans="2:5" x14ac:dyDescent="0.2">
      <c r="B2989" s="17">
        <v>72</v>
      </c>
      <c r="C2989" s="17" t="s">
        <v>82</v>
      </c>
      <c r="D2989" s="17" t="s">
        <v>81</v>
      </c>
      <c r="E2989" s="17">
        <v>8.6201E-2</v>
      </c>
    </row>
    <row r="2990" spans="2:5" x14ac:dyDescent="0.2">
      <c r="B2990" s="17">
        <v>72</v>
      </c>
      <c r="C2990" s="17" t="s">
        <v>80</v>
      </c>
      <c r="D2990" s="17" t="s">
        <v>79</v>
      </c>
      <c r="E2990" s="17">
        <v>8.6097800000000002E-2</v>
      </c>
    </row>
    <row r="2991" spans="2:5" x14ac:dyDescent="0.2">
      <c r="B2991" s="17">
        <v>72</v>
      </c>
      <c r="C2991" s="17" t="s">
        <v>78</v>
      </c>
      <c r="D2991" s="17" t="s">
        <v>77</v>
      </c>
      <c r="E2991" s="17">
        <v>8.2716899999999996E-2</v>
      </c>
    </row>
    <row r="2992" spans="2:5" x14ac:dyDescent="0.2">
      <c r="B2992" s="17">
        <v>72</v>
      </c>
      <c r="C2992" s="17" t="s">
        <v>76</v>
      </c>
      <c r="D2992" s="17" t="s">
        <v>75</v>
      </c>
      <c r="E2992" s="17">
        <v>8.1970399999999999E-2</v>
      </c>
    </row>
    <row r="2993" spans="2:5" x14ac:dyDescent="0.2">
      <c r="B2993" s="17">
        <v>72</v>
      </c>
      <c r="C2993" s="17" t="s">
        <v>74</v>
      </c>
      <c r="D2993" s="17" t="s">
        <v>73</v>
      </c>
      <c r="E2993" s="17">
        <v>8.1462800000000002E-2</v>
      </c>
    </row>
    <row r="2994" spans="2:5" x14ac:dyDescent="0.2">
      <c r="B2994" s="17">
        <v>72</v>
      </c>
      <c r="C2994" s="17" t="s">
        <v>72</v>
      </c>
      <c r="D2994" s="17" t="s">
        <v>71</v>
      </c>
      <c r="E2994" s="17">
        <v>8.4276799999999999E-2</v>
      </c>
    </row>
    <row r="2995" spans="2:5" x14ac:dyDescent="0.2">
      <c r="B2995" s="17">
        <v>72</v>
      </c>
      <c r="C2995" s="17" t="s">
        <v>70</v>
      </c>
      <c r="D2995" s="17" t="s">
        <v>69</v>
      </c>
      <c r="E2995" s="17">
        <v>8.4088399999999994E-2</v>
      </c>
    </row>
    <row r="2996" spans="2:5" x14ac:dyDescent="0.2">
      <c r="B2996" s="17">
        <v>72</v>
      </c>
      <c r="C2996" s="17" t="s">
        <v>68</v>
      </c>
      <c r="D2996" s="17" t="s">
        <v>67</v>
      </c>
      <c r="E2996" s="17">
        <v>8.5009299999999996E-2</v>
      </c>
    </row>
    <row r="2997" spans="2:5" x14ac:dyDescent="0.2">
      <c r="B2997" s="17">
        <v>72</v>
      </c>
      <c r="C2997" s="17" t="s">
        <v>66</v>
      </c>
      <c r="D2997" s="17" t="s">
        <v>65</v>
      </c>
      <c r="E2997" s="17">
        <v>8.8884599999999994E-2</v>
      </c>
    </row>
    <row r="2998" spans="2:5" x14ac:dyDescent="0.2">
      <c r="B2998" s="17">
        <v>72</v>
      </c>
      <c r="C2998" s="17" t="s">
        <v>64</v>
      </c>
      <c r="D2998" s="17" t="s">
        <v>63</v>
      </c>
      <c r="E2998" s="17">
        <v>8.5355299999999995E-2</v>
      </c>
    </row>
    <row r="2999" spans="2:5" x14ac:dyDescent="0.2">
      <c r="B2999" s="17">
        <v>72</v>
      </c>
      <c r="C2999" s="17" t="s">
        <v>62</v>
      </c>
      <c r="D2999" s="17" t="s">
        <v>61</v>
      </c>
      <c r="E2999" s="17">
        <v>8.5211899999999993E-2</v>
      </c>
    </row>
    <row r="3000" spans="2:5" x14ac:dyDescent="0.2">
      <c r="B3000" s="17">
        <v>72</v>
      </c>
      <c r="C3000" s="17" t="s">
        <v>60</v>
      </c>
      <c r="D3000" s="17" t="s">
        <v>59</v>
      </c>
      <c r="E3000" s="17">
        <v>8.16244E-2</v>
      </c>
    </row>
    <row r="3001" spans="2:5" x14ac:dyDescent="0.2">
      <c r="B3001" s="17">
        <v>72</v>
      </c>
      <c r="C3001" s="17" t="s">
        <v>58</v>
      </c>
      <c r="D3001" s="17" t="s">
        <v>57</v>
      </c>
      <c r="E3001" s="17">
        <v>8.71865E-2</v>
      </c>
    </row>
    <row r="3002" spans="2:5" x14ac:dyDescent="0.2">
      <c r="B3002" s="17">
        <v>72</v>
      </c>
      <c r="C3002" s="17" t="s">
        <v>56</v>
      </c>
      <c r="D3002" s="17" t="s">
        <v>55</v>
      </c>
      <c r="E3002" s="17">
        <v>8.4664400000000001E-2</v>
      </c>
    </row>
    <row r="3003" spans="2:5" x14ac:dyDescent="0.2">
      <c r="B3003" s="17">
        <v>72</v>
      </c>
      <c r="C3003" s="17" t="s">
        <v>54</v>
      </c>
      <c r="D3003" s="17" t="s">
        <v>53</v>
      </c>
      <c r="E3003" s="17">
        <v>8.8362399999999994E-2</v>
      </c>
    </row>
    <row r="3004" spans="2:5" x14ac:dyDescent="0.2">
      <c r="B3004" s="17">
        <v>72</v>
      </c>
      <c r="C3004" s="17" t="s">
        <v>52</v>
      </c>
      <c r="D3004" s="17" t="s">
        <v>51</v>
      </c>
      <c r="E3004" s="17">
        <v>9.4421400000000003E-2</v>
      </c>
    </row>
    <row r="3005" spans="2:5" x14ac:dyDescent="0.2">
      <c r="B3005" s="17">
        <v>72</v>
      </c>
      <c r="C3005" s="17" t="s">
        <v>50</v>
      </c>
      <c r="D3005" s="17" t="s">
        <v>49</v>
      </c>
      <c r="E3005" s="17">
        <v>9.3994099999999997E-2</v>
      </c>
    </row>
    <row r="3006" spans="2:5" x14ac:dyDescent="0.2">
      <c r="B3006" s="17">
        <v>72</v>
      </c>
      <c r="C3006" s="17" t="s">
        <v>48</v>
      </c>
      <c r="D3006" s="17" t="s">
        <v>47</v>
      </c>
      <c r="E3006" s="17">
        <v>9.4575800000000002E-2</v>
      </c>
    </row>
    <row r="3007" spans="2:5" x14ac:dyDescent="0.2">
      <c r="B3007" s="17">
        <v>72</v>
      </c>
      <c r="C3007" s="17" t="s">
        <v>46</v>
      </c>
      <c r="D3007" s="17" t="s">
        <v>45</v>
      </c>
      <c r="E3007" s="17">
        <v>0.113306</v>
      </c>
    </row>
    <row r="3008" spans="2:5" x14ac:dyDescent="0.2">
      <c r="B3008" s="17">
        <v>72</v>
      </c>
      <c r="C3008" s="17" t="s">
        <v>44</v>
      </c>
      <c r="D3008" s="17" t="s">
        <v>43</v>
      </c>
      <c r="E3008" s="17">
        <v>8.4710099999999997E-2</v>
      </c>
    </row>
    <row r="3009" spans="2:5" x14ac:dyDescent="0.2">
      <c r="B3009" s="17">
        <v>72</v>
      </c>
      <c r="C3009" s="17" t="s">
        <v>42</v>
      </c>
      <c r="D3009" s="17" t="s">
        <v>41</v>
      </c>
      <c r="E3009" s="17">
        <v>8.05067E-2</v>
      </c>
    </row>
    <row r="3010" spans="2:5" x14ac:dyDescent="0.2">
      <c r="B3010" s="17">
        <v>72</v>
      </c>
      <c r="C3010" s="17" t="s">
        <v>40</v>
      </c>
      <c r="D3010" s="17" t="s">
        <v>39</v>
      </c>
      <c r="E3010" s="17">
        <v>0.11497</v>
      </c>
    </row>
    <row r="3011" spans="2:5" x14ac:dyDescent="0.2">
      <c r="B3011" s="17">
        <v>72</v>
      </c>
      <c r="C3011" s="17" t="s">
        <v>38</v>
      </c>
      <c r="D3011" s="17" t="s">
        <v>37</v>
      </c>
      <c r="E3011" s="17">
        <v>8.2172300000000004E-2</v>
      </c>
    </row>
    <row r="3012" spans="2:5" x14ac:dyDescent="0.2">
      <c r="B3012" s="17">
        <v>72</v>
      </c>
      <c r="C3012" s="17" t="s">
        <v>36</v>
      </c>
      <c r="D3012" s="17" t="s">
        <v>35</v>
      </c>
      <c r="E3012" s="17">
        <v>8.7511599999999995E-2</v>
      </c>
    </row>
    <row r="3013" spans="2:5" x14ac:dyDescent="0.2">
      <c r="B3013" s="17">
        <v>72</v>
      </c>
      <c r="C3013" s="17" t="s">
        <v>34</v>
      </c>
      <c r="D3013" s="17" t="s">
        <v>33</v>
      </c>
      <c r="E3013" s="17">
        <v>8.1551399999999996E-2</v>
      </c>
    </row>
    <row r="3014" spans="2:5" x14ac:dyDescent="0.2">
      <c r="B3014" s="17">
        <v>72</v>
      </c>
      <c r="C3014" s="17" t="s">
        <v>32</v>
      </c>
      <c r="D3014" s="17" t="s">
        <v>31</v>
      </c>
      <c r="E3014" s="17">
        <v>8.6053699999999997E-2</v>
      </c>
    </row>
    <row r="3015" spans="2:5" x14ac:dyDescent="0.2">
      <c r="B3015" s="17">
        <v>72</v>
      </c>
      <c r="C3015" s="17" t="s">
        <v>30</v>
      </c>
      <c r="D3015" s="17" t="s">
        <v>29</v>
      </c>
      <c r="E3015" s="17">
        <v>9.5589300000000002E-2</v>
      </c>
    </row>
    <row r="3016" spans="2:5" x14ac:dyDescent="0.2">
      <c r="B3016" s="17">
        <v>72</v>
      </c>
      <c r="C3016" s="17" t="s">
        <v>28</v>
      </c>
      <c r="D3016" s="17" t="s">
        <v>27</v>
      </c>
      <c r="E3016" s="17">
        <v>8.8665499999999994E-2</v>
      </c>
    </row>
    <row r="3017" spans="2:5" x14ac:dyDescent="0.2">
      <c r="B3017" s="17">
        <v>72</v>
      </c>
      <c r="C3017" s="17" t="s">
        <v>26</v>
      </c>
      <c r="D3017" s="17" t="s">
        <v>25</v>
      </c>
      <c r="E3017" s="17">
        <v>9.35946E-2</v>
      </c>
    </row>
    <row r="3018" spans="2:5" x14ac:dyDescent="0.2">
      <c r="B3018" s="17">
        <v>72</v>
      </c>
      <c r="C3018" s="17" t="s">
        <v>24</v>
      </c>
      <c r="D3018" s="17" t="s">
        <v>23</v>
      </c>
      <c r="E3018" s="17">
        <v>9.2254299999999997E-2</v>
      </c>
    </row>
    <row r="3019" spans="2:5" x14ac:dyDescent="0.2">
      <c r="B3019" s="17">
        <v>72</v>
      </c>
      <c r="C3019" s="17" t="s">
        <v>22</v>
      </c>
      <c r="D3019" s="17" t="s">
        <v>21</v>
      </c>
      <c r="E3019" s="17">
        <v>9.0505299999999997E-2</v>
      </c>
    </row>
    <row r="3020" spans="2:5" x14ac:dyDescent="0.2">
      <c r="B3020" s="17">
        <v>72</v>
      </c>
      <c r="C3020" s="17" t="s">
        <v>20</v>
      </c>
      <c r="D3020" s="17" t="s">
        <v>19</v>
      </c>
      <c r="E3020" s="17">
        <v>9.1523400000000005E-2</v>
      </c>
    </row>
    <row r="3021" spans="2:5" x14ac:dyDescent="0.2">
      <c r="B3021" s="17">
        <v>72</v>
      </c>
      <c r="C3021" s="17" t="s">
        <v>18</v>
      </c>
      <c r="D3021" s="17" t="s">
        <v>17</v>
      </c>
      <c r="E3021" s="17">
        <v>0.13292399999999999</v>
      </c>
    </row>
    <row r="3022" spans="2:5" x14ac:dyDescent="0.2">
      <c r="B3022" s="17">
        <v>72</v>
      </c>
      <c r="C3022" s="17" t="s">
        <v>16</v>
      </c>
      <c r="D3022" s="17" t="s">
        <v>15</v>
      </c>
      <c r="E3022" s="17">
        <v>0.13575699999999999</v>
      </c>
    </row>
    <row r="3023" spans="2:5" x14ac:dyDescent="0.2">
      <c r="B3023" s="17">
        <v>72</v>
      </c>
      <c r="C3023" s="17" t="s">
        <v>14</v>
      </c>
      <c r="D3023" s="17" t="s">
        <v>13</v>
      </c>
      <c r="E3023" s="17">
        <v>0.133802</v>
      </c>
    </row>
    <row r="3024" spans="2:5" x14ac:dyDescent="0.2">
      <c r="B3024" s="17">
        <v>72</v>
      </c>
      <c r="C3024" s="17" t="s">
        <v>12</v>
      </c>
      <c r="D3024" s="17" t="s">
        <v>11</v>
      </c>
      <c r="E3024" s="17">
        <v>0.13775699999999999</v>
      </c>
    </row>
    <row r="3025" spans="2:5" x14ac:dyDescent="0.2">
      <c r="B3025" s="17">
        <v>72</v>
      </c>
      <c r="C3025" s="17" t="s">
        <v>10</v>
      </c>
      <c r="D3025" s="17" t="s">
        <v>9</v>
      </c>
      <c r="E3025" s="17">
        <v>0.136043</v>
      </c>
    </row>
    <row r="3026" spans="2:5" x14ac:dyDescent="0.2">
      <c r="B3026" s="17">
        <v>72</v>
      </c>
      <c r="C3026" s="17" t="s">
        <v>8</v>
      </c>
      <c r="D3026" s="17" t="s">
        <v>7</v>
      </c>
      <c r="E3026" s="17">
        <v>0.132857</v>
      </c>
    </row>
    <row r="3027" spans="2:5" x14ac:dyDescent="0.2">
      <c r="B3027" s="17">
        <v>73</v>
      </c>
      <c r="C3027" s="17" t="s">
        <v>90</v>
      </c>
      <c r="D3027" s="17" t="s">
        <v>89</v>
      </c>
      <c r="E3027" s="17">
        <v>8.3516699999999999E-2</v>
      </c>
    </row>
    <row r="3028" spans="2:5" x14ac:dyDescent="0.2">
      <c r="B3028" s="17">
        <v>73</v>
      </c>
      <c r="C3028" s="17" t="s">
        <v>88</v>
      </c>
      <c r="D3028" s="17" t="s">
        <v>87</v>
      </c>
      <c r="E3028" s="17">
        <v>6.42263E-2</v>
      </c>
    </row>
    <row r="3029" spans="2:5" x14ac:dyDescent="0.2">
      <c r="B3029" s="17">
        <v>73</v>
      </c>
      <c r="C3029" s="17" t="s">
        <v>86</v>
      </c>
      <c r="D3029" s="17" t="s">
        <v>85</v>
      </c>
      <c r="E3029" s="17">
        <v>6.9155499999999995E-2</v>
      </c>
    </row>
    <row r="3030" spans="2:5" x14ac:dyDescent="0.2">
      <c r="B3030" s="17">
        <v>73</v>
      </c>
      <c r="C3030" s="17" t="s">
        <v>84</v>
      </c>
      <c r="D3030" s="17" t="s">
        <v>83</v>
      </c>
      <c r="E3030" s="17">
        <v>8.2288899999999998E-2</v>
      </c>
    </row>
    <row r="3031" spans="2:5" x14ac:dyDescent="0.2">
      <c r="B3031" s="17">
        <v>73</v>
      </c>
      <c r="C3031" s="17" t="s">
        <v>82</v>
      </c>
      <c r="D3031" s="17" t="s">
        <v>81</v>
      </c>
      <c r="E3031" s="17">
        <v>8.3645300000000006E-2</v>
      </c>
    </row>
    <row r="3032" spans="2:5" x14ac:dyDescent="0.2">
      <c r="B3032" s="17">
        <v>73</v>
      </c>
      <c r="C3032" s="17" t="s">
        <v>80</v>
      </c>
      <c r="D3032" s="17" t="s">
        <v>79</v>
      </c>
      <c r="E3032" s="17">
        <v>8.5906700000000003E-2</v>
      </c>
    </row>
    <row r="3033" spans="2:5" x14ac:dyDescent="0.2">
      <c r="B3033" s="17">
        <v>73</v>
      </c>
      <c r="C3033" s="17" t="s">
        <v>78</v>
      </c>
      <c r="D3033" s="17" t="s">
        <v>77</v>
      </c>
      <c r="E3033" s="17">
        <v>8.54356E-2</v>
      </c>
    </row>
    <row r="3034" spans="2:5" x14ac:dyDescent="0.2">
      <c r="B3034" s="17">
        <v>73</v>
      </c>
      <c r="C3034" s="17" t="s">
        <v>76</v>
      </c>
      <c r="D3034" s="17" t="s">
        <v>75</v>
      </c>
      <c r="E3034" s="17">
        <v>8.1781199999999998E-2</v>
      </c>
    </row>
    <row r="3035" spans="2:5" x14ac:dyDescent="0.2">
      <c r="B3035" s="17">
        <v>73</v>
      </c>
      <c r="C3035" s="17" t="s">
        <v>74</v>
      </c>
      <c r="D3035" s="17" t="s">
        <v>73</v>
      </c>
      <c r="E3035" s="17">
        <v>7.8070799999999996E-2</v>
      </c>
    </row>
    <row r="3036" spans="2:5" x14ac:dyDescent="0.2">
      <c r="B3036" s="17">
        <v>73</v>
      </c>
      <c r="C3036" s="17" t="s">
        <v>72</v>
      </c>
      <c r="D3036" s="17" t="s">
        <v>71</v>
      </c>
      <c r="E3036" s="17">
        <v>8.8176500000000005E-2</v>
      </c>
    </row>
    <row r="3037" spans="2:5" x14ac:dyDescent="0.2">
      <c r="B3037" s="17">
        <v>73</v>
      </c>
      <c r="C3037" s="17" t="s">
        <v>70</v>
      </c>
      <c r="D3037" s="17" t="s">
        <v>69</v>
      </c>
      <c r="E3037" s="17">
        <v>7.8865599999999994E-2</v>
      </c>
    </row>
    <row r="3038" spans="2:5" x14ac:dyDescent="0.2">
      <c r="B3038" s="17">
        <v>73</v>
      </c>
      <c r="C3038" s="17" t="s">
        <v>68</v>
      </c>
      <c r="D3038" s="17" t="s">
        <v>67</v>
      </c>
      <c r="E3038" s="17">
        <v>8.4166599999999994E-2</v>
      </c>
    </row>
    <row r="3039" spans="2:5" x14ac:dyDescent="0.2">
      <c r="B3039" s="17">
        <v>73</v>
      </c>
      <c r="C3039" s="17" t="s">
        <v>66</v>
      </c>
      <c r="D3039" s="17" t="s">
        <v>65</v>
      </c>
      <c r="E3039" s="17">
        <v>8.2846199999999995E-2</v>
      </c>
    </row>
    <row r="3040" spans="2:5" x14ac:dyDescent="0.2">
      <c r="B3040" s="17">
        <v>73</v>
      </c>
      <c r="C3040" s="17" t="s">
        <v>64</v>
      </c>
      <c r="D3040" s="17" t="s">
        <v>63</v>
      </c>
      <c r="E3040" s="17">
        <v>8.3556500000000006E-2</v>
      </c>
    </row>
    <row r="3041" spans="2:5" x14ac:dyDescent="0.2">
      <c r="B3041" s="17">
        <v>73</v>
      </c>
      <c r="C3041" s="17" t="s">
        <v>62</v>
      </c>
      <c r="D3041" s="17" t="s">
        <v>61</v>
      </c>
      <c r="E3041" s="17">
        <v>8.5791599999999996E-2</v>
      </c>
    </row>
    <row r="3042" spans="2:5" x14ac:dyDescent="0.2">
      <c r="B3042" s="17">
        <v>73</v>
      </c>
      <c r="C3042" s="17" t="s">
        <v>60</v>
      </c>
      <c r="D3042" s="17" t="s">
        <v>59</v>
      </c>
      <c r="E3042" s="17">
        <v>8.1961500000000007E-2</v>
      </c>
    </row>
    <row r="3043" spans="2:5" x14ac:dyDescent="0.2">
      <c r="B3043" s="17">
        <v>73</v>
      </c>
      <c r="C3043" s="17" t="s">
        <v>58</v>
      </c>
      <c r="D3043" s="17" t="s">
        <v>57</v>
      </c>
      <c r="E3043" s="17">
        <v>8.63289E-2</v>
      </c>
    </row>
    <row r="3044" spans="2:5" x14ac:dyDescent="0.2">
      <c r="B3044" s="17">
        <v>73</v>
      </c>
      <c r="C3044" s="17" t="s">
        <v>56</v>
      </c>
      <c r="D3044" s="17" t="s">
        <v>55</v>
      </c>
      <c r="E3044" s="17">
        <v>8.6172799999999994E-2</v>
      </c>
    </row>
    <row r="3045" spans="2:5" x14ac:dyDescent="0.2">
      <c r="B3045" s="17">
        <v>73</v>
      </c>
      <c r="C3045" s="17" t="s">
        <v>54</v>
      </c>
      <c r="D3045" s="17" t="s">
        <v>53</v>
      </c>
      <c r="E3045" s="17">
        <v>8.5146600000000003E-2</v>
      </c>
    </row>
    <row r="3046" spans="2:5" x14ac:dyDescent="0.2">
      <c r="B3046" s="17">
        <v>73</v>
      </c>
      <c r="C3046" s="17" t="s">
        <v>52</v>
      </c>
      <c r="D3046" s="17" t="s">
        <v>51</v>
      </c>
      <c r="E3046" s="17">
        <v>9.3142799999999998E-2</v>
      </c>
    </row>
    <row r="3047" spans="2:5" x14ac:dyDescent="0.2">
      <c r="B3047" s="17">
        <v>73</v>
      </c>
      <c r="C3047" s="17" t="s">
        <v>50</v>
      </c>
      <c r="D3047" s="17" t="s">
        <v>49</v>
      </c>
      <c r="E3047" s="17">
        <v>9.75158E-2</v>
      </c>
    </row>
    <row r="3048" spans="2:5" x14ac:dyDescent="0.2">
      <c r="B3048" s="17">
        <v>73</v>
      </c>
      <c r="C3048" s="17" t="s">
        <v>48</v>
      </c>
      <c r="D3048" s="17" t="s">
        <v>47</v>
      </c>
      <c r="E3048" s="17">
        <v>0.100087</v>
      </c>
    </row>
    <row r="3049" spans="2:5" x14ac:dyDescent="0.2">
      <c r="B3049" s="17">
        <v>73</v>
      </c>
      <c r="C3049" s="17" t="s">
        <v>46</v>
      </c>
      <c r="D3049" s="17" t="s">
        <v>45</v>
      </c>
      <c r="E3049" s="17">
        <v>9.4523800000000005E-2</v>
      </c>
    </row>
    <row r="3050" spans="2:5" x14ac:dyDescent="0.2">
      <c r="B3050" s="17">
        <v>73</v>
      </c>
      <c r="C3050" s="17" t="s">
        <v>44</v>
      </c>
      <c r="D3050" s="17" t="s">
        <v>43</v>
      </c>
      <c r="E3050" s="17">
        <v>8.3575499999999997E-2</v>
      </c>
    </row>
    <row r="3051" spans="2:5" x14ac:dyDescent="0.2">
      <c r="B3051" s="17">
        <v>73</v>
      </c>
      <c r="C3051" s="17" t="s">
        <v>42</v>
      </c>
      <c r="D3051" s="17" t="s">
        <v>41</v>
      </c>
      <c r="E3051" s="17">
        <v>7.1886500000000006E-2</v>
      </c>
    </row>
    <row r="3052" spans="2:5" x14ac:dyDescent="0.2">
      <c r="B3052" s="17">
        <v>73</v>
      </c>
      <c r="C3052" s="17" t="s">
        <v>40</v>
      </c>
      <c r="D3052" s="17" t="s">
        <v>39</v>
      </c>
      <c r="E3052" s="17">
        <v>0.12795699999999999</v>
      </c>
    </row>
    <row r="3053" spans="2:5" x14ac:dyDescent="0.2">
      <c r="B3053" s="17">
        <v>73</v>
      </c>
      <c r="C3053" s="17" t="s">
        <v>38</v>
      </c>
      <c r="D3053" s="17" t="s">
        <v>37</v>
      </c>
      <c r="E3053" s="17">
        <v>8.5921999999999998E-2</v>
      </c>
    </row>
    <row r="3054" spans="2:5" x14ac:dyDescent="0.2">
      <c r="B3054" s="17">
        <v>73</v>
      </c>
      <c r="C3054" s="17" t="s">
        <v>36</v>
      </c>
      <c r="D3054" s="17" t="s">
        <v>35</v>
      </c>
      <c r="E3054" s="17">
        <v>8.8282299999999994E-2</v>
      </c>
    </row>
    <row r="3055" spans="2:5" x14ac:dyDescent="0.2">
      <c r="B3055" s="17">
        <v>73</v>
      </c>
      <c r="C3055" s="17" t="s">
        <v>34</v>
      </c>
      <c r="D3055" s="17" t="s">
        <v>33</v>
      </c>
      <c r="E3055" s="17">
        <v>0.10687099999999999</v>
      </c>
    </row>
    <row r="3056" spans="2:5" x14ac:dyDescent="0.2">
      <c r="B3056" s="17">
        <v>73</v>
      </c>
      <c r="C3056" s="17" t="s">
        <v>32</v>
      </c>
      <c r="D3056" s="17" t="s">
        <v>31</v>
      </c>
      <c r="E3056" s="17">
        <v>8.4131600000000001E-2</v>
      </c>
    </row>
    <row r="3057" spans="2:5" x14ac:dyDescent="0.2">
      <c r="B3057" s="17">
        <v>73</v>
      </c>
      <c r="C3057" s="17" t="s">
        <v>30</v>
      </c>
      <c r="D3057" s="17" t="s">
        <v>29</v>
      </c>
      <c r="E3057" s="17">
        <v>9.5243300000000003E-2</v>
      </c>
    </row>
    <row r="3058" spans="2:5" x14ac:dyDescent="0.2">
      <c r="B3058" s="17">
        <v>73</v>
      </c>
      <c r="C3058" s="17" t="s">
        <v>28</v>
      </c>
      <c r="D3058" s="17" t="s">
        <v>27</v>
      </c>
      <c r="E3058" s="17">
        <v>8.9661000000000005E-2</v>
      </c>
    </row>
    <row r="3059" spans="2:5" x14ac:dyDescent="0.2">
      <c r="B3059" s="17">
        <v>73</v>
      </c>
      <c r="C3059" s="17" t="s">
        <v>26</v>
      </c>
      <c r="D3059" s="17" t="s">
        <v>25</v>
      </c>
      <c r="E3059" s="17">
        <v>9.4740099999999994E-2</v>
      </c>
    </row>
    <row r="3060" spans="2:5" x14ac:dyDescent="0.2">
      <c r="B3060" s="17">
        <v>73</v>
      </c>
      <c r="C3060" s="17" t="s">
        <v>24</v>
      </c>
      <c r="D3060" s="17" t="s">
        <v>23</v>
      </c>
      <c r="E3060" s="17">
        <v>9.3717700000000001E-2</v>
      </c>
    </row>
    <row r="3061" spans="2:5" x14ac:dyDescent="0.2">
      <c r="B3061" s="17">
        <v>73</v>
      </c>
      <c r="C3061" s="17" t="s">
        <v>22</v>
      </c>
      <c r="D3061" s="17" t="s">
        <v>21</v>
      </c>
      <c r="E3061" s="17">
        <v>9.0933299999999995E-2</v>
      </c>
    </row>
    <row r="3062" spans="2:5" x14ac:dyDescent="0.2">
      <c r="B3062" s="17">
        <v>73</v>
      </c>
      <c r="C3062" s="17" t="s">
        <v>20</v>
      </c>
      <c r="D3062" s="17" t="s">
        <v>19</v>
      </c>
      <c r="E3062" s="17">
        <v>8.8386099999999995E-2</v>
      </c>
    </row>
    <row r="3063" spans="2:5" x14ac:dyDescent="0.2">
      <c r="B3063" s="17">
        <v>73</v>
      </c>
      <c r="C3063" s="17" t="s">
        <v>18</v>
      </c>
      <c r="D3063" s="17" t="s">
        <v>17</v>
      </c>
      <c r="E3063" s="17">
        <v>0.13364899999999999</v>
      </c>
    </row>
    <row r="3064" spans="2:5" x14ac:dyDescent="0.2">
      <c r="B3064" s="17">
        <v>73</v>
      </c>
      <c r="C3064" s="17" t="s">
        <v>16</v>
      </c>
      <c r="D3064" s="17" t="s">
        <v>15</v>
      </c>
      <c r="E3064" s="17">
        <v>0.13676199999999999</v>
      </c>
    </row>
    <row r="3065" spans="2:5" x14ac:dyDescent="0.2">
      <c r="B3065" s="17">
        <v>73</v>
      </c>
      <c r="C3065" s="17" t="s">
        <v>14</v>
      </c>
      <c r="D3065" s="17" t="s">
        <v>13</v>
      </c>
      <c r="E3065" s="17">
        <v>0.13497999999999999</v>
      </c>
    </row>
    <row r="3066" spans="2:5" x14ac:dyDescent="0.2">
      <c r="B3066" s="17">
        <v>73</v>
      </c>
      <c r="C3066" s="17" t="s">
        <v>12</v>
      </c>
      <c r="D3066" s="17" t="s">
        <v>11</v>
      </c>
      <c r="E3066" s="17">
        <v>0.138761</v>
      </c>
    </row>
    <row r="3067" spans="2:5" x14ac:dyDescent="0.2">
      <c r="B3067" s="17">
        <v>73</v>
      </c>
      <c r="C3067" s="17" t="s">
        <v>10</v>
      </c>
      <c r="D3067" s="17" t="s">
        <v>9</v>
      </c>
      <c r="E3067" s="17">
        <v>0.13730700000000001</v>
      </c>
    </row>
    <row r="3068" spans="2:5" x14ac:dyDescent="0.2">
      <c r="B3068" s="17">
        <v>73</v>
      </c>
      <c r="C3068" s="17" t="s">
        <v>8</v>
      </c>
      <c r="D3068" s="17" t="s">
        <v>7</v>
      </c>
      <c r="E3068" s="17">
        <v>0.13397100000000001</v>
      </c>
    </row>
    <row r="3069" spans="2:5" x14ac:dyDescent="0.2">
      <c r="B3069" s="17">
        <v>74</v>
      </c>
      <c r="C3069" s="17" t="s">
        <v>90</v>
      </c>
      <c r="D3069" s="17" t="s">
        <v>89</v>
      </c>
      <c r="E3069" s="17">
        <v>8.6749400000000004E-2</v>
      </c>
    </row>
    <row r="3070" spans="2:5" x14ac:dyDescent="0.2">
      <c r="B3070" s="17">
        <v>74</v>
      </c>
      <c r="C3070" s="17" t="s">
        <v>88</v>
      </c>
      <c r="D3070" s="17" t="s">
        <v>87</v>
      </c>
      <c r="E3070" s="17">
        <v>7.6844999999999997E-2</v>
      </c>
    </row>
    <row r="3071" spans="2:5" x14ac:dyDescent="0.2">
      <c r="B3071" s="17">
        <v>74</v>
      </c>
      <c r="C3071" s="17" t="s">
        <v>86</v>
      </c>
      <c r="D3071" s="17" t="s">
        <v>85</v>
      </c>
      <c r="E3071" s="17">
        <v>7.6129699999999995E-2</v>
      </c>
    </row>
    <row r="3072" spans="2:5" x14ac:dyDescent="0.2">
      <c r="B3072" s="17">
        <v>74</v>
      </c>
      <c r="C3072" s="17" t="s">
        <v>84</v>
      </c>
      <c r="D3072" s="17" t="s">
        <v>83</v>
      </c>
      <c r="E3072" s="17">
        <v>8.2747200000000007E-2</v>
      </c>
    </row>
    <row r="3073" spans="2:5" x14ac:dyDescent="0.2">
      <c r="B3073" s="17">
        <v>74</v>
      </c>
      <c r="C3073" s="17" t="s">
        <v>82</v>
      </c>
      <c r="D3073" s="17" t="s">
        <v>81</v>
      </c>
      <c r="E3073" s="17">
        <v>8.60987E-2</v>
      </c>
    </row>
    <row r="3074" spans="2:5" x14ac:dyDescent="0.2">
      <c r="B3074" s="17">
        <v>74</v>
      </c>
      <c r="C3074" s="17" t="s">
        <v>80</v>
      </c>
      <c r="D3074" s="17" t="s">
        <v>79</v>
      </c>
      <c r="E3074" s="17">
        <v>8.5263599999999995E-2</v>
      </c>
    </row>
    <row r="3075" spans="2:5" x14ac:dyDescent="0.2">
      <c r="B3075" s="17">
        <v>74</v>
      </c>
      <c r="C3075" s="17" t="s">
        <v>78</v>
      </c>
      <c r="D3075" s="17" t="s">
        <v>77</v>
      </c>
      <c r="E3075" s="17">
        <v>8.5472500000000007E-2</v>
      </c>
    </row>
    <row r="3076" spans="2:5" x14ac:dyDescent="0.2">
      <c r="B3076" s="17">
        <v>74</v>
      </c>
      <c r="C3076" s="17" t="s">
        <v>76</v>
      </c>
      <c r="D3076" s="17" t="s">
        <v>75</v>
      </c>
      <c r="E3076" s="17">
        <v>8.7220000000000006E-2</v>
      </c>
    </row>
    <row r="3077" spans="2:5" x14ac:dyDescent="0.2">
      <c r="B3077" s="17">
        <v>74</v>
      </c>
      <c r="C3077" s="17" t="s">
        <v>74</v>
      </c>
      <c r="D3077" s="17" t="s">
        <v>73</v>
      </c>
      <c r="E3077" s="17">
        <v>8.6472900000000005E-2</v>
      </c>
    </row>
    <row r="3078" spans="2:5" x14ac:dyDescent="0.2">
      <c r="B3078" s="17">
        <v>74</v>
      </c>
      <c r="C3078" s="17" t="s">
        <v>72</v>
      </c>
      <c r="D3078" s="17" t="s">
        <v>71</v>
      </c>
      <c r="E3078" s="17">
        <v>8.5927799999999999E-2</v>
      </c>
    </row>
    <row r="3079" spans="2:5" x14ac:dyDescent="0.2">
      <c r="B3079" s="17">
        <v>74</v>
      </c>
      <c r="C3079" s="17" t="s">
        <v>70</v>
      </c>
      <c r="D3079" s="17" t="s">
        <v>69</v>
      </c>
      <c r="E3079" s="17">
        <v>8.95175E-2</v>
      </c>
    </row>
    <row r="3080" spans="2:5" x14ac:dyDescent="0.2">
      <c r="B3080" s="17">
        <v>74</v>
      </c>
      <c r="C3080" s="17" t="s">
        <v>68</v>
      </c>
      <c r="D3080" s="17" t="s">
        <v>67</v>
      </c>
      <c r="E3080" s="17">
        <v>8.19357E-2</v>
      </c>
    </row>
    <row r="3081" spans="2:5" x14ac:dyDescent="0.2">
      <c r="B3081" s="17">
        <v>74</v>
      </c>
      <c r="C3081" s="17" t="s">
        <v>66</v>
      </c>
      <c r="D3081" s="17" t="s">
        <v>65</v>
      </c>
      <c r="E3081" s="17">
        <v>8.5808599999999999E-2</v>
      </c>
    </row>
    <row r="3082" spans="2:5" x14ac:dyDescent="0.2">
      <c r="B3082" s="17">
        <v>74</v>
      </c>
      <c r="C3082" s="17" t="s">
        <v>64</v>
      </c>
      <c r="D3082" s="17" t="s">
        <v>63</v>
      </c>
      <c r="E3082" s="17">
        <v>8.3114300000000002E-2</v>
      </c>
    </row>
    <row r="3083" spans="2:5" x14ac:dyDescent="0.2">
      <c r="B3083" s="17">
        <v>74</v>
      </c>
      <c r="C3083" s="17" t="s">
        <v>62</v>
      </c>
      <c r="D3083" s="17" t="s">
        <v>61</v>
      </c>
      <c r="E3083" s="17">
        <v>8.3850300000000003E-2</v>
      </c>
    </row>
    <row r="3084" spans="2:5" x14ac:dyDescent="0.2">
      <c r="B3084" s="17">
        <v>74</v>
      </c>
      <c r="C3084" s="17" t="s">
        <v>60</v>
      </c>
      <c r="D3084" s="17" t="s">
        <v>59</v>
      </c>
      <c r="E3084" s="17">
        <v>8.3312399999999995E-2</v>
      </c>
    </row>
    <row r="3085" spans="2:5" x14ac:dyDescent="0.2">
      <c r="B3085" s="17">
        <v>74</v>
      </c>
      <c r="C3085" s="17" t="s">
        <v>58</v>
      </c>
      <c r="D3085" s="17" t="s">
        <v>57</v>
      </c>
      <c r="E3085" s="17">
        <v>8.5392700000000002E-2</v>
      </c>
    </row>
    <row r="3086" spans="2:5" x14ac:dyDescent="0.2">
      <c r="B3086" s="17">
        <v>74</v>
      </c>
      <c r="C3086" s="17" t="s">
        <v>56</v>
      </c>
      <c r="D3086" s="17" t="s">
        <v>55</v>
      </c>
      <c r="E3086" s="17">
        <v>8.5224099999999997E-2</v>
      </c>
    </row>
    <row r="3087" spans="2:5" x14ac:dyDescent="0.2">
      <c r="B3087" s="17">
        <v>74</v>
      </c>
      <c r="C3087" s="17" t="s">
        <v>54</v>
      </c>
      <c r="D3087" s="17" t="s">
        <v>53</v>
      </c>
      <c r="E3087" s="17">
        <v>8.9885099999999996E-2</v>
      </c>
    </row>
    <row r="3088" spans="2:5" x14ac:dyDescent="0.2">
      <c r="B3088" s="17">
        <v>74</v>
      </c>
      <c r="C3088" s="17" t="s">
        <v>52</v>
      </c>
      <c r="D3088" s="17" t="s">
        <v>51</v>
      </c>
      <c r="E3088" s="17">
        <v>9.3701699999999999E-2</v>
      </c>
    </row>
    <row r="3089" spans="2:5" x14ac:dyDescent="0.2">
      <c r="B3089" s="17">
        <v>74</v>
      </c>
      <c r="C3089" s="17" t="s">
        <v>50</v>
      </c>
      <c r="D3089" s="17" t="s">
        <v>49</v>
      </c>
      <c r="E3089" s="17">
        <v>9.0683600000000003E-2</v>
      </c>
    </row>
    <row r="3090" spans="2:5" x14ac:dyDescent="0.2">
      <c r="B3090" s="17">
        <v>74</v>
      </c>
      <c r="C3090" s="17" t="s">
        <v>48</v>
      </c>
      <c r="D3090" s="17" t="s">
        <v>47</v>
      </c>
      <c r="E3090" s="17">
        <v>9.3690599999999999E-2</v>
      </c>
    </row>
    <row r="3091" spans="2:5" x14ac:dyDescent="0.2">
      <c r="B3091" s="17">
        <v>74</v>
      </c>
      <c r="C3091" s="17" t="s">
        <v>46</v>
      </c>
      <c r="D3091" s="17" t="s">
        <v>45</v>
      </c>
      <c r="E3091" s="17">
        <v>9.5212199999999997E-2</v>
      </c>
    </row>
    <row r="3092" spans="2:5" x14ac:dyDescent="0.2">
      <c r="B3092" s="17">
        <v>74</v>
      </c>
      <c r="C3092" s="17" t="s">
        <v>44</v>
      </c>
      <c r="D3092" s="17" t="s">
        <v>43</v>
      </c>
      <c r="E3092" s="17">
        <v>8.7982000000000005E-2</v>
      </c>
    </row>
    <row r="3093" spans="2:5" x14ac:dyDescent="0.2">
      <c r="B3093" s="17">
        <v>74</v>
      </c>
      <c r="C3093" s="17" t="s">
        <v>42</v>
      </c>
      <c r="D3093" s="17" t="s">
        <v>41</v>
      </c>
      <c r="E3093" s="17">
        <v>9.3360299999999993E-2</v>
      </c>
    </row>
    <row r="3094" spans="2:5" x14ac:dyDescent="0.2">
      <c r="B3094" s="17">
        <v>74</v>
      </c>
      <c r="C3094" s="17" t="s">
        <v>40</v>
      </c>
      <c r="D3094" s="17" t="s">
        <v>39</v>
      </c>
      <c r="E3094" s="17">
        <v>8.6866200000000005E-2</v>
      </c>
    </row>
    <row r="3095" spans="2:5" x14ac:dyDescent="0.2">
      <c r="B3095" s="17">
        <v>74</v>
      </c>
      <c r="C3095" s="17" t="s">
        <v>38</v>
      </c>
      <c r="D3095" s="17" t="s">
        <v>37</v>
      </c>
      <c r="E3095" s="17">
        <v>9.0228199999999995E-2</v>
      </c>
    </row>
    <row r="3096" spans="2:5" x14ac:dyDescent="0.2">
      <c r="B3096" s="17">
        <v>74</v>
      </c>
      <c r="C3096" s="17" t="s">
        <v>36</v>
      </c>
      <c r="D3096" s="17" t="s">
        <v>35</v>
      </c>
      <c r="E3096" s="17">
        <v>8.6123599999999995E-2</v>
      </c>
    </row>
    <row r="3097" spans="2:5" x14ac:dyDescent="0.2">
      <c r="B3097" s="17">
        <v>74</v>
      </c>
      <c r="C3097" s="17" t="s">
        <v>34</v>
      </c>
      <c r="D3097" s="17" t="s">
        <v>33</v>
      </c>
      <c r="E3097" s="17">
        <v>8.8615899999999997E-2</v>
      </c>
    </row>
    <row r="3098" spans="2:5" x14ac:dyDescent="0.2">
      <c r="B3098" s="17">
        <v>74</v>
      </c>
      <c r="C3098" s="17" t="s">
        <v>32</v>
      </c>
      <c r="D3098" s="17" t="s">
        <v>31</v>
      </c>
      <c r="E3098" s="17">
        <v>8.4879599999999999E-2</v>
      </c>
    </row>
    <row r="3099" spans="2:5" x14ac:dyDescent="0.2">
      <c r="B3099" s="17">
        <v>74</v>
      </c>
      <c r="C3099" s="17" t="s">
        <v>30</v>
      </c>
      <c r="D3099" s="17" t="s">
        <v>29</v>
      </c>
      <c r="E3099" s="17">
        <v>9.7376000000000004E-2</v>
      </c>
    </row>
    <row r="3100" spans="2:5" x14ac:dyDescent="0.2">
      <c r="B3100" s="17">
        <v>74</v>
      </c>
      <c r="C3100" s="17" t="s">
        <v>28</v>
      </c>
      <c r="D3100" s="17" t="s">
        <v>27</v>
      </c>
      <c r="E3100" s="17">
        <v>8.8712600000000003E-2</v>
      </c>
    </row>
    <row r="3101" spans="2:5" x14ac:dyDescent="0.2">
      <c r="B3101" s="17">
        <v>74</v>
      </c>
      <c r="C3101" s="17" t="s">
        <v>26</v>
      </c>
      <c r="D3101" s="17" t="s">
        <v>25</v>
      </c>
      <c r="E3101" s="17">
        <v>9.2066300000000004E-2</v>
      </c>
    </row>
    <row r="3102" spans="2:5" x14ac:dyDescent="0.2">
      <c r="B3102" s="17">
        <v>74</v>
      </c>
      <c r="C3102" s="17" t="s">
        <v>24</v>
      </c>
      <c r="D3102" s="17" t="s">
        <v>23</v>
      </c>
      <c r="E3102" s="17">
        <v>9.2702000000000007E-2</v>
      </c>
    </row>
    <row r="3103" spans="2:5" x14ac:dyDescent="0.2">
      <c r="B3103" s="17">
        <v>74</v>
      </c>
      <c r="C3103" s="17" t="s">
        <v>22</v>
      </c>
      <c r="D3103" s="17" t="s">
        <v>21</v>
      </c>
      <c r="E3103" s="17">
        <v>8.7651499999999993E-2</v>
      </c>
    </row>
    <row r="3104" spans="2:5" x14ac:dyDescent="0.2">
      <c r="B3104" s="17">
        <v>74</v>
      </c>
      <c r="C3104" s="17" t="s">
        <v>20</v>
      </c>
      <c r="D3104" s="17" t="s">
        <v>19</v>
      </c>
      <c r="E3104" s="17">
        <v>8.9885599999999996E-2</v>
      </c>
    </row>
    <row r="3105" spans="2:5" x14ac:dyDescent="0.2">
      <c r="B3105" s="17">
        <v>74</v>
      </c>
      <c r="C3105" s="17" t="s">
        <v>18</v>
      </c>
      <c r="D3105" s="17" t="s">
        <v>17</v>
      </c>
      <c r="E3105" s="17">
        <v>0.135519</v>
      </c>
    </row>
    <row r="3106" spans="2:5" x14ac:dyDescent="0.2">
      <c r="B3106" s="17">
        <v>74</v>
      </c>
      <c r="C3106" s="17" t="s">
        <v>16</v>
      </c>
      <c r="D3106" s="17" t="s">
        <v>15</v>
      </c>
      <c r="E3106" s="17">
        <v>0.13810700000000001</v>
      </c>
    </row>
    <row r="3107" spans="2:5" x14ac:dyDescent="0.2">
      <c r="B3107" s="17">
        <v>74</v>
      </c>
      <c r="C3107" s="17" t="s">
        <v>14</v>
      </c>
      <c r="D3107" s="17" t="s">
        <v>13</v>
      </c>
      <c r="E3107" s="17">
        <v>0.135406</v>
      </c>
    </row>
    <row r="3108" spans="2:5" x14ac:dyDescent="0.2">
      <c r="B3108" s="17">
        <v>74</v>
      </c>
      <c r="C3108" s="17" t="s">
        <v>12</v>
      </c>
      <c r="D3108" s="17" t="s">
        <v>11</v>
      </c>
      <c r="E3108" s="17">
        <v>0.13980000000000001</v>
      </c>
    </row>
    <row r="3109" spans="2:5" x14ac:dyDescent="0.2">
      <c r="B3109" s="17">
        <v>74</v>
      </c>
      <c r="C3109" s="17" t="s">
        <v>10</v>
      </c>
      <c r="D3109" s="17" t="s">
        <v>9</v>
      </c>
      <c r="E3109" s="17">
        <v>0.137908</v>
      </c>
    </row>
    <row r="3110" spans="2:5" x14ac:dyDescent="0.2">
      <c r="B3110" s="17">
        <v>74</v>
      </c>
      <c r="C3110" s="17" t="s">
        <v>8</v>
      </c>
      <c r="D3110" s="17" t="s">
        <v>7</v>
      </c>
      <c r="E3110" s="17">
        <v>0.13423499999999999</v>
      </c>
    </row>
    <row r="3111" spans="2:5" x14ac:dyDescent="0.2">
      <c r="B3111" s="17">
        <v>75</v>
      </c>
      <c r="C3111" s="17" t="s">
        <v>90</v>
      </c>
      <c r="D3111" s="17" t="s">
        <v>89</v>
      </c>
      <c r="E3111" s="17">
        <v>8.6530499999999996E-2</v>
      </c>
    </row>
    <row r="3112" spans="2:5" x14ac:dyDescent="0.2">
      <c r="B3112" s="17">
        <v>75</v>
      </c>
      <c r="C3112" s="17" t="s">
        <v>88</v>
      </c>
      <c r="D3112" s="17" t="s">
        <v>87</v>
      </c>
      <c r="E3112" s="17">
        <v>8.5552199999999995E-2</v>
      </c>
    </row>
    <row r="3113" spans="2:5" x14ac:dyDescent="0.2">
      <c r="B3113" s="17">
        <v>75</v>
      </c>
      <c r="C3113" s="17" t="s">
        <v>86</v>
      </c>
      <c r="D3113" s="17" t="s">
        <v>85</v>
      </c>
      <c r="E3113" s="17">
        <v>8.4182300000000002E-2</v>
      </c>
    </row>
    <row r="3114" spans="2:5" x14ac:dyDescent="0.2">
      <c r="B3114" s="17">
        <v>75</v>
      </c>
      <c r="C3114" s="17" t="s">
        <v>84</v>
      </c>
      <c r="D3114" s="17" t="s">
        <v>83</v>
      </c>
      <c r="E3114" s="17">
        <v>8.1452899999999995E-2</v>
      </c>
    </row>
    <row r="3115" spans="2:5" x14ac:dyDescent="0.2">
      <c r="B3115" s="17">
        <v>75</v>
      </c>
      <c r="C3115" s="17" t="s">
        <v>82</v>
      </c>
      <c r="D3115" s="17" t="s">
        <v>81</v>
      </c>
      <c r="E3115" s="17">
        <v>7.9472399999999999E-2</v>
      </c>
    </row>
    <row r="3116" spans="2:5" x14ac:dyDescent="0.2">
      <c r="B3116" s="17">
        <v>75</v>
      </c>
      <c r="C3116" s="17" t="s">
        <v>80</v>
      </c>
      <c r="D3116" s="17" t="s">
        <v>79</v>
      </c>
      <c r="E3116" s="17">
        <v>8.1173099999999998E-2</v>
      </c>
    </row>
    <row r="3117" spans="2:5" x14ac:dyDescent="0.2">
      <c r="B3117" s="17">
        <v>75</v>
      </c>
      <c r="C3117" s="17" t="s">
        <v>78</v>
      </c>
      <c r="D3117" s="17" t="s">
        <v>77</v>
      </c>
      <c r="E3117" s="17">
        <v>8.1551299999999993E-2</v>
      </c>
    </row>
    <row r="3118" spans="2:5" x14ac:dyDescent="0.2">
      <c r="B3118" s="17">
        <v>75</v>
      </c>
      <c r="C3118" s="17" t="s">
        <v>76</v>
      </c>
      <c r="D3118" s="17" t="s">
        <v>75</v>
      </c>
      <c r="E3118" s="17">
        <v>7.9566899999999996E-2</v>
      </c>
    </row>
    <row r="3119" spans="2:5" x14ac:dyDescent="0.2">
      <c r="B3119" s="17">
        <v>75</v>
      </c>
      <c r="C3119" s="17" t="s">
        <v>74</v>
      </c>
      <c r="D3119" s="17" t="s">
        <v>73</v>
      </c>
      <c r="E3119" s="17">
        <v>8.0285499999999996E-2</v>
      </c>
    </row>
    <row r="3120" spans="2:5" x14ac:dyDescent="0.2">
      <c r="B3120" s="17">
        <v>75</v>
      </c>
      <c r="C3120" s="17" t="s">
        <v>72</v>
      </c>
      <c r="D3120" s="17" t="s">
        <v>71</v>
      </c>
      <c r="E3120" s="17">
        <v>8.1349400000000002E-2</v>
      </c>
    </row>
    <row r="3121" spans="2:5" x14ac:dyDescent="0.2">
      <c r="B3121" s="17">
        <v>75</v>
      </c>
      <c r="C3121" s="17" t="s">
        <v>70</v>
      </c>
      <c r="D3121" s="17" t="s">
        <v>69</v>
      </c>
      <c r="E3121" s="17">
        <v>7.6475000000000001E-2</v>
      </c>
    </row>
    <row r="3122" spans="2:5" x14ac:dyDescent="0.2">
      <c r="B3122" s="17">
        <v>75</v>
      </c>
      <c r="C3122" s="17" t="s">
        <v>68</v>
      </c>
      <c r="D3122" s="17" t="s">
        <v>67</v>
      </c>
      <c r="E3122" s="17">
        <v>7.8875700000000007E-2</v>
      </c>
    </row>
    <row r="3123" spans="2:5" x14ac:dyDescent="0.2">
      <c r="B3123" s="17">
        <v>75</v>
      </c>
      <c r="C3123" s="17" t="s">
        <v>66</v>
      </c>
      <c r="D3123" s="17" t="s">
        <v>65</v>
      </c>
      <c r="E3123" s="17">
        <v>8.6118899999999998E-2</v>
      </c>
    </row>
    <row r="3124" spans="2:5" x14ac:dyDescent="0.2">
      <c r="B3124" s="17">
        <v>75</v>
      </c>
      <c r="C3124" s="17" t="s">
        <v>64</v>
      </c>
      <c r="D3124" s="17" t="s">
        <v>63</v>
      </c>
      <c r="E3124" s="17">
        <v>8.1633200000000003E-2</v>
      </c>
    </row>
    <row r="3125" spans="2:5" x14ac:dyDescent="0.2">
      <c r="B3125" s="17">
        <v>75</v>
      </c>
      <c r="C3125" s="17" t="s">
        <v>62</v>
      </c>
      <c r="D3125" s="17" t="s">
        <v>61</v>
      </c>
      <c r="E3125" s="17">
        <v>8.1684699999999999E-2</v>
      </c>
    </row>
    <row r="3126" spans="2:5" x14ac:dyDescent="0.2">
      <c r="B3126" s="17">
        <v>75</v>
      </c>
      <c r="C3126" s="17" t="s">
        <v>60</v>
      </c>
      <c r="D3126" s="17" t="s">
        <v>59</v>
      </c>
      <c r="E3126" s="17">
        <v>7.9442100000000002E-2</v>
      </c>
    </row>
    <row r="3127" spans="2:5" x14ac:dyDescent="0.2">
      <c r="B3127" s="17">
        <v>75</v>
      </c>
      <c r="C3127" s="17" t="s">
        <v>58</v>
      </c>
      <c r="D3127" s="17" t="s">
        <v>57</v>
      </c>
      <c r="E3127" s="17">
        <v>8.2826200000000003E-2</v>
      </c>
    </row>
    <row r="3128" spans="2:5" x14ac:dyDescent="0.2">
      <c r="B3128" s="17">
        <v>75</v>
      </c>
      <c r="C3128" s="17" t="s">
        <v>56</v>
      </c>
      <c r="D3128" s="17" t="s">
        <v>55</v>
      </c>
      <c r="E3128" s="17">
        <v>8.1868200000000002E-2</v>
      </c>
    </row>
    <row r="3129" spans="2:5" x14ac:dyDescent="0.2">
      <c r="B3129" s="17">
        <v>75</v>
      </c>
      <c r="C3129" s="17" t="s">
        <v>54</v>
      </c>
      <c r="D3129" s="17" t="s">
        <v>53</v>
      </c>
      <c r="E3129" s="17">
        <v>8.5722999999999994E-2</v>
      </c>
    </row>
    <row r="3130" spans="2:5" x14ac:dyDescent="0.2">
      <c r="B3130" s="17">
        <v>75</v>
      </c>
      <c r="C3130" s="17" t="s">
        <v>52</v>
      </c>
      <c r="D3130" s="17" t="s">
        <v>51</v>
      </c>
      <c r="E3130" s="17">
        <v>8.8304900000000006E-2</v>
      </c>
    </row>
    <row r="3131" spans="2:5" x14ac:dyDescent="0.2">
      <c r="B3131" s="17">
        <v>75</v>
      </c>
      <c r="C3131" s="17" t="s">
        <v>50</v>
      </c>
      <c r="D3131" s="17" t="s">
        <v>49</v>
      </c>
      <c r="E3131" s="17">
        <v>8.8627700000000004E-2</v>
      </c>
    </row>
    <row r="3132" spans="2:5" x14ac:dyDescent="0.2">
      <c r="B3132" s="17">
        <v>75</v>
      </c>
      <c r="C3132" s="17" t="s">
        <v>48</v>
      </c>
      <c r="D3132" s="17" t="s">
        <v>47</v>
      </c>
      <c r="E3132" s="17">
        <v>9.0464799999999998E-2</v>
      </c>
    </row>
    <row r="3133" spans="2:5" x14ac:dyDescent="0.2">
      <c r="B3133" s="17">
        <v>75</v>
      </c>
      <c r="C3133" s="17" t="s">
        <v>46</v>
      </c>
      <c r="D3133" s="17" t="s">
        <v>45</v>
      </c>
      <c r="E3133" s="17">
        <v>8.7353100000000003E-2</v>
      </c>
    </row>
    <row r="3134" spans="2:5" x14ac:dyDescent="0.2">
      <c r="B3134" s="17">
        <v>75</v>
      </c>
      <c r="C3134" s="17" t="s">
        <v>44</v>
      </c>
      <c r="D3134" s="17" t="s">
        <v>43</v>
      </c>
      <c r="E3134" s="17">
        <v>9.0441099999999996E-2</v>
      </c>
    </row>
    <row r="3135" spans="2:5" x14ac:dyDescent="0.2">
      <c r="B3135" s="17">
        <v>75</v>
      </c>
      <c r="C3135" s="17" t="s">
        <v>42</v>
      </c>
      <c r="D3135" s="17" t="s">
        <v>41</v>
      </c>
      <c r="E3135" s="17">
        <v>8.3414600000000005E-2</v>
      </c>
    </row>
    <row r="3136" spans="2:5" x14ac:dyDescent="0.2">
      <c r="B3136" s="17">
        <v>75</v>
      </c>
      <c r="C3136" s="17" t="s">
        <v>40</v>
      </c>
      <c r="D3136" s="17" t="s">
        <v>39</v>
      </c>
      <c r="E3136" s="17">
        <v>0.104047</v>
      </c>
    </row>
    <row r="3137" spans="2:5" x14ac:dyDescent="0.2">
      <c r="B3137" s="17">
        <v>75</v>
      </c>
      <c r="C3137" s="17" t="s">
        <v>38</v>
      </c>
      <c r="D3137" s="17" t="s">
        <v>37</v>
      </c>
      <c r="E3137" s="17">
        <v>8.99065E-2</v>
      </c>
    </row>
    <row r="3138" spans="2:5" x14ac:dyDescent="0.2">
      <c r="B3138" s="17">
        <v>75</v>
      </c>
      <c r="C3138" s="17" t="s">
        <v>36</v>
      </c>
      <c r="D3138" s="17" t="s">
        <v>35</v>
      </c>
      <c r="E3138" s="17">
        <v>8.4353800000000007E-2</v>
      </c>
    </row>
    <row r="3139" spans="2:5" x14ac:dyDescent="0.2">
      <c r="B3139" s="17">
        <v>75</v>
      </c>
      <c r="C3139" s="17" t="s">
        <v>34</v>
      </c>
      <c r="D3139" s="17" t="s">
        <v>33</v>
      </c>
      <c r="E3139" s="17">
        <v>9.0875200000000003E-2</v>
      </c>
    </row>
    <row r="3140" spans="2:5" x14ac:dyDescent="0.2">
      <c r="B3140" s="17">
        <v>75</v>
      </c>
      <c r="C3140" s="17" t="s">
        <v>32</v>
      </c>
      <c r="D3140" s="17" t="s">
        <v>31</v>
      </c>
      <c r="E3140" s="17">
        <v>8.2423999999999997E-2</v>
      </c>
    </row>
    <row r="3141" spans="2:5" x14ac:dyDescent="0.2">
      <c r="B3141" s="17">
        <v>75</v>
      </c>
      <c r="C3141" s="17" t="s">
        <v>30</v>
      </c>
      <c r="D3141" s="17" t="s">
        <v>29</v>
      </c>
      <c r="E3141" s="17">
        <v>9.3487500000000001E-2</v>
      </c>
    </row>
    <row r="3142" spans="2:5" x14ac:dyDescent="0.2">
      <c r="B3142" s="17">
        <v>75</v>
      </c>
      <c r="C3142" s="17" t="s">
        <v>28</v>
      </c>
      <c r="D3142" s="17" t="s">
        <v>27</v>
      </c>
      <c r="E3142" s="17">
        <v>8.5527800000000001E-2</v>
      </c>
    </row>
    <row r="3143" spans="2:5" x14ac:dyDescent="0.2">
      <c r="B3143" s="17">
        <v>75</v>
      </c>
      <c r="C3143" s="17" t="s">
        <v>26</v>
      </c>
      <c r="D3143" s="17" t="s">
        <v>25</v>
      </c>
      <c r="E3143" s="17">
        <v>9.1100100000000003E-2</v>
      </c>
    </row>
    <row r="3144" spans="2:5" x14ac:dyDescent="0.2">
      <c r="B3144" s="17">
        <v>75</v>
      </c>
      <c r="C3144" s="17" t="s">
        <v>24</v>
      </c>
      <c r="D3144" s="17" t="s">
        <v>23</v>
      </c>
      <c r="E3144" s="17">
        <v>9.0579599999999996E-2</v>
      </c>
    </row>
    <row r="3145" spans="2:5" x14ac:dyDescent="0.2">
      <c r="B3145" s="17">
        <v>75</v>
      </c>
      <c r="C3145" s="17" t="s">
        <v>22</v>
      </c>
      <c r="D3145" s="17" t="s">
        <v>21</v>
      </c>
      <c r="E3145" s="17">
        <v>8.5693199999999997E-2</v>
      </c>
    </row>
    <row r="3146" spans="2:5" x14ac:dyDescent="0.2">
      <c r="B3146" s="17">
        <v>75</v>
      </c>
      <c r="C3146" s="17" t="s">
        <v>20</v>
      </c>
      <c r="D3146" s="17" t="s">
        <v>19</v>
      </c>
      <c r="E3146" s="17">
        <v>8.5533200000000004E-2</v>
      </c>
    </row>
    <row r="3147" spans="2:5" x14ac:dyDescent="0.2">
      <c r="B3147" s="17">
        <v>75</v>
      </c>
      <c r="C3147" s="17" t="s">
        <v>18</v>
      </c>
      <c r="D3147" s="17" t="s">
        <v>17</v>
      </c>
      <c r="E3147" s="17">
        <v>0.137403</v>
      </c>
    </row>
    <row r="3148" spans="2:5" x14ac:dyDescent="0.2">
      <c r="B3148" s="17">
        <v>75</v>
      </c>
      <c r="C3148" s="17" t="s">
        <v>16</v>
      </c>
      <c r="D3148" s="17" t="s">
        <v>15</v>
      </c>
      <c r="E3148" s="17">
        <v>0.139322</v>
      </c>
    </row>
    <row r="3149" spans="2:5" x14ac:dyDescent="0.2">
      <c r="B3149" s="17">
        <v>75</v>
      </c>
      <c r="C3149" s="17" t="s">
        <v>14</v>
      </c>
      <c r="D3149" s="17" t="s">
        <v>13</v>
      </c>
      <c r="E3149" s="17">
        <v>0.137128</v>
      </c>
    </row>
    <row r="3150" spans="2:5" x14ac:dyDescent="0.2">
      <c r="B3150" s="17">
        <v>75</v>
      </c>
      <c r="C3150" s="17" t="s">
        <v>12</v>
      </c>
      <c r="D3150" s="17" t="s">
        <v>11</v>
      </c>
      <c r="E3150" s="17">
        <v>0.14052400000000001</v>
      </c>
    </row>
    <row r="3151" spans="2:5" x14ac:dyDescent="0.2">
      <c r="B3151" s="17">
        <v>75</v>
      </c>
      <c r="C3151" s="17" t="s">
        <v>10</v>
      </c>
      <c r="D3151" s="17" t="s">
        <v>9</v>
      </c>
      <c r="E3151" s="17">
        <v>0.138928</v>
      </c>
    </row>
    <row r="3152" spans="2:5" x14ac:dyDescent="0.2">
      <c r="B3152" s="17">
        <v>75</v>
      </c>
      <c r="C3152" s="17" t="s">
        <v>8</v>
      </c>
      <c r="D3152" s="17" t="s">
        <v>7</v>
      </c>
      <c r="E3152" s="17">
        <v>0.13462499999999999</v>
      </c>
    </row>
    <row r="3153" spans="2:5" x14ac:dyDescent="0.2">
      <c r="B3153" s="17">
        <v>76</v>
      </c>
      <c r="C3153" s="17" t="s">
        <v>90</v>
      </c>
      <c r="D3153" s="17" t="s">
        <v>89</v>
      </c>
      <c r="E3153" s="17">
        <v>8.1284700000000001E-2</v>
      </c>
    </row>
    <row r="3154" spans="2:5" x14ac:dyDescent="0.2">
      <c r="B3154" s="17">
        <v>76</v>
      </c>
      <c r="C3154" s="17" t="s">
        <v>88</v>
      </c>
      <c r="D3154" s="17" t="s">
        <v>87</v>
      </c>
      <c r="E3154" s="17">
        <v>7.6872599999999999E-2</v>
      </c>
    </row>
    <row r="3155" spans="2:5" x14ac:dyDescent="0.2">
      <c r="B3155" s="17">
        <v>76</v>
      </c>
      <c r="C3155" s="17" t="s">
        <v>86</v>
      </c>
      <c r="D3155" s="17" t="s">
        <v>85</v>
      </c>
      <c r="E3155" s="17">
        <v>7.8334299999999996E-2</v>
      </c>
    </row>
    <row r="3156" spans="2:5" x14ac:dyDescent="0.2">
      <c r="B3156" s="17">
        <v>76</v>
      </c>
      <c r="C3156" s="17" t="s">
        <v>84</v>
      </c>
      <c r="D3156" s="17" t="s">
        <v>83</v>
      </c>
      <c r="E3156" s="17">
        <v>7.9579899999999995E-2</v>
      </c>
    </row>
    <row r="3157" spans="2:5" x14ac:dyDescent="0.2">
      <c r="B3157" s="17">
        <v>76</v>
      </c>
      <c r="C3157" s="17" t="s">
        <v>82</v>
      </c>
      <c r="D3157" s="17" t="s">
        <v>81</v>
      </c>
      <c r="E3157" s="17">
        <v>8.1302799999999995E-2</v>
      </c>
    </row>
    <row r="3158" spans="2:5" x14ac:dyDescent="0.2">
      <c r="B3158" s="17">
        <v>76</v>
      </c>
      <c r="C3158" s="17" t="s">
        <v>80</v>
      </c>
      <c r="D3158" s="17" t="s">
        <v>79</v>
      </c>
      <c r="E3158" s="17">
        <v>8.6344099999999993E-2</v>
      </c>
    </row>
    <row r="3159" spans="2:5" x14ac:dyDescent="0.2">
      <c r="B3159" s="17">
        <v>76</v>
      </c>
      <c r="C3159" s="17" t="s">
        <v>78</v>
      </c>
      <c r="D3159" s="17" t="s">
        <v>77</v>
      </c>
      <c r="E3159" s="17">
        <v>8.4124299999999999E-2</v>
      </c>
    </row>
    <row r="3160" spans="2:5" x14ac:dyDescent="0.2">
      <c r="B3160" s="17">
        <v>76</v>
      </c>
      <c r="C3160" s="17" t="s">
        <v>76</v>
      </c>
      <c r="D3160" s="17" t="s">
        <v>75</v>
      </c>
      <c r="E3160" s="17">
        <v>8.1281500000000007E-2</v>
      </c>
    </row>
    <row r="3161" spans="2:5" x14ac:dyDescent="0.2">
      <c r="B3161" s="17">
        <v>76</v>
      </c>
      <c r="C3161" s="17" t="s">
        <v>74</v>
      </c>
      <c r="D3161" s="17" t="s">
        <v>73</v>
      </c>
      <c r="E3161" s="17">
        <v>8.3568100000000006E-2</v>
      </c>
    </row>
    <row r="3162" spans="2:5" x14ac:dyDescent="0.2">
      <c r="B3162" s="17">
        <v>76</v>
      </c>
      <c r="C3162" s="17" t="s">
        <v>72</v>
      </c>
      <c r="D3162" s="17" t="s">
        <v>71</v>
      </c>
      <c r="E3162" s="17">
        <v>8.4135600000000005E-2</v>
      </c>
    </row>
    <row r="3163" spans="2:5" x14ac:dyDescent="0.2">
      <c r="B3163" s="17">
        <v>76</v>
      </c>
      <c r="C3163" s="17" t="s">
        <v>70</v>
      </c>
      <c r="D3163" s="17" t="s">
        <v>69</v>
      </c>
      <c r="E3163" s="17">
        <v>7.9349299999999998E-2</v>
      </c>
    </row>
    <row r="3164" spans="2:5" x14ac:dyDescent="0.2">
      <c r="B3164" s="17">
        <v>76</v>
      </c>
      <c r="C3164" s="17" t="s">
        <v>68</v>
      </c>
      <c r="D3164" s="17" t="s">
        <v>67</v>
      </c>
      <c r="E3164" s="17">
        <v>7.8984499999999999E-2</v>
      </c>
    </row>
    <row r="3165" spans="2:5" x14ac:dyDescent="0.2">
      <c r="B3165" s="17">
        <v>76</v>
      </c>
      <c r="C3165" s="17" t="s">
        <v>66</v>
      </c>
      <c r="D3165" s="17" t="s">
        <v>65</v>
      </c>
      <c r="E3165" s="17">
        <v>7.4668600000000002E-2</v>
      </c>
    </row>
    <row r="3166" spans="2:5" x14ac:dyDescent="0.2">
      <c r="B3166" s="17">
        <v>76</v>
      </c>
      <c r="C3166" s="17" t="s">
        <v>64</v>
      </c>
      <c r="D3166" s="17" t="s">
        <v>63</v>
      </c>
      <c r="E3166" s="17">
        <v>8.2695400000000002E-2</v>
      </c>
    </row>
    <row r="3167" spans="2:5" x14ac:dyDescent="0.2">
      <c r="B3167" s="17">
        <v>76</v>
      </c>
      <c r="C3167" s="17" t="s">
        <v>62</v>
      </c>
      <c r="D3167" s="17" t="s">
        <v>61</v>
      </c>
      <c r="E3167" s="17">
        <v>8.4850700000000001E-2</v>
      </c>
    </row>
    <row r="3168" spans="2:5" x14ac:dyDescent="0.2">
      <c r="B3168" s="17">
        <v>76</v>
      </c>
      <c r="C3168" s="17" t="s">
        <v>60</v>
      </c>
      <c r="D3168" s="17" t="s">
        <v>59</v>
      </c>
      <c r="E3168" s="17">
        <v>8.0369700000000002E-2</v>
      </c>
    </row>
    <row r="3169" spans="2:5" x14ac:dyDescent="0.2">
      <c r="B3169" s="17">
        <v>76</v>
      </c>
      <c r="C3169" s="17" t="s">
        <v>58</v>
      </c>
      <c r="D3169" s="17" t="s">
        <v>57</v>
      </c>
      <c r="E3169" s="17">
        <v>8.3846599999999993E-2</v>
      </c>
    </row>
    <row r="3170" spans="2:5" x14ac:dyDescent="0.2">
      <c r="B3170" s="17">
        <v>76</v>
      </c>
      <c r="C3170" s="17" t="s">
        <v>56</v>
      </c>
      <c r="D3170" s="17" t="s">
        <v>55</v>
      </c>
      <c r="E3170" s="17">
        <v>8.4340600000000002E-2</v>
      </c>
    </row>
    <row r="3171" spans="2:5" x14ac:dyDescent="0.2">
      <c r="B3171" s="17">
        <v>76</v>
      </c>
      <c r="C3171" s="17" t="s">
        <v>54</v>
      </c>
      <c r="D3171" s="17" t="s">
        <v>53</v>
      </c>
      <c r="E3171" s="17">
        <v>8.6630600000000002E-2</v>
      </c>
    </row>
    <row r="3172" spans="2:5" x14ac:dyDescent="0.2">
      <c r="B3172" s="17">
        <v>76</v>
      </c>
      <c r="C3172" s="17" t="s">
        <v>52</v>
      </c>
      <c r="D3172" s="17" t="s">
        <v>51</v>
      </c>
      <c r="E3172" s="17">
        <v>9.0687100000000007E-2</v>
      </c>
    </row>
    <row r="3173" spans="2:5" x14ac:dyDescent="0.2">
      <c r="B3173" s="17">
        <v>76</v>
      </c>
      <c r="C3173" s="17" t="s">
        <v>50</v>
      </c>
      <c r="D3173" s="17" t="s">
        <v>49</v>
      </c>
      <c r="E3173" s="17">
        <v>8.8335899999999995E-2</v>
      </c>
    </row>
    <row r="3174" spans="2:5" x14ac:dyDescent="0.2">
      <c r="B3174" s="17">
        <v>76</v>
      </c>
      <c r="C3174" s="17" t="s">
        <v>48</v>
      </c>
      <c r="D3174" s="17" t="s">
        <v>47</v>
      </c>
      <c r="E3174" s="17">
        <v>9.0124099999999999E-2</v>
      </c>
    </row>
    <row r="3175" spans="2:5" x14ac:dyDescent="0.2">
      <c r="B3175" s="17">
        <v>76</v>
      </c>
      <c r="C3175" s="17" t="s">
        <v>46</v>
      </c>
      <c r="D3175" s="17" t="s">
        <v>45</v>
      </c>
      <c r="E3175" s="17">
        <v>9.7577300000000006E-2</v>
      </c>
    </row>
    <row r="3176" spans="2:5" x14ac:dyDescent="0.2">
      <c r="B3176" s="17">
        <v>76</v>
      </c>
      <c r="C3176" s="17" t="s">
        <v>44</v>
      </c>
      <c r="D3176" s="17" t="s">
        <v>43</v>
      </c>
      <c r="E3176" s="17">
        <v>8.6446999999999996E-2</v>
      </c>
    </row>
    <row r="3177" spans="2:5" x14ac:dyDescent="0.2">
      <c r="B3177" s="17">
        <v>76</v>
      </c>
      <c r="C3177" s="17" t="s">
        <v>42</v>
      </c>
      <c r="D3177" s="17" t="s">
        <v>41</v>
      </c>
      <c r="E3177" s="17">
        <v>7.7495700000000001E-2</v>
      </c>
    </row>
    <row r="3178" spans="2:5" x14ac:dyDescent="0.2">
      <c r="B3178" s="17">
        <v>76</v>
      </c>
      <c r="C3178" s="17" t="s">
        <v>40</v>
      </c>
      <c r="D3178" s="17" t="s">
        <v>39</v>
      </c>
      <c r="E3178" s="17">
        <v>0.11672100000000001</v>
      </c>
    </row>
    <row r="3179" spans="2:5" x14ac:dyDescent="0.2">
      <c r="B3179" s="17">
        <v>76</v>
      </c>
      <c r="C3179" s="17" t="s">
        <v>38</v>
      </c>
      <c r="D3179" s="17" t="s">
        <v>37</v>
      </c>
      <c r="E3179" s="17">
        <v>8.7880299999999995E-2</v>
      </c>
    </row>
    <row r="3180" spans="2:5" x14ac:dyDescent="0.2">
      <c r="B3180" s="17">
        <v>76</v>
      </c>
      <c r="C3180" s="17" t="s">
        <v>36</v>
      </c>
      <c r="D3180" s="17" t="s">
        <v>35</v>
      </c>
      <c r="E3180" s="17">
        <v>8.3802500000000002E-2</v>
      </c>
    </row>
    <row r="3181" spans="2:5" x14ac:dyDescent="0.2">
      <c r="B3181" s="17">
        <v>76</v>
      </c>
      <c r="C3181" s="17" t="s">
        <v>34</v>
      </c>
      <c r="D3181" s="17" t="s">
        <v>33</v>
      </c>
      <c r="E3181" s="17">
        <v>8.8541400000000006E-2</v>
      </c>
    </row>
    <row r="3182" spans="2:5" x14ac:dyDescent="0.2">
      <c r="B3182" s="17">
        <v>76</v>
      </c>
      <c r="C3182" s="17" t="s">
        <v>32</v>
      </c>
      <c r="D3182" s="17" t="s">
        <v>31</v>
      </c>
      <c r="E3182" s="17">
        <v>8.3071199999999998E-2</v>
      </c>
    </row>
    <row r="3183" spans="2:5" x14ac:dyDescent="0.2">
      <c r="B3183" s="17">
        <v>76</v>
      </c>
      <c r="C3183" s="17" t="s">
        <v>30</v>
      </c>
      <c r="D3183" s="17" t="s">
        <v>29</v>
      </c>
      <c r="E3183" s="17">
        <v>9.4979999999999995E-2</v>
      </c>
    </row>
    <row r="3184" spans="2:5" x14ac:dyDescent="0.2">
      <c r="B3184" s="17">
        <v>76</v>
      </c>
      <c r="C3184" s="17" t="s">
        <v>28</v>
      </c>
      <c r="D3184" s="17" t="s">
        <v>27</v>
      </c>
      <c r="E3184" s="17">
        <v>8.7143399999999996E-2</v>
      </c>
    </row>
    <row r="3185" spans="2:5" x14ac:dyDescent="0.2">
      <c r="B3185" s="17">
        <v>76</v>
      </c>
      <c r="C3185" s="17" t="s">
        <v>26</v>
      </c>
      <c r="D3185" s="17" t="s">
        <v>25</v>
      </c>
      <c r="E3185" s="17">
        <v>9.1356800000000002E-2</v>
      </c>
    </row>
    <row r="3186" spans="2:5" x14ac:dyDescent="0.2">
      <c r="B3186" s="17">
        <v>76</v>
      </c>
      <c r="C3186" s="17" t="s">
        <v>24</v>
      </c>
      <c r="D3186" s="17" t="s">
        <v>23</v>
      </c>
      <c r="E3186" s="17">
        <v>9.12776E-2</v>
      </c>
    </row>
    <row r="3187" spans="2:5" x14ac:dyDescent="0.2">
      <c r="B3187" s="17">
        <v>76</v>
      </c>
      <c r="C3187" s="17" t="s">
        <v>22</v>
      </c>
      <c r="D3187" s="17" t="s">
        <v>21</v>
      </c>
      <c r="E3187" s="17">
        <v>8.5985800000000001E-2</v>
      </c>
    </row>
    <row r="3188" spans="2:5" x14ac:dyDescent="0.2">
      <c r="B3188" s="17">
        <v>76</v>
      </c>
      <c r="C3188" s="17" t="s">
        <v>20</v>
      </c>
      <c r="D3188" s="17" t="s">
        <v>19</v>
      </c>
      <c r="E3188" s="17">
        <v>8.7212399999999995E-2</v>
      </c>
    </row>
    <row r="3189" spans="2:5" x14ac:dyDescent="0.2">
      <c r="B3189" s="17">
        <v>76</v>
      </c>
      <c r="C3189" s="17" t="s">
        <v>18</v>
      </c>
      <c r="D3189" s="17" t="s">
        <v>17</v>
      </c>
      <c r="E3189" s="17">
        <v>0.13778699999999999</v>
      </c>
    </row>
    <row r="3190" spans="2:5" x14ac:dyDescent="0.2">
      <c r="B3190" s="17">
        <v>76</v>
      </c>
      <c r="C3190" s="17" t="s">
        <v>16</v>
      </c>
      <c r="D3190" s="17" t="s">
        <v>15</v>
      </c>
      <c r="E3190" s="17">
        <v>0.14102600000000001</v>
      </c>
    </row>
    <row r="3191" spans="2:5" x14ac:dyDescent="0.2">
      <c r="B3191" s="17">
        <v>76</v>
      </c>
      <c r="C3191" s="17" t="s">
        <v>14</v>
      </c>
      <c r="D3191" s="17" t="s">
        <v>13</v>
      </c>
      <c r="E3191" s="17">
        <v>0.13797899999999999</v>
      </c>
    </row>
    <row r="3192" spans="2:5" x14ac:dyDescent="0.2">
      <c r="B3192" s="17">
        <v>76</v>
      </c>
      <c r="C3192" s="17" t="s">
        <v>12</v>
      </c>
      <c r="D3192" s="17" t="s">
        <v>11</v>
      </c>
      <c r="E3192" s="17">
        <v>0.14119000000000001</v>
      </c>
    </row>
    <row r="3193" spans="2:5" x14ac:dyDescent="0.2">
      <c r="B3193" s="17">
        <v>76</v>
      </c>
      <c r="C3193" s="17" t="s">
        <v>10</v>
      </c>
      <c r="D3193" s="17" t="s">
        <v>9</v>
      </c>
      <c r="E3193" s="17">
        <v>0.13970299999999999</v>
      </c>
    </row>
    <row r="3194" spans="2:5" x14ac:dyDescent="0.2">
      <c r="B3194" s="17">
        <v>76</v>
      </c>
      <c r="C3194" s="17" t="s">
        <v>8</v>
      </c>
      <c r="D3194" s="17" t="s">
        <v>7</v>
      </c>
      <c r="E3194" s="17">
        <v>0.13452500000000001</v>
      </c>
    </row>
    <row r="3195" spans="2:5" x14ac:dyDescent="0.2">
      <c r="B3195" s="17">
        <v>77</v>
      </c>
      <c r="C3195" s="17" t="s">
        <v>90</v>
      </c>
      <c r="D3195" s="17" t="s">
        <v>89</v>
      </c>
      <c r="E3195" s="17">
        <v>8.3320000000000005E-2</v>
      </c>
    </row>
    <row r="3196" spans="2:5" x14ac:dyDescent="0.2">
      <c r="B3196" s="17">
        <v>77</v>
      </c>
      <c r="C3196" s="17" t="s">
        <v>88</v>
      </c>
      <c r="D3196" s="17" t="s">
        <v>87</v>
      </c>
      <c r="E3196" s="17">
        <v>8.3491800000000005E-2</v>
      </c>
    </row>
    <row r="3197" spans="2:5" x14ac:dyDescent="0.2">
      <c r="B3197" s="17">
        <v>77</v>
      </c>
      <c r="C3197" s="17" t="s">
        <v>86</v>
      </c>
      <c r="D3197" s="17" t="s">
        <v>85</v>
      </c>
      <c r="E3197" s="17">
        <v>7.4871400000000005E-2</v>
      </c>
    </row>
    <row r="3198" spans="2:5" x14ac:dyDescent="0.2">
      <c r="B3198" s="17">
        <v>77</v>
      </c>
      <c r="C3198" s="17" t="s">
        <v>84</v>
      </c>
      <c r="D3198" s="17" t="s">
        <v>83</v>
      </c>
      <c r="E3198" s="17">
        <v>8.0096799999999996E-2</v>
      </c>
    </row>
    <row r="3199" spans="2:5" x14ac:dyDescent="0.2">
      <c r="B3199" s="17">
        <v>77</v>
      </c>
      <c r="C3199" s="17" t="s">
        <v>82</v>
      </c>
      <c r="D3199" s="17" t="s">
        <v>81</v>
      </c>
      <c r="E3199" s="17">
        <v>7.8889000000000001E-2</v>
      </c>
    </row>
    <row r="3200" spans="2:5" x14ac:dyDescent="0.2">
      <c r="B3200" s="17">
        <v>77</v>
      </c>
      <c r="C3200" s="17" t="s">
        <v>80</v>
      </c>
      <c r="D3200" s="17" t="s">
        <v>79</v>
      </c>
      <c r="E3200" s="17">
        <v>8.1819199999999995E-2</v>
      </c>
    </row>
    <row r="3201" spans="2:5" x14ac:dyDescent="0.2">
      <c r="B3201" s="17">
        <v>77</v>
      </c>
      <c r="C3201" s="17" t="s">
        <v>78</v>
      </c>
      <c r="D3201" s="17" t="s">
        <v>77</v>
      </c>
      <c r="E3201" s="17">
        <v>8.0923499999999995E-2</v>
      </c>
    </row>
    <row r="3202" spans="2:5" x14ac:dyDescent="0.2">
      <c r="B3202" s="17">
        <v>77</v>
      </c>
      <c r="C3202" s="17" t="s">
        <v>76</v>
      </c>
      <c r="D3202" s="17" t="s">
        <v>75</v>
      </c>
      <c r="E3202" s="17">
        <v>8.5108000000000003E-2</v>
      </c>
    </row>
    <row r="3203" spans="2:5" x14ac:dyDescent="0.2">
      <c r="B3203" s="17">
        <v>77</v>
      </c>
      <c r="C3203" s="17" t="s">
        <v>74</v>
      </c>
      <c r="D3203" s="17" t="s">
        <v>73</v>
      </c>
      <c r="E3203" s="17">
        <v>8.2578600000000002E-2</v>
      </c>
    </row>
    <row r="3204" spans="2:5" x14ac:dyDescent="0.2">
      <c r="B3204" s="17">
        <v>77</v>
      </c>
      <c r="C3204" s="17" t="s">
        <v>72</v>
      </c>
      <c r="D3204" s="17" t="s">
        <v>71</v>
      </c>
      <c r="E3204" s="17">
        <v>8.1346000000000002E-2</v>
      </c>
    </row>
    <row r="3205" spans="2:5" x14ac:dyDescent="0.2">
      <c r="B3205" s="17">
        <v>77</v>
      </c>
      <c r="C3205" s="17" t="s">
        <v>70</v>
      </c>
      <c r="D3205" s="17" t="s">
        <v>69</v>
      </c>
      <c r="E3205" s="17">
        <v>7.8906900000000002E-2</v>
      </c>
    </row>
    <row r="3206" spans="2:5" x14ac:dyDescent="0.2">
      <c r="B3206" s="17">
        <v>77</v>
      </c>
      <c r="C3206" s="17" t="s">
        <v>68</v>
      </c>
      <c r="D3206" s="17" t="s">
        <v>67</v>
      </c>
      <c r="E3206" s="17">
        <v>8.2496200000000006E-2</v>
      </c>
    </row>
    <row r="3207" spans="2:5" x14ac:dyDescent="0.2">
      <c r="B3207" s="17">
        <v>77</v>
      </c>
      <c r="C3207" s="17" t="s">
        <v>66</v>
      </c>
      <c r="D3207" s="17" t="s">
        <v>65</v>
      </c>
      <c r="E3207" s="17">
        <v>8.2171599999999997E-2</v>
      </c>
    </row>
    <row r="3208" spans="2:5" x14ac:dyDescent="0.2">
      <c r="B3208" s="17">
        <v>77</v>
      </c>
      <c r="C3208" s="17" t="s">
        <v>64</v>
      </c>
      <c r="D3208" s="17" t="s">
        <v>63</v>
      </c>
      <c r="E3208" s="17">
        <v>8.0270400000000006E-2</v>
      </c>
    </row>
    <row r="3209" spans="2:5" x14ac:dyDescent="0.2">
      <c r="B3209" s="17">
        <v>77</v>
      </c>
      <c r="C3209" s="17" t="s">
        <v>62</v>
      </c>
      <c r="D3209" s="17" t="s">
        <v>61</v>
      </c>
      <c r="E3209" s="17">
        <v>8.1951599999999999E-2</v>
      </c>
    </row>
    <row r="3210" spans="2:5" x14ac:dyDescent="0.2">
      <c r="B3210" s="17">
        <v>77</v>
      </c>
      <c r="C3210" s="17" t="s">
        <v>60</v>
      </c>
      <c r="D3210" s="17" t="s">
        <v>59</v>
      </c>
      <c r="E3210" s="17">
        <v>7.8648999999999997E-2</v>
      </c>
    </row>
    <row r="3211" spans="2:5" x14ac:dyDescent="0.2">
      <c r="B3211" s="17">
        <v>77</v>
      </c>
      <c r="C3211" s="17" t="s">
        <v>58</v>
      </c>
      <c r="D3211" s="17" t="s">
        <v>57</v>
      </c>
      <c r="E3211" s="17">
        <v>8.1765599999999994E-2</v>
      </c>
    </row>
    <row r="3212" spans="2:5" x14ac:dyDescent="0.2">
      <c r="B3212" s="17">
        <v>77</v>
      </c>
      <c r="C3212" s="17" t="s">
        <v>56</v>
      </c>
      <c r="D3212" s="17" t="s">
        <v>55</v>
      </c>
      <c r="E3212" s="17">
        <v>8.1807099999999994E-2</v>
      </c>
    </row>
    <row r="3213" spans="2:5" x14ac:dyDescent="0.2">
      <c r="B3213" s="17">
        <v>77</v>
      </c>
      <c r="C3213" s="17" t="s">
        <v>54</v>
      </c>
      <c r="D3213" s="17" t="s">
        <v>53</v>
      </c>
      <c r="E3213" s="17">
        <v>8.5072099999999998E-2</v>
      </c>
    </row>
    <row r="3214" spans="2:5" x14ac:dyDescent="0.2">
      <c r="B3214" s="17">
        <v>77</v>
      </c>
      <c r="C3214" s="17" t="s">
        <v>52</v>
      </c>
      <c r="D3214" s="17" t="s">
        <v>51</v>
      </c>
      <c r="E3214" s="17">
        <v>8.9279800000000006E-2</v>
      </c>
    </row>
    <row r="3215" spans="2:5" x14ac:dyDescent="0.2">
      <c r="B3215" s="17">
        <v>77</v>
      </c>
      <c r="C3215" s="17" t="s">
        <v>50</v>
      </c>
      <c r="D3215" s="17" t="s">
        <v>49</v>
      </c>
      <c r="E3215" s="17">
        <v>8.5688E-2</v>
      </c>
    </row>
    <row r="3216" spans="2:5" x14ac:dyDescent="0.2">
      <c r="B3216" s="17">
        <v>77</v>
      </c>
      <c r="C3216" s="17" t="s">
        <v>48</v>
      </c>
      <c r="D3216" s="17" t="s">
        <v>47</v>
      </c>
      <c r="E3216" s="17">
        <v>9.1814900000000005E-2</v>
      </c>
    </row>
    <row r="3217" spans="2:5" x14ac:dyDescent="0.2">
      <c r="B3217" s="17">
        <v>77</v>
      </c>
      <c r="C3217" s="17" t="s">
        <v>46</v>
      </c>
      <c r="D3217" s="17" t="s">
        <v>45</v>
      </c>
      <c r="E3217" s="17">
        <v>8.7947600000000001E-2</v>
      </c>
    </row>
    <row r="3218" spans="2:5" x14ac:dyDescent="0.2">
      <c r="B3218" s="17">
        <v>77</v>
      </c>
      <c r="C3218" s="17" t="s">
        <v>44</v>
      </c>
      <c r="D3218" s="17" t="s">
        <v>43</v>
      </c>
      <c r="E3218" s="17">
        <v>8.4927100000000005E-2</v>
      </c>
    </row>
    <row r="3219" spans="2:5" x14ac:dyDescent="0.2">
      <c r="B3219" s="17">
        <v>77</v>
      </c>
      <c r="C3219" s="17" t="s">
        <v>42</v>
      </c>
      <c r="D3219" s="17" t="s">
        <v>41</v>
      </c>
      <c r="E3219" s="17">
        <v>7.5597300000000006E-2</v>
      </c>
    </row>
    <row r="3220" spans="2:5" x14ac:dyDescent="0.2">
      <c r="B3220" s="17">
        <v>77</v>
      </c>
      <c r="C3220" s="17" t="s">
        <v>40</v>
      </c>
      <c r="D3220" s="17" t="s">
        <v>39</v>
      </c>
      <c r="E3220" s="17">
        <v>9.0525099999999997E-2</v>
      </c>
    </row>
    <row r="3221" spans="2:5" x14ac:dyDescent="0.2">
      <c r="B3221" s="17">
        <v>77</v>
      </c>
      <c r="C3221" s="17" t="s">
        <v>38</v>
      </c>
      <c r="D3221" s="17" t="s">
        <v>37</v>
      </c>
      <c r="E3221" s="17">
        <v>8.3764699999999997E-2</v>
      </c>
    </row>
    <row r="3222" spans="2:5" x14ac:dyDescent="0.2">
      <c r="B3222" s="17">
        <v>77</v>
      </c>
      <c r="C3222" s="17" t="s">
        <v>36</v>
      </c>
      <c r="D3222" s="17" t="s">
        <v>35</v>
      </c>
      <c r="E3222" s="17">
        <v>8.37426E-2</v>
      </c>
    </row>
    <row r="3223" spans="2:5" x14ac:dyDescent="0.2">
      <c r="B3223" s="17">
        <v>77</v>
      </c>
      <c r="C3223" s="17" t="s">
        <v>34</v>
      </c>
      <c r="D3223" s="17" t="s">
        <v>33</v>
      </c>
      <c r="E3223" s="17">
        <v>8.6884600000000006E-2</v>
      </c>
    </row>
    <row r="3224" spans="2:5" x14ac:dyDescent="0.2">
      <c r="B3224" s="17">
        <v>77</v>
      </c>
      <c r="C3224" s="17" t="s">
        <v>32</v>
      </c>
      <c r="D3224" s="17" t="s">
        <v>31</v>
      </c>
      <c r="E3224" s="17">
        <v>8.3327799999999994E-2</v>
      </c>
    </row>
    <row r="3225" spans="2:5" x14ac:dyDescent="0.2">
      <c r="B3225" s="17">
        <v>77</v>
      </c>
      <c r="C3225" s="17" t="s">
        <v>30</v>
      </c>
      <c r="D3225" s="17" t="s">
        <v>29</v>
      </c>
      <c r="E3225" s="17">
        <v>9.47408E-2</v>
      </c>
    </row>
    <row r="3226" spans="2:5" x14ac:dyDescent="0.2">
      <c r="B3226" s="17">
        <v>77</v>
      </c>
      <c r="C3226" s="17" t="s">
        <v>28</v>
      </c>
      <c r="D3226" s="17" t="s">
        <v>27</v>
      </c>
      <c r="E3226" s="17">
        <v>8.65533E-2</v>
      </c>
    </row>
    <row r="3227" spans="2:5" x14ac:dyDescent="0.2">
      <c r="B3227" s="17">
        <v>77</v>
      </c>
      <c r="C3227" s="17" t="s">
        <v>26</v>
      </c>
      <c r="D3227" s="17" t="s">
        <v>25</v>
      </c>
      <c r="E3227" s="17">
        <v>9.0230900000000003E-2</v>
      </c>
    </row>
    <row r="3228" spans="2:5" x14ac:dyDescent="0.2">
      <c r="B3228" s="17">
        <v>77</v>
      </c>
      <c r="C3228" s="17" t="s">
        <v>24</v>
      </c>
      <c r="D3228" s="17" t="s">
        <v>23</v>
      </c>
      <c r="E3228" s="17">
        <v>8.9855199999999996E-2</v>
      </c>
    </row>
    <row r="3229" spans="2:5" x14ac:dyDescent="0.2">
      <c r="B3229" s="17">
        <v>77</v>
      </c>
      <c r="C3229" s="17" t="s">
        <v>22</v>
      </c>
      <c r="D3229" s="17" t="s">
        <v>21</v>
      </c>
      <c r="E3229" s="17">
        <v>8.6117799999999994E-2</v>
      </c>
    </row>
    <row r="3230" spans="2:5" x14ac:dyDescent="0.2">
      <c r="B3230" s="17">
        <v>77</v>
      </c>
      <c r="C3230" s="17" t="s">
        <v>20</v>
      </c>
      <c r="D3230" s="17" t="s">
        <v>19</v>
      </c>
      <c r="E3230" s="17">
        <v>8.8267200000000004E-2</v>
      </c>
    </row>
    <row r="3231" spans="2:5" x14ac:dyDescent="0.2">
      <c r="B3231" s="17">
        <v>77</v>
      </c>
      <c r="C3231" s="17" t="s">
        <v>18</v>
      </c>
      <c r="D3231" s="17" t="s">
        <v>17</v>
      </c>
      <c r="E3231" s="17">
        <v>0.13823299999999999</v>
      </c>
    </row>
    <row r="3232" spans="2:5" x14ac:dyDescent="0.2">
      <c r="B3232" s="17">
        <v>77</v>
      </c>
      <c r="C3232" s="17" t="s">
        <v>16</v>
      </c>
      <c r="D3232" s="17" t="s">
        <v>15</v>
      </c>
      <c r="E3232" s="17">
        <v>0.14121500000000001</v>
      </c>
    </row>
    <row r="3233" spans="2:5" x14ac:dyDescent="0.2">
      <c r="B3233" s="17">
        <v>77</v>
      </c>
      <c r="C3233" s="17" t="s">
        <v>14</v>
      </c>
      <c r="D3233" s="17" t="s">
        <v>13</v>
      </c>
      <c r="E3233" s="17">
        <v>0.138132</v>
      </c>
    </row>
    <row r="3234" spans="2:5" x14ac:dyDescent="0.2">
      <c r="B3234" s="17">
        <v>77</v>
      </c>
      <c r="C3234" s="17" t="s">
        <v>12</v>
      </c>
      <c r="D3234" s="17" t="s">
        <v>11</v>
      </c>
      <c r="E3234" s="17">
        <v>0.142346</v>
      </c>
    </row>
    <row r="3235" spans="2:5" x14ac:dyDescent="0.2">
      <c r="B3235" s="17">
        <v>77</v>
      </c>
      <c r="C3235" s="17" t="s">
        <v>10</v>
      </c>
      <c r="D3235" s="17" t="s">
        <v>9</v>
      </c>
      <c r="E3235" s="17">
        <v>0.13977200000000001</v>
      </c>
    </row>
    <row r="3236" spans="2:5" x14ac:dyDescent="0.2">
      <c r="B3236" s="17">
        <v>77</v>
      </c>
      <c r="C3236" s="17" t="s">
        <v>8</v>
      </c>
      <c r="D3236" s="17" t="s">
        <v>7</v>
      </c>
      <c r="E3236" s="17">
        <v>0.134406</v>
      </c>
    </row>
    <row r="3237" spans="2:5" x14ac:dyDescent="0.2">
      <c r="B3237" s="17">
        <v>78</v>
      </c>
      <c r="C3237" s="17" t="s">
        <v>90</v>
      </c>
      <c r="D3237" s="17" t="s">
        <v>89</v>
      </c>
      <c r="E3237" s="17">
        <v>8.3477399999999993E-2</v>
      </c>
    </row>
    <row r="3238" spans="2:5" x14ac:dyDescent="0.2">
      <c r="B3238" s="17">
        <v>78</v>
      </c>
      <c r="C3238" s="17" t="s">
        <v>88</v>
      </c>
      <c r="D3238" s="17" t="s">
        <v>87</v>
      </c>
      <c r="E3238" s="17">
        <v>7.4143399999999998E-2</v>
      </c>
    </row>
    <row r="3239" spans="2:5" x14ac:dyDescent="0.2">
      <c r="B3239" s="17">
        <v>78</v>
      </c>
      <c r="C3239" s="17" t="s">
        <v>86</v>
      </c>
      <c r="D3239" s="17" t="s">
        <v>85</v>
      </c>
      <c r="E3239" s="17">
        <v>7.6407600000000006E-2</v>
      </c>
    </row>
    <row r="3240" spans="2:5" x14ac:dyDescent="0.2">
      <c r="B3240" s="17">
        <v>78</v>
      </c>
      <c r="C3240" s="17" t="s">
        <v>84</v>
      </c>
      <c r="D3240" s="17" t="s">
        <v>83</v>
      </c>
      <c r="E3240" s="17">
        <v>7.9413899999999996E-2</v>
      </c>
    </row>
    <row r="3241" spans="2:5" x14ac:dyDescent="0.2">
      <c r="B3241" s="17">
        <v>78</v>
      </c>
      <c r="C3241" s="17" t="s">
        <v>82</v>
      </c>
      <c r="D3241" s="17" t="s">
        <v>81</v>
      </c>
      <c r="E3241" s="17">
        <v>8.2072400000000004E-2</v>
      </c>
    </row>
    <row r="3242" spans="2:5" x14ac:dyDescent="0.2">
      <c r="B3242" s="17">
        <v>78</v>
      </c>
      <c r="C3242" s="17" t="s">
        <v>80</v>
      </c>
      <c r="D3242" s="17" t="s">
        <v>79</v>
      </c>
      <c r="E3242" s="17">
        <v>8.2085599999999995E-2</v>
      </c>
    </row>
    <row r="3243" spans="2:5" x14ac:dyDescent="0.2">
      <c r="B3243" s="17">
        <v>78</v>
      </c>
      <c r="C3243" s="17" t="s">
        <v>78</v>
      </c>
      <c r="D3243" s="17" t="s">
        <v>77</v>
      </c>
      <c r="E3243" s="17">
        <v>8.4312300000000007E-2</v>
      </c>
    </row>
    <row r="3244" spans="2:5" x14ac:dyDescent="0.2">
      <c r="B3244" s="17">
        <v>78</v>
      </c>
      <c r="C3244" s="17" t="s">
        <v>76</v>
      </c>
      <c r="D3244" s="17" t="s">
        <v>75</v>
      </c>
      <c r="E3244" s="17">
        <v>8.5817699999999997E-2</v>
      </c>
    </row>
    <row r="3245" spans="2:5" x14ac:dyDescent="0.2">
      <c r="B3245" s="17">
        <v>78</v>
      </c>
      <c r="C3245" s="17" t="s">
        <v>74</v>
      </c>
      <c r="D3245" s="17" t="s">
        <v>73</v>
      </c>
      <c r="E3245" s="17">
        <v>8.2464200000000001E-2</v>
      </c>
    </row>
    <row r="3246" spans="2:5" x14ac:dyDescent="0.2">
      <c r="B3246" s="17">
        <v>78</v>
      </c>
      <c r="C3246" s="17" t="s">
        <v>72</v>
      </c>
      <c r="D3246" s="17" t="s">
        <v>71</v>
      </c>
      <c r="E3246" s="17">
        <v>8.6825399999999997E-2</v>
      </c>
    </row>
    <row r="3247" spans="2:5" x14ac:dyDescent="0.2">
      <c r="B3247" s="17">
        <v>78</v>
      </c>
      <c r="C3247" s="17" t="s">
        <v>70</v>
      </c>
      <c r="D3247" s="17" t="s">
        <v>69</v>
      </c>
      <c r="E3247" s="17">
        <v>8.3272100000000002E-2</v>
      </c>
    </row>
    <row r="3248" spans="2:5" x14ac:dyDescent="0.2">
      <c r="B3248" s="17">
        <v>78</v>
      </c>
      <c r="C3248" s="17" t="s">
        <v>68</v>
      </c>
      <c r="D3248" s="17" t="s">
        <v>67</v>
      </c>
      <c r="E3248" s="17">
        <v>8.1678000000000001E-2</v>
      </c>
    </row>
    <row r="3249" spans="2:5" x14ac:dyDescent="0.2">
      <c r="B3249" s="17">
        <v>78</v>
      </c>
      <c r="C3249" s="17" t="s">
        <v>66</v>
      </c>
      <c r="D3249" s="17" t="s">
        <v>65</v>
      </c>
      <c r="E3249" s="17">
        <v>8.6563399999999999E-2</v>
      </c>
    </row>
    <row r="3250" spans="2:5" x14ac:dyDescent="0.2">
      <c r="B3250" s="17">
        <v>78</v>
      </c>
      <c r="C3250" s="17" t="s">
        <v>64</v>
      </c>
      <c r="D3250" s="17" t="s">
        <v>63</v>
      </c>
      <c r="E3250" s="17">
        <v>8.1953799999999993E-2</v>
      </c>
    </row>
    <row r="3251" spans="2:5" x14ac:dyDescent="0.2">
      <c r="B3251" s="17">
        <v>78</v>
      </c>
      <c r="C3251" s="17" t="s">
        <v>62</v>
      </c>
      <c r="D3251" s="17" t="s">
        <v>61</v>
      </c>
      <c r="E3251" s="17">
        <v>8.3499400000000001E-2</v>
      </c>
    </row>
    <row r="3252" spans="2:5" x14ac:dyDescent="0.2">
      <c r="B3252" s="17">
        <v>78</v>
      </c>
      <c r="C3252" s="17" t="s">
        <v>60</v>
      </c>
      <c r="D3252" s="17" t="s">
        <v>59</v>
      </c>
      <c r="E3252" s="17">
        <v>7.9804600000000003E-2</v>
      </c>
    </row>
    <row r="3253" spans="2:5" x14ac:dyDescent="0.2">
      <c r="B3253" s="17">
        <v>78</v>
      </c>
      <c r="C3253" s="17" t="s">
        <v>58</v>
      </c>
      <c r="D3253" s="17" t="s">
        <v>57</v>
      </c>
      <c r="E3253" s="17">
        <v>8.3086999999999994E-2</v>
      </c>
    </row>
    <row r="3254" spans="2:5" x14ac:dyDescent="0.2">
      <c r="B3254" s="17">
        <v>78</v>
      </c>
      <c r="C3254" s="17" t="s">
        <v>56</v>
      </c>
      <c r="D3254" s="17" t="s">
        <v>55</v>
      </c>
      <c r="E3254" s="17">
        <v>8.2578600000000002E-2</v>
      </c>
    </row>
    <row r="3255" spans="2:5" x14ac:dyDescent="0.2">
      <c r="B3255" s="17">
        <v>78</v>
      </c>
      <c r="C3255" s="17" t="s">
        <v>54</v>
      </c>
      <c r="D3255" s="17" t="s">
        <v>53</v>
      </c>
      <c r="E3255" s="17">
        <v>8.6573899999999995E-2</v>
      </c>
    </row>
    <row r="3256" spans="2:5" x14ac:dyDescent="0.2">
      <c r="B3256" s="17">
        <v>78</v>
      </c>
      <c r="C3256" s="17" t="s">
        <v>52</v>
      </c>
      <c r="D3256" s="17" t="s">
        <v>51</v>
      </c>
      <c r="E3256" s="17">
        <v>8.8690699999999997E-2</v>
      </c>
    </row>
    <row r="3257" spans="2:5" x14ac:dyDescent="0.2">
      <c r="B3257" s="17">
        <v>78</v>
      </c>
      <c r="C3257" s="17" t="s">
        <v>50</v>
      </c>
      <c r="D3257" s="17" t="s">
        <v>49</v>
      </c>
      <c r="E3257" s="17">
        <v>8.5627700000000001E-2</v>
      </c>
    </row>
    <row r="3258" spans="2:5" x14ac:dyDescent="0.2">
      <c r="B3258" s="17">
        <v>78</v>
      </c>
      <c r="C3258" s="17" t="s">
        <v>48</v>
      </c>
      <c r="D3258" s="17" t="s">
        <v>47</v>
      </c>
      <c r="E3258" s="17">
        <v>9.1090299999999999E-2</v>
      </c>
    </row>
    <row r="3259" spans="2:5" x14ac:dyDescent="0.2">
      <c r="B3259" s="17">
        <v>78</v>
      </c>
      <c r="C3259" s="17" t="s">
        <v>46</v>
      </c>
      <c r="D3259" s="17" t="s">
        <v>45</v>
      </c>
      <c r="E3259" s="17">
        <v>8.07837E-2</v>
      </c>
    </row>
    <row r="3260" spans="2:5" x14ac:dyDescent="0.2">
      <c r="B3260" s="17">
        <v>78</v>
      </c>
      <c r="C3260" s="17" t="s">
        <v>44</v>
      </c>
      <c r="D3260" s="17" t="s">
        <v>43</v>
      </c>
      <c r="E3260" s="17">
        <v>8.5097099999999995E-2</v>
      </c>
    </row>
    <row r="3261" spans="2:5" x14ac:dyDescent="0.2">
      <c r="B3261" s="17">
        <v>78</v>
      </c>
      <c r="C3261" s="17" t="s">
        <v>42</v>
      </c>
      <c r="D3261" s="17" t="s">
        <v>41</v>
      </c>
      <c r="E3261" s="17">
        <v>7.8667299999999996E-2</v>
      </c>
    </row>
    <row r="3262" spans="2:5" x14ac:dyDescent="0.2">
      <c r="B3262" s="17">
        <v>78</v>
      </c>
      <c r="C3262" s="17" t="s">
        <v>40</v>
      </c>
      <c r="D3262" s="17" t="s">
        <v>39</v>
      </c>
      <c r="E3262" s="17">
        <v>9.6624399999999999E-2</v>
      </c>
    </row>
    <row r="3263" spans="2:5" x14ac:dyDescent="0.2">
      <c r="B3263" s="17">
        <v>78</v>
      </c>
      <c r="C3263" s="17" t="s">
        <v>38</v>
      </c>
      <c r="D3263" s="17" t="s">
        <v>37</v>
      </c>
      <c r="E3263" s="17">
        <v>8.6645700000000006E-2</v>
      </c>
    </row>
    <row r="3264" spans="2:5" x14ac:dyDescent="0.2">
      <c r="B3264" s="17">
        <v>78</v>
      </c>
      <c r="C3264" s="17" t="s">
        <v>36</v>
      </c>
      <c r="D3264" s="17" t="s">
        <v>35</v>
      </c>
      <c r="E3264" s="17">
        <v>8.43637E-2</v>
      </c>
    </row>
    <row r="3265" spans="2:5" x14ac:dyDescent="0.2">
      <c r="B3265" s="17">
        <v>78</v>
      </c>
      <c r="C3265" s="17" t="s">
        <v>34</v>
      </c>
      <c r="D3265" s="17" t="s">
        <v>33</v>
      </c>
      <c r="E3265" s="17">
        <v>9.8724300000000001E-2</v>
      </c>
    </row>
    <row r="3266" spans="2:5" x14ac:dyDescent="0.2">
      <c r="B3266" s="17">
        <v>78</v>
      </c>
      <c r="C3266" s="17" t="s">
        <v>32</v>
      </c>
      <c r="D3266" s="17" t="s">
        <v>31</v>
      </c>
      <c r="E3266" s="17">
        <v>8.3089899999999994E-2</v>
      </c>
    </row>
    <row r="3267" spans="2:5" x14ac:dyDescent="0.2">
      <c r="B3267" s="17">
        <v>78</v>
      </c>
      <c r="C3267" s="17" t="s">
        <v>30</v>
      </c>
      <c r="D3267" s="17" t="s">
        <v>29</v>
      </c>
      <c r="E3267" s="17">
        <v>9.60231E-2</v>
      </c>
    </row>
    <row r="3268" spans="2:5" x14ac:dyDescent="0.2">
      <c r="B3268" s="17">
        <v>78</v>
      </c>
      <c r="C3268" s="17" t="s">
        <v>28</v>
      </c>
      <c r="D3268" s="17" t="s">
        <v>27</v>
      </c>
      <c r="E3268" s="17">
        <v>8.6706800000000001E-2</v>
      </c>
    </row>
    <row r="3269" spans="2:5" x14ac:dyDescent="0.2">
      <c r="B3269" s="17">
        <v>78</v>
      </c>
      <c r="C3269" s="17" t="s">
        <v>26</v>
      </c>
      <c r="D3269" s="17" t="s">
        <v>25</v>
      </c>
      <c r="E3269" s="17">
        <v>9.1075000000000003E-2</v>
      </c>
    </row>
    <row r="3270" spans="2:5" x14ac:dyDescent="0.2">
      <c r="B3270" s="17">
        <v>78</v>
      </c>
      <c r="C3270" s="17" t="s">
        <v>24</v>
      </c>
      <c r="D3270" s="17" t="s">
        <v>23</v>
      </c>
      <c r="E3270" s="17">
        <v>9.0111700000000003E-2</v>
      </c>
    </row>
    <row r="3271" spans="2:5" x14ac:dyDescent="0.2">
      <c r="B3271" s="17">
        <v>78</v>
      </c>
      <c r="C3271" s="17" t="s">
        <v>22</v>
      </c>
      <c r="D3271" s="17" t="s">
        <v>21</v>
      </c>
      <c r="E3271" s="17">
        <v>8.6843199999999995E-2</v>
      </c>
    </row>
    <row r="3272" spans="2:5" x14ac:dyDescent="0.2">
      <c r="B3272" s="17">
        <v>78</v>
      </c>
      <c r="C3272" s="17" t="s">
        <v>20</v>
      </c>
      <c r="D3272" s="17" t="s">
        <v>19</v>
      </c>
      <c r="E3272" s="17">
        <v>9.1249700000000003E-2</v>
      </c>
    </row>
    <row r="3273" spans="2:5" x14ac:dyDescent="0.2">
      <c r="B3273" s="17">
        <v>78</v>
      </c>
      <c r="C3273" s="17" t="s">
        <v>18</v>
      </c>
      <c r="D3273" s="17" t="s">
        <v>17</v>
      </c>
      <c r="E3273" s="17">
        <v>0.13969400000000001</v>
      </c>
    </row>
    <row r="3274" spans="2:5" x14ac:dyDescent="0.2">
      <c r="B3274" s="17">
        <v>78</v>
      </c>
      <c r="C3274" s="17" t="s">
        <v>16</v>
      </c>
      <c r="D3274" s="17" t="s">
        <v>15</v>
      </c>
      <c r="E3274" s="17">
        <v>0.14255799999999999</v>
      </c>
    </row>
    <row r="3275" spans="2:5" x14ac:dyDescent="0.2">
      <c r="B3275" s="17">
        <v>78</v>
      </c>
      <c r="C3275" s="17" t="s">
        <v>14</v>
      </c>
      <c r="D3275" s="17" t="s">
        <v>13</v>
      </c>
      <c r="E3275" s="17">
        <v>0.14049</v>
      </c>
    </row>
    <row r="3276" spans="2:5" x14ac:dyDescent="0.2">
      <c r="B3276" s="17">
        <v>78</v>
      </c>
      <c r="C3276" s="17" t="s">
        <v>12</v>
      </c>
      <c r="D3276" s="17" t="s">
        <v>11</v>
      </c>
      <c r="E3276" s="17">
        <v>0.14386599999999999</v>
      </c>
    </row>
    <row r="3277" spans="2:5" x14ac:dyDescent="0.2">
      <c r="B3277" s="17">
        <v>78</v>
      </c>
      <c r="C3277" s="17" t="s">
        <v>10</v>
      </c>
      <c r="D3277" s="17" t="s">
        <v>9</v>
      </c>
      <c r="E3277" s="17">
        <v>0.141402</v>
      </c>
    </row>
    <row r="3278" spans="2:5" x14ac:dyDescent="0.2">
      <c r="B3278" s="17">
        <v>78</v>
      </c>
      <c r="C3278" s="17" t="s">
        <v>8</v>
      </c>
      <c r="D3278" s="17" t="s">
        <v>7</v>
      </c>
      <c r="E3278" s="17">
        <v>0.13531199999999999</v>
      </c>
    </row>
    <row r="3279" spans="2:5" x14ac:dyDescent="0.2">
      <c r="B3279" s="17">
        <v>79</v>
      </c>
      <c r="C3279" s="17" t="s">
        <v>90</v>
      </c>
      <c r="D3279" s="17" t="s">
        <v>89</v>
      </c>
      <c r="E3279" s="17">
        <v>8.3726300000000003E-2</v>
      </c>
    </row>
    <row r="3280" spans="2:5" x14ac:dyDescent="0.2">
      <c r="B3280" s="17">
        <v>79</v>
      </c>
      <c r="C3280" s="17" t="s">
        <v>88</v>
      </c>
      <c r="D3280" s="17" t="s">
        <v>87</v>
      </c>
      <c r="E3280" s="17">
        <v>8.1959199999999996E-2</v>
      </c>
    </row>
    <row r="3281" spans="2:5" x14ac:dyDescent="0.2">
      <c r="B3281" s="17">
        <v>79</v>
      </c>
      <c r="C3281" s="17" t="s">
        <v>86</v>
      </c>
      <c r="D3281" s="17" t="s">
        <v>85</v>
      </c>
      <c r="E3281" s="17">
        <v>7.6847499999999999E-2</v>
      </c>
    </row>
    <row r="3282" spans="2:5" x14ac:dyDescent="0.2">
      <c r="B3282" s="17">
        <v>79</v>
      </c>
      <c r="C3282" s="17" t="s">
        <v>84</v>
      </c>
      <c r="D3282" s="17" t="s">
        <v>83</v>
      </c>
      <c r="E3282" s="17">
        <v>8.1029400000000001E-2</v>
      </c>
    </row>
    <row r="3283" spans="2:5" x14ac:dyDescent="0.2">
      <c r="B3283" s="17">
        <v>79</v>
      </c>
      <c r="C3283" s="17" t="s">
        <v>82</v>
      </c>
      <c r="D3283" s="17" t="s">
        <v>81</v>
      </c>
      <c r="E3283" s="17">
        <v>8.3265400000000003E-2</v>
      </c>
    </row>
    <row r="3284" spans="2:5" x14ac:dyDescent="0.2">
      <c r="B3284" s="17">
        <v>79</v>
      </c>
      <c r="C3284" s="17" t="s">
        <v>80</v>
      </c>
      <c r="D3284" s="17" t="s">
        <v>79</v>
      </c>
      <c r="E3284" s="17">
        <v>8.2559400000000005E-2</v>
      </c>
    </row>
    <row r="3285" spans="2:5" x14ac:dyDescent="0.2">
      <c r="B3285" s="17">
        <v>79</v>
      </c>
      <c r="C3285" s="17" t="s">
        <v>78</v>
      </c>
      <c r="D3285" s="17" t="s">
        <v>77</v>
      </c>
      <c r="E3285" s="17">
        <v>8.62121E-2</v>
      </c>
    </row>
    <row r="3286" spans="2:5" x14ac:dyDescent="0.2">
      <c r="B3286" s="17">
        <v>79</v>
      </c>
      <c r="C3286" s="17" t="s">
        <v>76</v>
      </c>
      <c r="D3286" s="17" t="s">
        <v>75</v>
      </c>
      <c r="E3286" s="17">
        <v>8.5196499999999994E-2</v>
      </c>
    </row>
    <row r="3287" spans="2:5" x14ac:dyDescent="0.2">
      <c r="B3287" s="17">
        <v>79</v>
      </c>
      <c r="C3287" s="17" t="s">
        <v>74</v>
      </c>
      <c r="D3287" s="17" t="s">
        <v>73</v>
      </c>
      <c r="E3287" s="17">
        <v>8.6142499999999997E-2</v>
      </c>
    </row>
    <row r="3288" spans="2:5" x14ac:dyDescent="0.2">
      <c r="B3288" s="17">
        <v>79</v>
      </c>
      <c r="C3288" s="17" t="s">
        <v>72</v>
      </c>
      <c r="D3288" s="17" t="s">
        <v>71</v>
      </c>
      <c r="E3288" s="17">
        <v>8.2991899999999993E-2</v>
      </c>
    </row>
    <row r="3289" spans="2:5" x14ac:dyDescent="0.2">
      <c r="B3289" s="17">
        <v>79</v>
      </c>
      <c r="C3289" s="17" t="s">
        <v>70</v>
      </c>
      <c r="D3289" s="17" t="s">
        <v>69</v>
      </c>
      <c r="E3289" s="17">
        <v>7.9710400000000001E-2</v>
      </c>
    </row>
    <row r="3290" spans="2:5" x14ac:dyDescent="0.2">
      <c r="B3290" s="17">
        <v>79</v>
      </c>
      <c r="C3290" s="17" t="s">
        <v>68</v>
      </c>
      <c r="D3290" s="17" t="s">
        <v>67</v>
      </c>
      <c r="E3290" s="17">
        <v>8.0773800000000007E-2</v>
      </c>
    </row>
    <row r="3291" spans="2:5" x14ac:dyDescent="0.2">
      <c r="B3291" s="17">
        <v>79</v>
      </c>
      <c r="C3291" s="17" t="s">
        <v>66</v>
      </c>
      <c r="D3291" s="17" t="s">
        <v>65</v>
      </c>
      <c r="E3291" s="17">
        <v>8.5394399999999995E-2</v>
      </c>
    </row>
    <row r="3292" spans="2:5" x14ac:dyDescent="0.2">
      <c r="B3292" s="17">
        <v>79</v>
      </c>
      <c r="C3292" s="17" t="s">
        <v>64</v>
      </c>
      <c r="D3292" s="17" t="s">
        <v>63</v>
      </c>
      <c r="E3292" s="17">
        <v>8.10554E-2</v>
      </c>
    </row>
    <row r="3293" spans="2:5" x14ac:dyDescent="0.2">
      <c r="B3293" s="17">
        <v>79</v>
      </c>
      <c r="C3293" s="17" t="s">
        <v>62</v>
      </c>
      <c r="D3293" s="17" t="s">
        <v>61</v>
      </c>
      <c r="E3293" s="17">
        <v>8.5112599999999997E-2</v>
      </c>
    </row>
    <row r="3294" spans="2:5" x14ac:dyDescent="0.2">
      <c r="B3294" s="17">
        <v>79</v>
      </c>
      <c r="C3294" s="17" t="s">
        <v>60</v>
      </c>
      <c r="D3294" s="17" t="s">
        <v>59</v>
      </c>
      <c r="E3294" s="17">
        <v>8.1177700000000005E-2</v>
      </c>
    </row>
    <row r="3295" spans="2:5" x14ac:dyDescent="0.2">
      <c r="B3295" s="17">
        <v>79</v>
      </c>
      <c r="C3295" s="17" t="s">
        <v>58</v>
      </c>
      <c r="D3295" s="17" t="s">
        <v>57</v>
      </c>
      <c r="E3295" s="17">
        <v>8.42136E-2</v>
      </c>
    </row>
    <row r="3296" spans="2:5" x14ac:dyDescent="0.2">
      <c r="B3296" s="17">
        <v>79</v>
      </c>
      <c r="C3296" s="17" t="s">
        <v>56</v>
      </c>
      <c r="D3296" s="17" t="s">
        <v>55</v>
      </c>
      <c r="E3296" s="17">
        <v>8.4956900000000002E-2</v>
      </c>
    </row>
    <row r="3297" spans="2:5" x14ac:dyDescent="0.2">
      <c r="B3297" s="17">
        <v>79</v>
      </c>
      <c r="C3297" s="17" t="s">
        <v>54</v>
      </c>
      <c r="D3297" s="17" t="s">
        <v>53</v>
      </c>
      <c r="E3297" s="17">
        <v>8.5512599999999994E-2</v>
      </c>
    </row>
    <row r="3298" spans="2:5" x14ac:dyDescent="0.2">
      <c r="B3298" s="17">
        <v>79</v>
      </c>
      <c r="C3298" s="17" t="s">
        <v>52</v>
      </c>
      <c r="D3298" s="17" t="s">
        <v>51</v>
      </c>
      <c r="E3298" s="17">
        <v>9.0573500000000001E-2</v>
      </c>
    </row>
    <row r="3299" spans="2:5" x14ac:dyDescent="0.2">
      <c r="B3299" s="17">
        <v>79</v>
      </c>
      <c r="C3299" s="17" t="s">
        <v>50</v>
      </c>
      <c r="D3299" s="17" t="s">
        <v>49</v>
      </c>
      <c r="E3299" s="17">
        <v>8.6775199999999997E-2</v>
      </c>
    </row>
    <row r="3300" spans="2:5" x14ac:dyDescent="0.2">
      <c r="B3300" s="17">
        <v>79</v>
      </c>
      <c r="C3300" s="17" t="s">
        <v>48</v>
      </c>
      <c r="D3300" s="17" t="s">
        <v>47</v>
      </c>
      <c r="E3300" s="17">
        <v>9.2141000000000001E-2</v>
      </c>
    </row>
    <row r="3301" spans="2:5" x14ac:dyDescent="0.2">
      <c r="B3301" s="17">
        <v>79</v>
      </c>
      <c r="C3301" s="17" t="s">
        <v>46</v>
      </c>
      <c r="D3301" s="17" t="s">
        <v>45</v>
      </c>
      <c r="E3301" s="17">
        <v>0.10256999999999999</v>
      </c>
    </row>
    <row r="3302" spans="2:5" x14ac:dyDescent="0.2">
      <c r="B3302" s="17">
        <v>79</v>
      </c>
      <c r="C3302" s="17" t="s">
        <v>44</v>
      </c>
      <c r="D3302" s="17" t="s">
        <v>43</v>
      </c>
      <c r="E3302" s="17">
        <v>8.6442099999999994E-2</v>
      </c>
    </row>
    <row r="3303" spans="2:5" x14ac:dyDescent="0.2">
      <c r="B3303" s="17">
        <v>79</v>
      </c>
      <c r="C3303" s="17" t="s">
        <v>42</v>
      </c>
      <c r="D3303" s="17" t="s">
        <v>41</v>
      </c>
      <c r="E3303" s="17">
        <v>7.5465500000000005E-2</v>
      </c>
    </row>
    <row r="3304" spans="2:5" x14ac:dyDescent="0.2">
      <c r="B3304" s="17">
        <v>79</v>
      </c>
      <c r="C3304" s="17" t="s">
        <v>40</v>
      </c>
      <c r="D3304" s="17" t="s">
        <v>39</v>
      </c>
      <c r="E3304" s="17">
        <v>9.7846500000000003E-2</v>
      </c>
    </row>
    <row r="3305" spans="2:5" x14ac:dyDescent="0.2">
      <c r="B3305" s="17">
        <v>79</v>
      </c>
      <c r="C3305" s="17" t="s">
        <v>38</v>
      </c>
      <c r="D3305" s="17" t="s">
        <v>37</v>
      </c>
      <c r="E3305" s="17">
        <v>8.7340399999999999E-2</v>
      </c>
    </row>
    <row r="3306" spans="2:5" x14ac:dyDescent="0.2">
      <c r="B3306" s="17">
        <v>79</v>
      </c>
      <c r="C3306" s="17" t="s">
        <v>36</v>
      </c>
      <c r="D3306" s="17" t="s">
        <v>35</v>
      </c>
      <c r="E3306" s="17">
        <v>8.4031700000000001E-2</v>
      </c>
    </row>
    <row r="3307" spans="2:5" x14ac:dyDescent="0.2">
      <c r="B3307" s="17">
        <v>79</v>
      </c>
      <c r="C3307" s="17" t="s">
        <v>34</v>
      </c>
      <c r="D3307" s="17" t="s">
        <v>33</v>
      </c>
      <c r="E3307" s="17">
        <v>8.8664999999999994E-2</v>
      </c>
    </row>
    <row r="3308" spans="2:5" x14ac:dyDescent="0.2">
      <c r="B3308" s="17">
        <v>79</v>
      </c>
      <c r="C3308" s="17" t="s">
        <v>32</v>
      </c>
      <c r="D3308" s="17" t="s">
        <v>31</v>
      </c>
      <c r="E3308" s="17">
        <v>8.3764199999999997E-2</v>
      </c>
    </row>
    <row r="3309" spans="2:5" x14ac:dyDescent="0.2">
      <c r="B3309" s="17">
        <v>79</v>
      </c>
      <c r="C3309" s="17" t="s">
        <v>30</v>
      </c>
      <c r="D3309" s="17" t="s">
        <v>29</v>
      </c>
      <c r="E3309" s="17">
        <v>9.4582299999999994E-2</v>
      </c>
    </row>
    <row r="3310" spans="2:5" x14ac:dyDescent="0.2">
      <c r="B3310" s="17">
        <v>79</v>
      </c>
      <c r="C3310" s="17" t="s">
        <v>28</v>
      </c>
      <c r="D3310" s="17" t="s">
        <v>27</v>
      </c>
      <c r="E3310" s="17">
        <v>8.7710899999999994E-2</v>
      </c>
    </row>
    <row r="3311" spans="2:5" x14ac:dyDescent="0.2">
      <c r="B3311" s="17">
        <v>79</v>
      </c>
      <c r="C3311" s="17" t="s">
        <v>26</v>
      </c>
      <c r="D3311" s="17" t="s">
        <v>25</v>
      </c>
      <c r="E3311" s="17">
        <v>9.1619800000000001E-2</v>
      </c>
    </row>
    <row r="3312" spans="2:5" x14ac:dyDescent="0.2">
      <c r="B3312" s="17">
        <v>79</v>
      </c>
      <c r="C3312" s="17" t="s">
        <v>24</v>
      </c>
      <c r="D3312" s="17" t="s">
        <v>23</v>
      </c>
      <c r="E3312" s="17">
        <v>8.9174600000000007E-2</v>
      </c>
    </row>
    <row r="3313" spans="2:5" x14ac:dyDescent="0.2">
      <c r="B3313" s="17">
        <v>79</v>
      </c>
      <c r="C3313" s="17" t="s">
        <v>22</v>
      </c>
      <c r="D3313" s="17" t="s">
        <v>21</v>
      </c>
      <c r="E3313" s="17">
        <v>8.6269999999999999E-2</v>
      </c>
    </row>
    <row r="3314" spans="2:5" x14ac:dyDescent="0.2">
      <c r="B3314" s="17">
        <v>79</v>
      </c>
      <c r="C3314" s="17" t="s">
        <v>20</v>
      </c>
      <c r="D3314" s="17" t="s">
        <v>19</v>
      </c>
      <c r="E3314" s="17">
        <v>8.9202900000000002E-2</v>
      </c>
    </row>
    <row r="3315" spans="2:5" x14ac:dyDescent="0.2">
      <c r="B3315" s="17">
        <v>79</v>
      </c>
      <c r="C3315" s="17" t="s">
        <v>18</v>
      </c>
      <c r="D3315" s="17" t="s">
        <v>17</v>
      </c>
      <c r="E3315" s="17">
        <v>0.14119000000000001</v>
      </c>
    </row>
    <row r="3316" spans="2:5" x14ac:dyDescent="0.2">
      <c r="B3316" s="17">
        <v>79</v>
      </c>
      <c r="C3316" s="17" t="s">
        <v>16</v>
      </c>
      <c r="D3316" s="17" t="s">
        <v>15</v>
      </c>
      <c r="E3316" s="17">
        <v>0.14333799999999999</v>
      </c>
    </row>
    <row r="3317" spans="2:5" x14ac:dyDescent="0.2">
      <c r="B3317" s="17">
        <v>79</v>
      </c>
      <c r="C3317" s="17" t="s">
        <v>14</v>
      </c>
      <c r="D3317" s="17" t="s">
        <v>13</v>
      </c>
      <c r="E3317" s="17">
        <v>0.140934</v>
      </c>
    </row>
    <row r="3318" spans="2:5" x14ac:dyDescent="0.2">
      <c r="B3318" s="17">
        <v>79</v>
      </c>
      <c r="C3318" s="17" t="s">
        <v>12</v>
      </c>
      <c r="D3318" s="17" t="s">
        <v>11</v>
      </c>
      <c r="E3318" s="17">
        <v>0.14466399999999999</v>
      </c>
    </row>
    <row r="3319" spans="2:5" x14ac:dyDescent="0.2">
      <c r="B3319" s="17">
        <v>79</v>
      </c>
      <c r="C3319" s="17" t="s">
        <v>10</v>
      </c>
      <c r="D3319" s="17" t="s">
        <v>9</v>
      </c>
      <c r="E3319" s="17">
        <v>0.14235300000000001</v>
      </c>
    </row>
    <row r="3320" spans="2:5" x14ac:dyDescent="0.2">
      <c r="B3320" s="17">
        <v>79</v>
      </c>
      <c r="C3320" s="17" t="s">
        <v>8</v>
      </c>
      <c r="D3320" s="17" t="s">
        <v>7</v>
      </c>
      <c r="E3320" s="17">
        <v>0.135105</v>
      </c>
    </row>
    <row r="3321" spans="2:5" x14ac:dyDescent="0.2">
      <c r="B3321" s="17">
        <v>80</v>
      </c>
      <c r="C3321" s="17" t="s">
        <v>90</v>
      </c>
      <c r="D3321" s="17" t="s">
        <v>89</v>
      </c>
      <c r="E3321" s="17">
        <v>8.3919300000000002E-2</v>
      </c>
    </row>
    <row r="3322" spans="2:5" x14ac:dyDescent="0.2">
      <c r="B3322" s="17">
        <v>80</v>
      </c>
      <c r="C3322" s="17" t="s">
        <v>88</v>
      </c>
      <c r="D3322" s="17" t="s">
        <v>87</v>
      </c>
      <c r="E3322" s="17">
        <v>7.3387499999999994E-2</v>
      </c>
    </row>
    <row r="3323" spans="2:5" x14ac:dyDescent="0.2">
      <c r="B3323" s="17">
        <v>80</v>
      </c>
      <c r="C3323" s="17" t="s">
        <v>86</v>
      </c>
      <c r="D3323" s="17" t="s">
        <v>85</v>
      </c>
      <c r="E3323" s="17">
        <v>7.4380000000000002E-2</v>
      </c>
    </row>
    <row r="3324" spans="2:5" x14ac:dyDescent="0.2">
      <c r="B3324" s="17">
        <v>80</v>
      </c>
      <c r="C3324" s="17" t="s">
        <v>84</v>
      </c>
      <c r="D3324" s="17" t="s">
        <v>83</v>
      </c>
      <c r="E3324" s="17">
        <v>7.9699900000000004E-2</v>
      </c>
    </row>
    <row r="3325" spans="2:5" x14ac:dyDescent="0.2">
      <c r="B3325" s="17">
        <v>80</v>
      </c>
      <c r="C3325" s="17" t="s">
        <v>82</v>
      </c>
      <c r="D3325" s="17" t="s">
        <v>81</v>
      </c>
      <c r="E3325" s="17">
        <v>7.9780799999999999E-2</v>
      </c>
    </row>
    <row r="3326" spans="2:5" x14ac:dyDescent="0.2">
      <c r="B3326" s="17">
        <v>80</v>
      </c>
      <c r="C3326" s="17" t="s">
        <v>80</v>
      </c>
      <c r="D3326" s="17" t="s">
        <v>79</v>
      </c>
      <c r="E3326" s="17">
        <v>8.1640699999999997E-2</v>
      </c>
    </row>
    <row r="3327" spans="2:5" x14ac:dyDescent="0.2">
      <c r="B3327" s="17">
        <v>80</v>
      </c>
      <c r="C3327" s="17" t="s">
        <v>78</v>
      </c>
      <c r="D3327" s="17" t="s">
        <v>77</v>
      </c>
      <c r="E3327" s="17">
        <v>8.2561399999999993E-2</v>
      </c>
    </row>
    <row r="3328" spans="2:5" x14ac:dyDescent="0.2">
      <c r="B3328" s="17">
        <v>80</v>
      </c>
      <c r="C3328" s="17" t="s">
        <v>76</v>
      </c>
      <c r="D3328" s="17" t="s">
        <v>75</v>
      </c>
      <c r="E3328" s="17">
        <v>8.1222799999999998E-2</v>
      </c>
    </row>
    <row r="3329" spans="2:5" x14ac:dyDescent="0.2">
      <c r="B3329" s="17">
        <v>80</v>
      </c>
      <c r="C3329" s="17" t="s">
        <v>74</v>
      </c>
      <c r="D3329" s="17" t="s">
        <v>73</v>
      </c>
      <c r="E3329" s="17">
        <v>8.3594199999999994E-2</v>
      </c>
    </row>
    <row r="3330" spans="2:5" x14ac:dyDescent="0.2">
      <c r="B3330" s="17">
        <v>80</v>
      </c>
      <c r="C3330" s="17" t="s">
        <v>72</v>
      </c>
      <c r="D3330" s="17" t="s">
        <v>71</v>
      </c>
      <c r="E3330" s="17">
        <v>8.1571199999999996E-2</v>
      </c>
    </row>
    <row r="3331" spans="2:5" x14ac:dyDescent="0.2">
      <c r="B3331" s="17">
        <v>80</v>
      </c>
      <c r="C3331" s="17" t="s">
        <v>70</v>
      </c>
      <c r="D3331" s="17" t="s">
        <v>69</v>
      </c>
      <c r="E3331" s="17">
        <v>8.5071099999999997E-2</v>
      </c>
    </row>
    <row r="3332" spans="2:5" x14ac:dyDescent="0.2">
      <c r="B3332" s="17">
        <v>80</v>
      </c>
      <c r="C3332" s="17" t="s">
        <v>68</v>
      </c>
      <c r="D3332" s="17" t="s">
        <v>67</v>
      </c>
      <c r="E3332" s="17">
        <v>8.0632599999999999E-2</v>
      </c>
    </row>
    <row r="3333" spans="2:5" x14ac:dyDescent="0.2">
      <c r="B3333" s="17">
        <v>80</v>
      </c>
      <c r="C3333" s="17" t="s">
        <v>66</v>
      </c>
      <c r="D3333" s="17" t="s">
        <v>65</v>
      </c>
      <c r="E3333" s="17">
        <v>7.9645999999999995E-2</v>
      </c>
    </row>
    <row r="3334" spans="2:5" x14ac:dyDescent="0.2">
      <c r="B3334" s="17">
        <v>80</v>
      </c>
      <c r="C3334" s="17" t="s">
        <v>64</v>
      </c>
      <c r="D3334" s="17" t="s">
        <v>63</v>
      </c>
      <c r="E3334" s="17">
        <v>8.0590599999999998E-2</v>
      </c>
    </row>
    <row r="3335" spans="2:5" x14ac:dyDescent="0.2">
      <c r="B3335" s="17">
        <v>80</v>
      </c>
      <c r="C3335" s="17" t="s">
        <v>62</v>
      </c>
      <c r="D3335" s="17" t="s">
        <v>61</v>
      </c>
      <c r="E3335" s="17">
        <v>8.3868600000000001E-2</v>
      </c>
    </row>
    <row r="3336" spans="2:5" x14ac:dyDescent="0.2">
      <c r="B3336" s="17">
        <v>80</v>
      </c>
      <c r="C3336" s="17" t="s">
        <v>60</v>
      </c>
      <c r="D3336" s="17" t="s">
        <v>59</v>
      </c>
      <c r="E3336" s="17">
        <v>8.0191799999999994E-2</v>
      </c>
    </row>
    <row r="3337" spans="2:5" x14ac:dyDescent="0.2">
      <c r="B3337" s="17">
        <v>80</v>
      </c>
      <c r="C3337" s="17" t="s">
        <v>58</v>
      </c>
      <c r="D3337" s="17" t="s">
        <v>57</v>
      </c>
      <c r="E3337" s="17">
        <v>8.2887600000000006E-2</v>
      </c>
    </row>
    <row r="3338" spans="2:5" x14ac:dyDescent="0.2">
      <c r="B3338" s="17">
        <v>80</v>
      </c>
      <c r="C3338" s="17" t="s">
        <v>56</v>
      </c>
      <c r="D3338" s="17" t="s">
        <v>55</v>
      </c>
      <c r="E3338" s="17">
        <v>8.3391800000000002E-2</v>
      </c>
    </row>
    <row r="3339" spans="2:5" x14ac:dyDescent="0.2">
      <c r="B3339" s="17">
        <v>80</v>
      </c>
      <c r="C3339" s="17" t="s">
        <v>54</v>
      </c>
      <c r="D3339" s="17" t="s">
        <v>53</v>
      </c>
      <c r="E3339" s="17">
        <v>8.3493399999999995E-2</v>
      </c>
    </row>
    <row r="3340" spans="2:5" x14ac:dyDescent="0.2">
      <c r="B3340" s="17">
        <v>80</v>
      </c>
      <c r="C3340" s="17" t="s">
        <v>52</v>
      </c>
      <c r="D3340" s="17" t="s">
        <v>51</v>
      </c>
      <c r="E3340" s="17">
        <v>8.7484000000000006E-2</v>
      </c>
    </row>
    <row r="3341" spans="2:5" x14ac:dyDescent="0.2">
      <c r="B3341" s="17">
        <v>80</v>
      </c>
      <c r="C3341" s="17" t="s">
        <v>50</v>
      </c>
      <c r="D3341" s="17" t="s">
        <v>49</v>
      </c>
      <c r="E3341" s="17">
        <v>8.5087300000000005E-2</v>
      </c>
    </row>
    <row r="3342" spans="2:5" x14ac:dyDescent="0.2">
      <c r="B3342" s="17">
        <v>80</v>
      </c>
      <c r="C3342" s="17" t="s">
        <v>48</v>
      </c>
      <c r="D3342" s="17" t="s">
        <v>47</v>
      </c>
      <c r="E3342" s="17">
        <v>8.9491600000000004E-2</v>
      </c>
    </row>
    <row r="3343" spans="2:5" x14ac:dyDescent="0.2">
      <c r="B3343" s="17">
        <v>80</v>
      </c>
      <c r="C3343" s="17" t="s">
        <v>46</v>
      </c>
      <c r="D3343" s="17" t="s">
        <v>45</v>
      </c>
      <c r="E3343" s="17">
        <v>9.0041599999999999E-2</v>
      </c>
    </row>
    <row r="3344" spans="2:5" x14ac:dyDescent="0.2">
      <c r="B3344" s="17">
        <v>80</v>
      </c>
      <c r="C3344" s="17" t="s">
        <v>44</v>
      </c>
      <c r="D3344" s="17" t="s">
        <v>43</v>
      </c>
      <c r="E3344" s="17">
        <v>8.6363700000000002E-2</v>
      </c>
    </row>
    <row r="3345" spans="2:5" x14ac:dyDescent="0.2">
      <c r="B3345" s="17">
        <v>80</v>
      </c>
      <c r="C3345" s="17" t="s">
        <v>42</v>
      </c>
      <c r="D3345" s="17" t="s">
        <v>41</v>
      </c>
      <c r="E3345" s="17">
        <v>7.1829400000000002E-2</v>
      </c>
    </row>
    <row r="3346" spans="2:5" x14ac:dyDescent="0.2">
      <c r="B3346" s="17">
        <v>80</v>
      </c>
      <c r="C3346" s="17" t="s">
        <v>40</v>
      </c>
      <c r="D3346" s="17" t="s">
        <v>39</v>
      </c>
      <c r="E3346" s="17">
        <v>0.109011</v>
      </c>
    </row>
    <row r="3347" spans="2:5" x14ac:dyDescent="0.2">
      <c r="B3347" s="17">
        <v>80</v>
      </c>
      <c r="C3347" s="17" t="s">
        <v>38</v>
      </c>
      <c r="D3347" s="17" t="s">
        <v>37</v>
      </c>
      <c r="E3347" s="17">
        <v>8.6760199999999996E-2</v>
      </c>
    </row>
    <row r="3348" spans="2:5" x14ac:dyDescent="0.2">
      <c r="B3348" s="17">
        <v>80</v>
      </c>
      <c r="C3348" s="17" t="s">
        <v>36</v>
      </c>
      <c r="D3348" s="17" t="s">
        <v>35</v>
      </c>
      <c r="E3348" s="17">
        <v>8.3533499999999997E-2</v>
      </c>
    </row>
    <row r="3349" spans="2:5" x14ac:dyDescent="0.2">
      <c r="B3349" s="17">
        <v>80</v>
      </c>
      <c r="C3349" s="17" t="s">
        <v>34</v>
      </c>
      <c r="D3349" s="17" t="s">
        <v>33</v>
      </c>
      <c r="E3349" s="17">
        <v>8.6834099999999997E-2</v>
      </c>
    </row>
    <row r="3350" spans="2:5" x14ac:dyDescent="0.2">
      <c r="B3350" s="17">
        <v>80</v>
      </c>
      <c r="C3350" s="17" t="s">
        <v>32</v>
      </c>
      <c r="D3350" s="17" t="s">
        <v>31</v>
      </c>
      <c r="E3350" s="17">
        <v>8.2286300000000007E-2</v>
      </c>
    </row>
    <row r="3351" spans="2:5" x14ac:dyDescent="0.2">
      <c r="B3351" s="17">
        <v>80</v>
      </c>
      <c r="C3351" s="17" t="s">
        <v>30</v>
      </c>
      <c r="D3351" s="17" t="s">
        <v>29</v>
      </c>
      <c r="E3351" s="17">
        <v>9.4861600000000004E-2</v>
      </c>
    </row>
    <row r="3352" spans="2:5" x14ac:dyDescent="0.2">
      <c r="B3352" s="17">
        <v>80</v>
      </c>
      <c r="C3352" s="17" t="s">
        <v>28</v>
      </c>
      <c r="D3352" s="17" t="s">
        <v>27</v>
      </c>
      <c r="E3352" s="17">
        <v>8.6750999999999995E-2</v>
      </c>
    </row>
    <row r="3353" spans="2:5" x14ac:dyDescent="0.2">
      <c r="B3353" s="17">
        <v>80</v>
      </c>
      <c r="C3353" s="17" t="s">
        <v>26</v>
      </c>
      <c r="D3353" s="17" t="s">
        <v>25</v>
      </c>
      <c r="E3353" s="17">
        <v>9.0679800000000005E-2</v>
      </c>
    </row>
    <row r="3354" spans="2:5" x14ac:dyDescent="0.2">
      <c r="B3354" s="17">
        <v>80</v>
      </c>
      <c r="C3354" s="17" t="s">
        <v>24</v>
      </c>
      <c r="D3354" s="17" t="s">
        <v>23</v>
      </c>
      <c r="E3354" s="17">
        <v>8.8722099999999998E-2</v>
      </c>
    </row>
    <row r="3355" spans="2:5" x14ac:dyDescent="0.2">
      <c r="B3355" s="17">
        <v>80</v>
      </c>
      <c r="C3355" s="17" t="s">
        <v>22</v>
      </c>
      <c r="D3355" s="17" t="s">
        <v>21</v>
      </c>
      <c r="E3355" s="17">
        <v>8.5565000000000002E-2</v>
      </c>
    </row>
    <row r="3356" spans="2:5" x14ac:dyDescent="0.2">
      <c r="B3356" s="17">
        <v>80</v>
      </c>
      <c r="C3356" s="17" t="s">
        <v>20</v>
      </c>
      <c r="D3356" s="17" t="s">
        <v>19</v>
      </c>
      <c r="E3356" s="17">
        <v>8.9612399999999995E-2</v>
      </c>
    </row>
    <row r="3357" spans="2:5" x14ac:dyDescent="0.2">
      <c r="B3357" s="17">
        <v>80</v>
      </c>
      <c r="C3357" s="17" t="s">
        <v>18</v>
      </c>
      <c r="D3357" s="17" t="s">
        <v>17</v>
      </c>
      <c r="E3357" s="17">
        <v>0.14205999999999999</v>
      </c>
    </row>
    <row r="3358" spans="2:5" x14ac:dyDescent="0.2">
      <c r="B3358" s="17">
        <v>80</v>
      </c>
      <c r="C3358" s="17" t="s">
        <v>16</v>
      </c>
      <c r="D3358" s="17" t="s">
        <v>15</v>
      </c>
      <c r="E3358" s="17">
        <v>0.14444399999999999</v>
      </c>
    </row>
    <row r="3359" spans="2:5" x14ac:dyDescent="0.2">
      <c r="B3359" s="17">
        <v>80</v>
      </c>
      <c r="C3359" s="17" t="s">
        <v>14</v>
      </c>
      <c r="D3359" s="17" t="s">
        <v>13</v>
      </c>
      <c r="E3359" s="17">
        <v>0.141816</v>
      </c>
    </row>
    <row r="3360" spans="2:5" x14ac:dyDescent="0.2">
      <c r="B3360" s="17">
        <v>80</v>
      </c>
      <c r="C3360" s="17" t="s">
        <v>12</v>
      </c>
      <c r="D3360" s="17" t="s">
        <v>11</v>
      </c>
      <c r="E3360" s="17">
        <v>0.145867</v>
      </c>
    </row>
    <row r="3361" spans="2:5" x14ac:dyDescent="0.2">
      <c r="B3361" s="17">
        <v>80</v>
      </c>
      <c r="C3361" s="17" t="s">
        <v>10</v>
      </c>
      <c r="D3361" s="17" t="s">
        <v>9</v>
      </c>
      <c r="E3361" s="17">
        <v>0.14321999999999999</v>
      </c>
    </row>
    <row r="3362" spans="2:5" x14ac:dyDescent="0.2">
      <c r="B3362" s="17">
        <v>80</v>
      </c>
      <c r="C3362" s="17" t="s">
        <v>8</v>
      </c>
      <c r="D3362" s="17" t="s">
        <v>7</v>
      </c>
      <c r="E3362" s="17">
        <v>0.13576099999999999</v>
      </c>
    </row>
    <row r="3363" spans="2:5" x14ac:dyDescent="0.2">
      <c r="B3363" s="17">
        <v>81</v>
      </c>
      <c r="C3363" s="17" t="s">
        <v>90</v>
      </c>
      <c r="D3363" s="17" t="s">
        <v>89</v>
      </c>
      <c r="E3363" s="17">
        <v>8.2336300000000001E-2</v>
      </c>
    </row>
    <row r="3364" spans="2:5" x14ac:dyDescent="0.2">
      <c r="B3364" s="17">
        <v>81</v>
      </c>
      <c r="C3364" s="17" t="s">
        <v>88</v>
      </c>
      <c r="D3364" s="17" t="s">
        <v>87</v>
      </c>
      <c r="E3364" s="17">
        <v>7.6771099999999995E-2</v>
      </c>
    </row>
    <row r="3365" spans="2:5" x14ac:dyDescent="0.2">
      <c r="B3365" s="17">
        <v>81</v>
      </c>
      <c r="C3365" s="17" t="s">
        <v>86</v>
      </c>
      <c r="D3365" s="17" t="s">
        <v>85</v>
      </c>
      <c r="E3365" s="17">
        <v>7.2771299999999997E-2</v>
      </c>
    </row>
    <row r="3366" spans="2:5" x14ac:dyDescent="0.2">
      <c r="B3366" s="17">
        <v>81</v>
      </c>
      <c r="C3366" s="17" t="s">
        <v>84</v>
      </c>
      <c r="D3366" s="17" t="s">
        <v>83</v>
      </c>
      <c r="E3366" s="17">
        <v>7.6533599999999993E-2</v>
      </c>
    </row>
    <row r="3367" spans="2:5" x14ac:dyDescent="0.2">
      <c r="B3367" s="17">
        <v>81</v>
      </c>
      <c r="C3367" s="17" t="s">
        <v>82</v>
      </c>
      <c r="D3367" s="17" t="s">
        <v>81</v>
      </c>
      <c r="E3367" s="17">
        <v>8.1233100000000003E-2</v>
      </c>
    </row>
    <row r="3368" spans="2:5" x14ac:dyDescent="0.2">
      <c r="B3368" s="17">
        <v>81</v>
      </c>
      <c r="C3368" s="17" t="s">
        <v>80</v>
      </c>
      <c r="D3368" s="17" t="s">
        <v>79</v>
      </c>
      <c r="E3368" s="17">
        <v>8.0461400000000002E-2</v>
      </c>
    </row>
    <row r="3369" spans="2:5" x14ac:dyDescent="0.2">
      <c r="B3369" s="17">
        <v>81</v>
      </c>
      <c r="C3369" s="17" t="s">
        <v>78</v>
      </c>
      <c r="D3369" s="17" t="s">
        <v>77</v>
      </c>
      <c r="E3369" s="17">
        <v>8.2485100000000006E-2</v>
      </c>
    </row>
    <row r="3370" spans="2:5" x14ac:dyDescent="0.2">
      <c r="B3370" s="17">
        <v>81</v>
      </c>
      <c r="C3370" s="17" t="s">
        <v>76</v>
      </c>
      <c r="D3370" s="17" t="s">
        <v>75</v>
      </c>
      <c r="E3370" s="17">
        <v>8.1999900000000001E-2</v>
      </c>
    </row>
    <row r="3371" spans="2:5" x14ac:dyDescent="0.2">
      <c r="B3371" s="17">
        <v>81</v>
      </c>
      <c r="C3371" s="17" t="s">
        <v>74</v>
      </c>
      <c r="D3371" s="17" t="s">
        <v>73</v>
      </c>
      <c r="E3371" s="17">
        <v>8.1941399999999998E-2</v>
      </c>
    </row>
    <row r="3372" spans="2:5" x14ac:dyDescent="0.2">
      <c r="B3372" s="17">
        <v>81</v>
      </c>
      <c r="C3372" s="17" t="s">
        <v>72</v>
      </c>
      <c r="D3372" s="17" t="s">
        <v>71</v>
      </c>
      <c r="E3372" s="17">
        <v>8.2295599999999997E-2</v>
      </c>
    </row>
    <row r="3373" spans="2:5" x14ac:dyDescent="0.2">
      <c r="B3373" s="17">
        <v>81</v>
      </c>
      <c r="C3373" s="17" t="s">
        <v>70</v>
      </c>
      <c r="D3373" s="17" t="s">
        <v>69</v>
      </c>
      <c r="E3373" s="17">
        <v>8.3289600000000005E-2</v>
      </c>
    </row>
    <row r="3374" spans="2:5" x14ac:dyDescent="0.2">
      <c r="B3374" s="17">
        <v>81</v>
      </c>
      <c r="C3374" s="17" t="s">
        <v>68</v>
      </c>
      <c r="D3374" s="17" t="s">
        <v>67</v>
      </c>
      <c r="E3374" s="17">
        <v>7.9670699999999997E-2</v>
      </c>
    </row>
    <row r="3375" spans="2:5" x14ac:dyDescent="0.2">
      <c r="B3375" s="17">
        <v>81</v>
      </c>
      <c r="C3375" s="17" t="s">
        <v>66</v>
      </c>
      <c r="D3375" s="17" t="s">
        <v>65</v>
      </c>
      <c r="E3375" s="17">
        <v>8.3796200000000001E-2</v>
      </c>
    </row>
    <row r="3376" spans="2:5" x14ac:dyDescent="0.2">
      <c r="B3376" s="17">
        <v>81</v>
      </c>
      <c r="C3376" s="17" t="s">
        <v>64</v>
      </c>
      <c r="D3376" s="17" t="s">
        <v>63</v>
      </c>
      <c r="E3376" s="17">
        <v>8.0780599999999994E-2</v>
      </c>
    </row>
    <row r="3377" spans="2:5" x14ac:dyDescent="0.2">
      <c r="B3377" s="17">
        <v>81</v>
      </c>
      <c r="C3377" s="17" t="s">
        <v>62</v>
      </c>
      <c r="D3377" s="17" t="s">
        <v>61</v>
      </c>
      <c r="E3377" s="17">
        <v>8.2323999999999994E-2</v>
      </c>
    </row>
    <row r="3378" spans="2:5" x14ac:dyDescent="0.2">
      <c r="B3378" s="17">
        <v>81</v>
      </c>
      <c r="C3378" s="17" t="s">
        <v>60</v>
      </c>
      <c r="D3378" s="17" t="s">
        <v>59</v>
      </c>
      <c r="E3378" s="17">
        <v>7.8651200000000004E-2</v>
      </c>
    </row>
    <row r="3379" spans="2:5" x14ac:dyDescent="0.2">
      <c r="B3379" s="17">
        <v>81</v>
      </c>
      <c r="C3379" s="17" t="s">
        <v>58</v>
      </c>
      <c r="D3379" s="17" t="s">
        <v>57</v>
      </c>
      <c r="E3379" s="17">
        <v>8.2468100000000003E-2</v>
      </c>
    </row>
    <row r="3380" spans="2:5" x14ac:dyDescent="0.2">
      <c r="B3380" s="17">
        <v>81</v>
      </c>
      <c r="C3380" s="17" t="s">
        <v>56</v>
      </c>
      <c r="D3380" s="17" t="s">
        <v>55</v>
      </c>
      <c r="E3380" s="17">
        <v>8.03228E-2</v>
      </c>
    </row>
    <row r="3381" spans="2:5" x14ac:dyDescent="0.2">
      <c r="B3381" s="17">
        <v>81</v>
      </c>
      <c r="C3381" s="17" t="s">
        <v>54</v>
      </c>
      <c r="D3381" s="17" t="s">
        <v>53</v>
      </c>
      <c r="E3381" s="17">
        <v>8.3050200000000005E-2</v>
      </c>
    </row>
    <row r="3382" spans="2:5" x14ac:dyDescent="0.2">
      <c r="B3382" s="17">
        <v>81</v>
      </c>
      <c r="C3382" s="17" t="s">
        <v>52</v>
      </c>
      <c r="D3382" s="17" t="s">
        <v>51</v>
      </c>
      <c r="E3382" s="17">
        <v>8.5920800000000006E-2</v>
      </c>
    </row>
    <row r="3383" spans="2:5" x14ac:dyDescent="0.2">
      <c r="B3383" s="17">
        <v>81</v>
      </c>
      <c r="C3383" s="17" t="s">
        <v>50</v>
      </c>
      <c r="D3383" s="17" t="s">
        <v>49</v>
      </c>
      <c r="E3383" s="17">
        <v>8.4915000000000004E-2</v>
      </c>
    </row>
    <row r="3384" spans="2:5" x14ac:dyDescent="0.2">
      <c r="B3384" s="17">
        <v>81</v>
      </c>
      <c r="C3384" s="17" t="s">
        <v>48</v>
      </c>
      <c r="D3384" s="17" t="s">
        <v>47</v>
      </c>
      <c r="E3384" s="17">
        <v>8.6936100000000002E-2</v>
      </c>
    </row>
    <row r="3385" spans="2:5" x14ac:dyDescent="0.2">
      <c r="B3385" s="17">
        <v>81</v>
      </c>
      <c r="C3385" s="17" t="s">
        <v>46</v>
      </c>
      <c r="D3385" s="17" t="s">
        <v>45</v>
      </c>
      <c r="E3385" s="17">
        <v>8.8584599999999999E-2</v>
      </c>
    </row>
    <row r="3386" spans="2:5" x14ac:dyDescent="0.2">
      <c r="B3386" s="17">
        <v>81</v>
      </c>
      <c r="C3386" s="17" t="s">
        <v>44</v>
      </c>
      <c r="D3386" s="17" t="s">
        <v>43</v>
      </c>
      <c r="E3386" s="17">
        <v>7.9599400000000001E-2</v>
      </c>
    </row>
    <row r="3387" spans="2:5" x14ac:dyDescent="0.2">
      <c r="B3387" s="17">
        <v>81</v>
      </c>
      <c r="C3387" s="17" t="s">
        <v>42</v>
      </c>
      <c r="D3387" s="17" t="s">
        <v>41</v>
      </c>
      <c r="E3387" s="17">
        <v>8.3532200000000001E-2</v>
      </c>
    </row>
    <row r="3388" spans="2:5" x14ac:dyDescent="0.2">
      <c r="B3388" s="17">
        <v>81</v>
      </c>
      <c r="C3388" s="17" t="s">
        <v>40</v>
      </c>
      <c r="D3388" s="17" t="s">
        <v>39</v>
      </c>
      <c r="E3388" s="17">
        <v>8.4071900000000005E-2</v>
      </c>
    </row>
    <row r="3389" spans="2:5" x14ac:dyDescent="0.2">
      <c r="B3389" s="17">
        <v>81</v>
      </c>
      <c r="C3389" s="17" t="s">
        <v>38</v>
      </c>
      <c r="D3389" s="17" t="s">
        <v>37</v>
      </c>
      <c r="E3389" s="17">
        <v>8.2606399999999996E-2</v>
      </c>
    </row>
    <row r="3390" spans="2:5" x14ac:dyDescent="0.2">
      <c r="B3390" s="17">
        <v>81</v>
      </c>
      <c r="C3390" s="17" t="s">
        <v>36</v>
      </c>
      <c r="D3390" s="17" t="s">
        <v>35</v>
      </c>
      <c r="E3390" s="17">
        <v>8.1617700000000001E-2</v>
      </c>
    </row>
    <row r="3391" spans="2:5" x14ac:dyDescent="0.2">
      <c r="B3391" s="17">
        <v>81</v>
      </c>
      <c r="C3391" s="17" t="s">
        <v>34</v>
      </c>
      <c r="D3391" s="17" t="s">
        <v>33</v>
      </c>
      <c r="E3391" s="17">
        <v>8.3724099999999996E-2</v>
      </c>
    </row>
    <row r="3392" spans="2:5" x14ac:dyDescent="0.2">
      <c r="B3392" s="17">
        <v>81</v>
      </c>
      <c r="C3392" s="17" t="s">
        <v>32</v>
      </c>
      <c r="D3392" s="17" t="s">
        <v>31</v>
      </c>
      <c r="E3392" s="17">
        <v>8.1556199999999995E-2</v>
      </c>
    </row>
    <row r="3393" spans="2:5" x14ac:dyDescent="0.2">
      <c r="B3393" s="17">
        <v>81</v>
      </c>
      <c r="C3393" s="17" t="s">
        <v>30</v>
      </c>
      <c r="D3393" s="17" t="s">
        <v>29</v>
      </c>
      <c r="E3393" s="17">
        <v>9.2471200000000003E-2</v>
      </c>
    </row>
    <row r="3394" spans="2:5" x14ac:dyDescent="0.2">
      <c r="B3394" s="17">
        <v>81</v>
      </c>
      <c r="C3394" s="17" t="s">
        <v>28</v>
      </c>
      <c r="D3394" s="17" t="s">
        <v>27</v>
      </c>
      <c r="E3394" s="17">
        <v>8.5125300000000001E-2</v>
      </c>
    </row>
    <row r="3395" spans="2:5" x14ac:dyDescent="0.2">
      <c r="B3395" s="17">
        <v>81</v>
      </c>
      <c r="C3395" s="17" t="s">
        <v>26</v>
      </c>
      <c r="D3395" s="17" t="s">
        <v>25</v>
      </c>
      <c r="E3395" s="17">
        <v>9.0003700000000006E-2</v>
      </c>
    </row>
    <row r="3396" spans="2:5" x14ac:dyDescent="0.2">
      <c r="B3396" s="17">
        <v>81</v>
      </c>
      <c r="C3396" s="17" t="s">
        <v>24</v>
      </c>
      <c r="D3396" s="17" t="s">
        <v>23</v>
      </c>
      <c r="E3396" s="17">
        <v>8.8705000000000006E-2</v>
      </c>
    </row>
    <row r="3397" spans="2:5" x14ac:dyDescent="0.2">
      <c r="B3397" s="17">
        <v>81</v>
      </c>
      <c r="C3397" s="17" t="s">
        <v>22</v>
      </c>
      <c r="D3397" s="17" t="s">
        <v>21</v>
      </c>
      <c r="E3397" s="17">
        <v>8.4098599999999996E-2</v>
      </c>
    </row>
    <row r="3398" spans="2:5" x14ac:dyDescent="0.2">
      <c r="B3398" s="17">
        <v>81</v>
      </c>
      <c r="C3398" s="17" t="s">
        <v>20</v>
      </c>
      <c r="D3398" s="17" t="s">
        <v>19</v>
      </c>
      <c r="E3398" s="17">
        <v>8.8134299999999999E-2</v>
      </c>
    </row>
    <row r="3399" spans="2:5" x14ac:dyDescent="0.2">
      <c r="B3399" s="17">
        <v>81</v>
      </c>
      <c r="C3399" s="17" t="s">
        <v>18</v>
      </c>
      <c r="D3399" s="17" t="s">
        <v>17</v>
      </c>
      <c r="E3399" s="17">
        <v>0.14283699999999999</v>
      </c>
    </row>
    <row r="3400" spans="2:5" x14ac:dyDescent="0.2">
      <c r="B3400" s="17">
        <v>81</v>
      </c>
      <c r="C3400" s="17" t="s">
        <v>16</v>
      </c>
      <c r="D3400" s="17" t="s">
        <v>15</v>
      </c>
      <c r="E3400" s="17">
        <v>0.14613599999999999</v>
      </c>
    </row>
    <row r="3401" spans="2:5" x14ac:dyDescent="0.2">
      <c r="B3401" s="17">
        <v>81</v>
      </c>
      <c r="C3401" s="17" t="s">
        <v>14</v>
      </c>
      <c r="D3401" s="17" t="s">
        <v>13</v>
      </c>
      <c r="E3401" s="17">
        <v>0.142877</v>
      </c>
    </row>
    <row r="3402" spans="2:5" x14ac:dyDescent="0.2">
      <c r="B3402" s="17">
        <v>81</v>
      </c>
      <c r="C3402" s="17" t="s">
        <v>12</v>
      </c>
      <c r="D3402" s="17" t="s">
        <v>11</v>
      </c>
      <c r="E3402" s="17">
        <v>0.146507</v>
      </c>
    </row>
    <row r="3403" spans="2:5" x14ac:dyDescent="0.2">
      <c r="B3403" s="17">
        <v>81</v>
      </c>
      <c r="C3403" s="17" t="s">
        <v>10</v>
      </c>
      <c r="D3403" s="17" t="s">
        <v>9</v>
      </c>
      <c r="E3403" s="17">
        <v>0.143647</v>
      </c>
    </row>
    <row r="3404" spans="2:5" x14ac:dyDescent="0.2">
      <c r="B3404" s="17">
        <v>81</v>
      </c>
      <c r="C3404" s="17" t="s">
        <v>8</v>
      </c>
      <c r="D3404" s="17" t="s">
        <v>7</v>
      </c>
      <c r="E3404" s="17">
        <v>0.13545399999999999</v>
      </c>
    </row>
    <row r="3405" spans="2:5" x14ac:dyDescent="0.2">
      <c r="B3405" s="17">
        <v>82</v>
      </c>
      <c r="C3405" s="17" t="s">
        <v>90</v>
      </c>
      <c r="D3405" s="17" t="s">
        <v>89</v>
      </c>
      <c r="E3405" s="17">
        <v>8.4719500000000003E-2</v>
      </c>
    </row>
    <row r="3406" spans="2:5" x14ac:dyDescent="0.2">
      <c r="B3406" s="17">
        <v>82</v>
      </c>
      <c r="C3406" s="17" t="s">
        <v>88</v>
      </c>
      <c r="D3406" s="17" t="s">
        <v>87</v>
      </c>
      <c r="E3406" s="17">
        <v>7.3999800000000004E-2</v>
      </c>
    </row>
    <row r="3407" spans="2:5" x14ac:dyDescent="0.2">
      <c r="B3407" s="17">
        <v>82</v>
      </c>
      <c r="C3407" s="17" t="s">
        <v>86</v>
      </c>
      <c r="D3407" s="17" t="s">
        <v>85</v>
      </c>
      <c r="E3407" s="17">
        <v>7.3492299999999997E-2</v>
      </c>
    </row>
    <row r="3408" spans="2:5" x14ac:dyDescent="0.2">
      <c r="B3408" s="17">
        <v>82</v>
      </c>
      <c r="C3408" s="17" t="s">
        <v>84</v>
      </c>
      <c r="D3408" s="17" t="s">
        <v>83</v>
      </c>
      <c r="E3408" s="17">
        <v>7.7715599999999996E-2</v>
      </c>
    </row>
    <row r="3409" spans="2:5" x14ac:dyDescent="0.2">
      <c r="B3409" s="17">
        <v>82</v>
      </c>
      <c r="C3409" s="17" t="s">
        <v>82</v>
      </c>
      <c r="D3409" s="17" t="s">
        <v>81</v>
      </c>
      <c r="E3409" s="17">
        <v>8.2177500000000001E-2</v>
      </c>
    </row>
    <row r="3410" spans="2:5" x14ac:dyDescent="0.2">
      <c r="B3410" s="17">
        <v>82</v>
      </c>
      <c r="C3410" s="17" t="s">
        <v>80</v>
      </c>
      <c r="D3410" s="17" t="s">
        <v>79</v>
      </c>
      <c r="E3410" s="17">
        <v>7.98156E-2</v>
      </c>
    </row>
    <row r="3411" spans="2:5" x14ac:dyDescent="0.2">
      <c r="B3411" s="17">
        <v>82</v>
      </c>
      <c r="C3411" s="17" t="s">
        <v>78</v>
      </c>
      <c r="D3411" s="17" t="s">
        <v>77</v>
      </c>
      <c r="E3411" s="17">
        <v>8.4120799999999996E-2</v>
      </c>
    </row>
    <row r="3412" spans="2:5" x14ac:dyDescent="0.2">
      <c r="B3412" s="17">
        <v>82</v>
      </c>
      <c r="C3412" s="17" t="s">
        <v>76</v>
      </c>
      <c r="D3412" s="17" t="s">
        <v>75</v>
      </c>
      <c r="E3412" s="17">
        <v>8.2514299999999999E-2</v>
      </c>
    </row>
    <row r="3413" spans="2:5" x14ac:dyDescent="0.2">
      <c r="B3413" s="17">
        <v>82</v>
      </c>
      <c r="C3413" s="17" t="s">
        <v>74</v>
      </c>
      <c r="D3413" s="17" t="s">
        <v>73</v>
      </c>
      <c r="E3413" s="17">
        <v>8.36427E-2</v>
      </c>
    </row>
    <row r="3414" spans="2:5" x14ac:dyDescent="0.2">
      <c r="B3414" s="17">
        <v>82</v>
      </c>
      <c r="C3414" s="17" t="s">
        <v>72</v>
      </c>
      <c r="D3414" s="17" t="s">
        <v>71</v>
      </c>
      <c r="E3414" s="17">
        <v>8.2675299999999993E-2</v>
      </c>
    </row>
    <row r="3415" spans="2:5" x14ac:dyDescent="0.2">
      <c r="B3415" s="17">
        <v>82</v>
      </c>
      <c r="C3415" s="17" t="s">
        <v>70</v>
      </c>
      <c r="D3415" s="17" t="s">
        <v>69</v>
      </c>
      <c r="E3415" s="17">
        <v>8.38116E-2</v>
      </c>
    </row>
    <row r="3416" spans="2:5" x14ac:dyDescent="0.2">
      <c r="B3416" s="17">
        <v>82</v>
      </c>
      <c r="C3416" s="17" t="s">
        <v>68</v>
      </c>
      <c r="D3416" s="17" t="s">
        <v>67</v>
      </c>
      <c r="E3416" s="17">
        <v>7.9946699999999996E-2</v>
      </c>
    </row>
    <row r="3417" spans="2:5" x14ac:dyDescent="0.2">
      <c r="B3417" s="17">
        <v>82</v>
      </c>
      <c r="C3417" s="17" t="s">
        <v>66</v>
      </c>
      <c r="D3417" s="17" t="s">
        <v>65</v>
      </c>
      <c r="E3417" s="17">
        <v>8.2638299999999998E-2</v>
      </c>
    </row>
    <row r="3418" spans="2:5" x14ac:dyDescent="0.2">
      <c r="B3418" s="17">
        <v>82</v>
      </c>
      <c r="C3418" s="17" t="s">
        <v>64</v>
      </c>
      <c r="D3418" s="17" t="s">
        <v>63</v>
      </c>
      <c r="E3418" s="17">
        <v>8.2536600000000002E-2</v>
      </c>
    </row>
    <row r="3419" spans="2:5" x14ac:dyDescent="0.2">
      <c r="B3419" s="17">
        <v>82</v>
      </c>
      <c r="C3419" s="17" t="s">
        <v>62</v>
      </c>
      <c r="D3419" s="17" t="s">
        <v>61</v>
      </c>
      <c r="E3419" s="17">
        <v>8.4292199999999998E-2</v>
      </c>
    </row>
    <row r="3420" spans="2:5" x14ac:dyDescent="0.2">
      <c r="B3420" s="17">
        <v>82</v>
      </c>
      <c r="C3420" s="17" t="s">
        <v>60</v>
      </c>
      <c r="D3420" s="17" t="s">
        <v>59</v>
      </c>
      <c r="E3420" s="17">
        <v>8.3236500000000005E-2</v>
      </c>
    </row>
    <row r="3421" spans="2:5" x14ac:dyDescent="0.2">
      <c r="B3421" s="17">
        <v>82</v>
      </c>
      <c r="C3421" s="17" t="s">
        <v>58</v>
      </c>
      <c r="D3421" s="17" t="s">
        <v>57</v>
      </c>
      <c r="E3421" s="17">
        <v>8.5353999999999999E-2</v>
      </c>
    </row>
    <row r="3422" spans="2:5" x14ac:dyDescent="0.2">
      <c r="B3422" s="17">
        <v>82</v>
      </c>
      <c r="C3422" s="17" t="s">
        <v>56</v>
      </c>
      <c r="D3422" s="17" t="s">
        <v>55</v>
      </c>
      <c r="E3422" s="17">
        <v>8.2862099999999994E-2</v>
      </c>
    </row>
    <row r="3423" spans="2:5" x14ac:dyDescent="0.2">
      <c r="B3423" s="17">
        <v>82</v>
      </c>
      <c r="C3423" s="17" t="s">
        <v>54</v>
      </c>
      <c r="D3423" s="17" t="s">
        <v>53</v>
      </c>
      <c r="E3423" s="17">
        <v>8.5181199999999999E-2</v>
      </c>
    </row>
    <row r="3424" spans="2:5" x14ac:dyDescent="0.2">
      <c r="B3424" s="17">
        <v>82</v>
      </c>
      <c r="C3424" s="17" t="s">
        <v>52</v>
      </c>
      <c r="D3424" s="17" t="s">
        <v>51</v>
      </c>
      <c r="E3424" s="17">
        <v>8.6091799999999996E-2</v>
      </c>
    </row>
    <row r="3425" spans="2:5" x14ac:dyDescent="0.2">
      <c r="B3425" s="17">
        <v>82</v>
      </c>
      <c r="C3425" s="17" t="s">
        <v>50</v>
      </c>
      <c r="D3425" s="17" t="s">
        <v>49</v>
      </c>
      <c r="E3425" s="17">
        <v>8.4905999999999995E-2</v>
      </c>
    </row>
    <row r="3426" spans="2:5" x14ac:dyDescent="0.2">
      <c r="B3426" s="17">
        <v>82</v>
      </c>
      <c r="C3426" s="17" t="s">
        <v>48</v>
      </c>
      <c r="D3426" s="17" t="s">
        <v>47</v>
      </c>
      <c r="E3426" s="17">
        <v>8.70142E-2</v>
      </c>
    </row>
    <row r="3427" spans="2:5" x14ac:dyDescent="0.2">
      <c r="B3427" s="17">
        <v>82</v>
      </c>
      <c r="C3427" s="17" t="s">
        <v>46</v>
      </c>
      <c r="D3427" s="17" t="s">
        <v>45</v>
      </c>
      <c r="E3427" s="17">
        <v>8.7527800000000003E-2</v>
      </c>
    </row>
    <row r="3428" spans="2:5" x14ac:dyDescent="0.2">
      <c r="B3428" s="17">
        <v>82</v>
      </c>
      <c r="C3428" s="17" t="s">
        <v>44</v>
      </c>
      <c r="D3428" s="17" t="s">
        <v>43</v>
      </c>
      <c r="E3428" s="17">
        <v>8.3834099999999995E-2</v>
      </c>
    </row>
    <row r="3429" spans="2:5" x14ac:dyDescent="0.2">
      <c r="B3429" s="17">
        <v>82</v>
      </c>
      <c r="C3429" s="17" t="s">
        <v>42</v>
      </c>
      <c r="D3429" s="17" t="s">
        <v>41</v>
      </c>
      <c r="E3429" s="17">
        <v>7.9964800000000003E-2</v>
      </c>
    </row>
    <row r="3430" spans="2:5" x14ac:dyDescent="0.2">
      <c r="B3430" s="17">
        <v>82</v>
      </c>
      <c r="C3430" s="17" t="s">
        <v>40</v>
      </c>
      <c r="D3430" s="17" t="s">
        <v>39</v>
      </c>
      <c r="E3430" s="17">
        <v>9.6894300000000003E-2</v>
      </c>
    </row>
    <row r="3431" spans="2:5" x14ac:dyDescent="0.2">
      <c r="B3431" s="17">
        <v>82</v>
      </c>
      <c r="C3431" s="17" t="s">
        <v>38</v>
      </c>
      <c r="D3431" s="17" t="s">
        <v>37</v>
      </c>
      <c r="E3431" s="17">
        <v>8.6012400000000003E-2</v>
      </c>
    </row>
    <row r="3432" spans="2:5" x14ac:dyDescent="0.2">
      <c r="B3432" s="17">
        <v>82</v>
      </c>
      <c r="C3432" s="17" t="s">
        <v>36</v>
      </c>
      <c r="D3432" s="17" t="s">
        <v>35</v>
      </c>
      <c r="E3432" s="17">
        <v>8.3553199999999994E-2</v>
      </c>
    </row>
    <row r="3433" spans="2:5" x14ac:dyDescent="0.2">
      <c r="B3433" s="17">
        <v>82</v>
      </c>
      <c r="C3433" s="17" t="s">
        <v>34</v>
      </c>
      <c r="D3433" s="17" t="s">
        <v>33</v>
      </c>
      <c r="E3433" s="17">
        <v>8.6692599999999995E-2</v>
      </c>
    </row>
    <row r="3434" spans="2:5" x14ac:dyDescent="0.2">
      <c r="B3434" s="17">
        <v>82</v>
      </c>
      <c r="C3434" s="17" t="s">
        <v>32</v>
      </c>
      <c r="D3434" s="17" t="s">
        <v>31</v>
      </c>
      <c r="E3434" s="17">
        <v>8.3750099999999994E-2</v>
      </c>
    </row>
    <row r="3435" spans="2:5" x14ac:dyDescent="0.2">
      <c r="B3435" s="17">
        <v>82</v>
      </c>
      <c r="C3435" s="17" t="s">
        <v>30</v>
      </c>
      <c r="D3435" s="17" t="s">
        <v>29</v>
      </c>
      <c r="E3435" s="17">
        <v>9.28755E-2</v>
      </c>
    </row>
    <row r="3436" spans="2:5" x14ac:dyDescent="0.2">
      <c r="B3436" s="17">
        <v>82</v>
      </c>
      <c r="C3436" s="17" t="s">
        <v>28</v>
      </c>
      <c r="D3436" s="17" t="s">
        <v>27</v>
      </c>
      <c r="E3436" s="17">
        <v>8.5824499999999998E-2</v>
      </c>
    </row>
    <row r="3437" spans="2:5" x14ac:dyDescent="0.2">
      <c r="B3437" s="17">
        <v>82</v>
      </c>
      <c r="C3437" s="17" t="s">
        <v>26</v>
      </c>
      <c r="D3437" s="17" t="s">
        <v>25</v>
      </c>
      <c r="E3437" s="17">
        <v>8.9977100000000004E-2</v>
      </c>
    </row>
    <row r="3438" spans="2:5" x14ac:dyDescent="0.2">
      <c r="B3438" s="17">
        <v>82</v>
      </c>
      <c r="C3438" s="17" t="s">
        <v>24</v>
      </c>
      <c r="D3438" s="17" t="s">
        <v>23</v>
      </c>
      <c r="E3438" s="17">
        <v>8.9285100000000006E-2</v>
      </c>
    </row>
    <row r="3439" spans="2:5" x14ac:dyDescent="0.2">
      <c r="B3439" s="17">
        <v>82</v>
      </c>
      <c r="C3439" s="17" t="s">
        <v>22</v>
      </c>
      <c r="D3439" s="17" t="s">
        <v>21</v>
      </c>
      <c r="E3439" s="17">
        <v>8.4534799999999993E-2</v>
      </c>
    </row>
    <row r="3440" spans="2:5" x14ac:dyDescent="0.2">
      <c r="B3440" s="17">
        <v>82</v>
      </c>
      <c r="C3440" s="17" t="s">
        <v>20</v>
      </c>
      <c r="D3440" s="17" t="s">
        <v>19</v>
      </c>
      <c r="E3440" s="17">
        <v>8.8251999999999997E-2</v>
      </c>
    </row>
    <row r="3441" spans="2:5" x14ac:dyDescent="0.2">
      <c r="B3441" s="17">
        <v>82</v>
      </c>
      <c r="C3441" s="17" t="s">
        <v>18</v>
      </c>
      <c r="D3441" s="17" t="s">
        <v>17</v>
      </c>
      <c r="E3441" s="17">
        <v>0.143876</v>
      </c>
    </row>
    <row r="3442" spans="2:5" x14ac:dyDescent="0.2">
      <c r="B3442" s="17">
        <v>82</v>
      </c>
      <c r="C3442" s="17" t="s">
        <v>16</v>
      </c>
      <c r="D3442" s="17" t="s">
        <v>15</v>
      </c>
      <c r="E3442" s="17">
        <v>0.14648600000000001</v>
      </c>
    </row>
    <row r="3443" spans="2:5" x14ac:dyDescent="0.2">
      <c r="B3443" s="17">
        <v>82</v>
      </c>
      <c r="C3443" s="17" t="s">
        <v>14</v>
      </c>
      <c r="D3443" s="17" t="s">
        <v>13</v>
      </c>
      <c r="E3443" s="17">
        <v>0.14413899999999999</v>
      </c>
    </row>
    <row r="3444" spans="2:5" x14ac:dyDescent="0.2">
      <c r="B3444" s="17">
        <v>82</v>
      </c>
      <c r="C3444" s="17" t="s">
        <v>12</v>
      </c>
      <c r="D3444" s="17" t="s">
        <v>11</v>
      </c>
      <c r="E3444" s="17">
        <v>0.14748800000000001</v>
      </c>
    </row>
    <row r="3445" spans="2:5" x14ac:dyDescent="0.2">
      <c r="B3445" s="17">
        <v>82</v>
      </c>
      <c r="C3445" s="17" t="s">
        <v>10</v>
      </c>
      <c r="D3445" s="17" t="s">
        <v>9</v>
      </c>
      <c r="E3445" s="17">
        <v>0.14491299999999999</v>
      </c>
    </row>
    <row r="3446" spans="2:5" x14ac:dyDescent="0.2">
      <c r="B3446" s="17">
        <v>82</v>
      </c>
      <c r="C3446" s="17" t="s">
        <v>8</v>
      </c>
      <c r="D3446" s="17" t="s">
        <v>7</v>
      </c>
      <c r="E3446" s="17">
        <v>0.13575200000000001</v>
      </c>
    </row>
    <row r="3447" spans="2:5" x14ac:dyDescent="0.2">
      <c r="B3447" s="17">
        <v>83</v>
      </c>
      <c r="C3447" s="17" t="s">
        <v>90</v>
      </c>
      <c r="D3447" s="17" t="s">
        <v>89</v>
      </c>
      <c r="E3447" s="17">
        <v>8.2867800000000005E-2</v>
      </c>
    </row>
    <row r="3448" spans="2:5" x14ac:dyDescent="0.2">
      <c r="B3448" s="17">
        <v>83</v>
      </c>
      <c r="C3448" s="17" t="s">
        <v>88</v>
      </c>
      <c r="D3448" s="17" t="s">
        <v>87</v>
      </c>
      <c r="E3448" s="17">
        <v>7.0652699999999999E-2</v>
      </c>
    </row>
    <row r="3449" spans="2:5" x14ac:dyDescent="0.2">
      <c r="B3449" s="17">
        <v>83</v>
      </c>
      <c r="C3449" s="17" t="s">
        <v>86</v>
      </c>
      <c r="D3449" s="17" t="s">
        <v>85</v>
      </c>
      <c r="E3449" s="17">
        <v>7.1482500000000004E-2</v>
      </c>
    </row>
    <row r="3450" spans="2:5" x14ac:dyDescent="0.2">
      <c r="B3450" s="17">
        <v>83</v>
      </c>
      <c r="C3450" s="17" t="s">
        <v>84</v>
      </c>
      <c r="D3450" s="17" t="s">
        <v>83</v>
      </c>
      <c r="E3450" s="17">
        <v>7.8459000000000001E-2</v>
      </c>
    </row>
    <row r="3451" spans="2:5" x14ac:dyDescent="0.2">
      <c r="B3451" s="17">
        <v>83</v>
      </c>
      <c r="C3451" s="17" t="s">
        <v>82</v>
      </c>
      <c r="D3451" s="17" t="s">
        <v>81</v>
      </c>
      <c r="E3451" s="17">
        <v>8.1548599999999999E-2</v>
      </c>
    </row>
    <row r="3452" spans="2:5" x14ac:dyDescent="0.2">
      <c r="B3452" s="17">
        <v>83</v>
      </c>
      <c r="C3452" s="17" t="s">
        <v>80</v>
      </c>
      <c r="D3452" s="17" t="s">
        <v>79</v>
      </c>
      <c r="E3452" s="17">
        <v>7.5590500000000005E-2</v>
      </c>
    </row>
    <row r="3453" spans="2:5" x14ac:dyDescent="0.2">
      <c r="B3453" s="17">
        <v>83</v>
      </c>
      <c r="C3453" s="17" t="s">
        <v>78</v>
      </c>
      <c r="D3453" s="17" t="s">
        <v>77</v>
      </c>
      <c r="E3453" s="17">
        <v>8.0857499999999999E-2</v>
      </c>
    </row>
    <row r="3454" spans="2:5" x14ac:dyDescent="0.2">
      <c r="B3454" s="17">
        <v>83</v>
      </c>
      <c r="C3454" s="17" t="s">
        <v>76</v>
      </c>
      <c r="D3454" s="17" t="s">
        <v>75</v>
      </c>
      <c r="E3454" s="17">
        <v>8.1062800000000004E-2</v>
      </c>
    </row>
    <row r="3455" spans="2:5" x14ac:dyDescent="0.2">
      <c r="B3455" s="17">
        <v>83</v>
      </c>
      <c r="C3455" s="17" t="s">
        <v>74</v>
      </c>
      <c r="D3455" s="17" t="s">
        <v>73</v>
      </c>
      <c r="E3455" s="17">
        <v>8.1882200000000002E-2</v>
      </c>
    </row>
    <row r="3456" spans="2:5" x14ac:dyDescent="0.2">
      <c r="B3456" s="17">
        <v>83</v>
      </c>
      <c r="C3456" s="17" t="s">
        <v>72</v>
      </c>
      <c r="D3456" s="17" t="s">
        <v>71</v>
      </c>
      <c r="E3456" s="17">
        <v>8.0209100000000005E-2</v>
      </c>
    </row>
    <row r="3457" spans="2:5" x14ac:dyDescent="0.2">
      <c r="B3457" s="17">
        <v>83</v>
      </c>
      <c r="C3457" s="17" t="s">
        <v>70</v>
      </c>
      <c r="D3457" s="17" t="s">
        <v>69</v>
      </c>
      <c r="E3457" s="17">
        <v>8.0444100000000004E-2</v>
      </c>
    </row>
    <row r="3458" spans="2:5" x14ac:dyDescent="0.2">
      <c r="B3458" s="17">
        <v>83</v>
      </c>
      <c r="C3458" s="17" t="s">
        <v>68</v>
      </c>
      <c r="D3458" s="17" t="s">
        <v>67</v>
      </c>
      <c r="E3458" s="17">
        <v>7.76506E-2</v>
      </c>
    </row>
    <row r="3459" spans="2:5" x14ac:dyDescent="0.2">
      <c r="B3459" s="17">
        <v>83</v>
      </c>
      <c r="C3459" s="17" t="s">
        <v>66</v>
      </c>
      <c r="D3459" s="17" t="s">
        <v>65</v>
      </c>
      <c r="E3459" s="17">
        <v>8.2771499999999998E-2</v>
      </c>
    </row>
    <row r="3460" spans="2:5" x14ac:dyDescent="0.2">
      <c r="B3460" s="17">
        <v>83</v>
      </c>
      <c r="C3460" s="17" t="s">
        <v>64</v>
      </c>
      <c r="D3460" s="17" t="s">
        <v>63</v>
      </c>
      <c r="E3460" s="17">
        <v>8.2355300000000006E-2</v>
      </c>
    </row>
    <row r="3461" spans="2:5" x14ac:dyDescent="0.2">
      <c r="B3461" s="17">
        <v>83</v>
      </c>
      <c r="C3461" s="17" t="s">
        <v>62</v>
      </c>
      <c r="D3461" s="17" t="s">
        <v>61</v>
      </c>
      <c r="E3461" s="17">
        <v>8.2677899999999999E-2</v>
      </c>
    </row>
    <row r="3462" spans="2:5" x14ac:dyDescent="0.2">
      <c r="B3462" s="17">
        <v>83</v>
      </c>
      <c r="C3462" s="17" t="s">
        <v>60</v>
      </c>
      <c r="D3462" s="17" t="s">
        <v>59</v>
      </c>
      <c r="E3462" s="17">
        <v>8.1226599999999996E-2</v>
      </c>
    </row>
    <row r="3463" spans="2:5" x14ac:dyDescent="0.2">
      <c r="B3463" s="17">
        <v>83</v>
      </c>
      <c r="C3463" s="17" t="s">
        <v>58</v>
      </c>
      <c r="D3463" s="17" t="s">
        <v>57</v>
      </c>
      <c r="E3463" s="17">
        <v>8.3235000000000003E-2</v>
      </c>
    </row>
    <row r="3464" spans="2:5" x14ac:dyDescent="0.2">
      <c r="B3464" s="17">
        <v>83</v>
      </c>
      <c r="C3464" s="17" t="s">
        <v>56</v>
      </c>
      <c r="D3464" s="17" t="s">
        <v>55</v>
      </c>
      <c r="E3464" s="17">
        <v>8.3264199999999997E-2</v>
      </c>
    </row>
    <row r="3465" spans="2:5" x14ac:dyDescent="0.2">
      <c r="B3465" s="17">
        <v>83</v>
      </c>
      <c r="C3465" s="17" t="s">
        <v>54</v>
      </c>
      <c r="D3465" s="17" t="s">
        <v>53</v>
      </c>
      <c r="E3465" s="17">
        <v>8.2304699999999995E-2</v>
      </c>
    </row>
    <row r="3466" spans="2:5" x14ac:dyDescent="0.2">
      <c r="B3466" s="17">
        <v>83</v>
      </c>
      <c r="C3466" s="17" t="s">
        <v>52</v>
      </c>
      <c r="D3466" s="17" t="s">
        <v>51</v>
      </c>
      <c r="E3466" s="17">
        <v>8.5933200000000001E-2</v>
      </c>
    </row>
    <row r="3467" spans="2:5" x14ac:dyDescent="0.2">
      <c r="B3467" s="17">
        <v>83</v>
      </c>
      <c r="C3467" s="17" t="s">
        <v>50</v>
      </c>
      <c r="D3467" s="17" t="s">
        <v>49</v>
      </c>
      <c r="E3467" s="17">
        <v>8.3224900000000004E-2</v>
      </c>
    </row>
    <row r="3468" spans="2:5" x14ac:dyDescent="0.2">
      <c r="B3468" s="17">
        <v>83</v>
      </c>
      <c r="C3468" s="17" t="s">
        <v>48</v>
      </c>
      <c r="D3468" s="17" t="s">
        <v>47</v>
      </c>
      <c r="E3468" s="17">
        <v>8.5999800000000001E-2</v>
      </c>
    </row>
    <row r="3469" spans="2:5" x14ac:dyDescent="0.2">
      <c r="B3469" s="17">
        <v>83</v>
      </c>
      <c r="C3469" s="17" t="s">
        <v>46</v>
      </c>
      <c r="D3469" s="17" t="s">
        <v>45</v>
      </c>
      <c r="E3469" s="17">
        <v>9.5820100000000005E-2</v>
      </c>
    </row>
    <row r="3470" spans="2:5" x14ac:dyDescent="0.2">
      <c r="B3470" s="17">
        <v>83</v>
      </c>
      <c r="C3470" s="17" t="s">
        <v>44</v>
      </c>
      <c r="D3470" s="17" t="s">
        <v>43</v>
      </c>
      <c r="E3470" s="17">
        <v>8.6067500000000005E-2</v>
      </c>
    </row>
    <row r="3471" spans="2:5" x14ac:dyDescent="0.2">
      <c r="B3471" s="17">
        <v>83</v>
      </c>
      <c r="C3471" s="17" t="s">
        <v>42</v>
      </c>
      <c r="D3471" s="17" t="s">
        <v>41</v>
      </c>
      <c r="E3471" s="17">
        <v>7.8877900000000001E-2</v>
      </c>
    </row>
    <row r="3472" spans="2:5" x14ac:dyDescent="0.2">
      <c r="B3472" s="17">
        <v>83</v>
      </c>
      <c r="C3472" s="17" t="s">
        <v>40</v>
      </c>
      <c r="D3472" s="17" t="s">
        <v>39</v>
      </c>
      <c r="E3472" s="17">
        <v>9.2147599999999996E-2</v>
      </c>
    </row>
    <row r="3473" spans="2:5" x14ac:dyDescent="0.2">
      <c r="B3473" s="17">
        <v>83</v>
      </c>
      <c r="C3473" s="17" t="s">
        <v>38</v>
      </c>
      <c r="D3473" s="17" t="s">
        <v>37</v>
      </c>
      <c r="E3473" s="17">
        <v>8.6862400000000006E-2</v>
      </c>
    </row>
    <row r="3474" spans="2:5" x14ac:dyDescent="0.2">
      <c r="B3474" s="17">
        <v>83</v>
      </c>
      <c r="C3474" s="17" t="s">
        <v>36</v>
      </c>
      <c r="D3474" s="17" t="s">
        <v>35</v>
      </c>
      <c r="E3474" s="17">
        <v>8.3671599999999999E-2</v>
      </c>
    </row>
    <row r="3475" spans="2:5" x14ac:dyDescent="0.2">
      <c r="B3475" s="17">
        <v>83</v>
      </c>
      <c r="C3475" s="17" t="s">
        <v>34</v>
      </c>
      <c r="D3475" s="17" t="s">
        <v>33</v>
      </c>
      <c r="E3475" s="17">
        <v>8.7398299999999998E-2</v>
      </c>
    </row>
    <row r="3476" spans="2:5" x14ac:dyDescent="0.2">
      <c r="B3476" s="17">
        <v>83</v>
      </c>
      <c r="C3476" s="17" t="s">
        <v>32</v>
      </c>
      <c r="D3476" s="17" t="s">
        <v>31</v>
      </c>
      <c r="E3476" s="17">
        <v>8.3023E-2</v>
      </c>
    </row>
    <row r="3477" spans="2:5" x14ac:dyDescent="0.2">
      <c r="B3477" s="17">
        <v>83</v>
      </c>
      <c r="C3477" s="17" t="s">
        <v>30</v>
      </c>
      <c r="D3477" s="17" t="s">
        <v>29</v>
      </c>
      <c r="E3477" s="17">
        <v>9.1161300000000001E-2</v>
      </c>
    </row>
    <row r="3478" spans="2:5" x14ac:dyDescent="0.2">
      <c r="B3478" s="17">
        <v>83</v>
      </c>
      <c r="C3478" s="17" t="s">
        <v>28</v>
      </c>
      <c r="D3478" s="17" t="s">
        <v>27</v>
      </c>
      <c r="E3478" s="17">
        <v>8.5791000000000006E-2</v>
      </c>
    </row>
    <row r="3479" spans="2:5" x14ac:dyDescent="0.2">
      <c r="B3479" s="17">
        <v>83</v>
      </c>
      <c r="C3479" s="17" t="s">
        <v>26</v>
      </c>
      <c r="D3479" s="17" t="s">
        <v>25</v>
      </c>
      <c r="E3479" s="17">
        <v>8.9571799999999993E-2</v>
      </c>
    </row>
    <row r="3480" spans="2:5" x14ac:dyDescent="0.2">
      <c r="B3480" s="17">
        <v>83</v>
      </c>
      <c r="C3480" s="17" t="s">
        <v>24</v>
      </c>
      <c r="D3480" s="17" t="s">
        <v>23</v>
      </c>
      <c r="E3480" s="17">
        <v>8.8660500000000003E-2</v>
      </c>
    </row>
    <row r="3481" spans="2:5" x14ac:dyDescent="0.2">
      <c r="B3481" s="17">
        <v>83</v>
      </c>
      <c r="C3481" s="17" t="s">
        <v>22</v>
      </c>
      <c r="D3481" s="17" t="s">
        <v>21</v>
      </c>
      <c r="E3481" s="17">
        <v>8.4671200000000002E-2</v>
      </c>
    </row>
    <row r="3482" spans="2:5" x14ac:dyDescent="0.2">
      <c r="B3482" s="17">
        <v>83</v>
      </c>
      <c r="C3482" s="17" t="s">
        <v>20</v>
      </c>
      <c r="D3482" s="17" t="s">
        <v>19</v>
      </c>
      <c r="E3482" s="17">
        <v>8.7937100000000004E-2</v>
      </c>
    </row>
    <row r="3483" spans="2:5" x14ac:dyDescent="0.2">
      <c r="B3483" s="17">
        <v>83</v>
      </c>
      <c r="C3483" s="17" t="s">
        <v>18</v>
      </c>
      <c r="D3483" s="17" t="s">
        <v>17</v>
      </c>
      <c r="E3483" s="17">
        <v>0.14505999999999999</v>
      </c>
    </row>
    <row r="3484" spans="2:5" x14ac:dyDescent="0.2">
      <c r="B3484" s="17">
        <v>83</v>
      </c>
      <c r="C3484" s="17" t="s">
        <v>16</v>
      </c>
      <c r="D3484" s="17" t="s">
        <v>15</v>
      </c>
      <c r="E3484" s="17">
        <v>0.14804500000000001</v>
      </c>
    </row>
    <row r="3485" spans="2:5" x14ac:dyDescent="0.2">
      <c r="B3485" s="17">
        <v>83</v>
      </c>
      <c r="C3485" s="17" t="s">
        <v>14</v>
      </c>
      <c r="D3485" s="17" t="s">
        <v>13</v>
      </c>
      <c r="E3485" s="17">
        <v>0.144567</v>
      </c>
    </row>
    <row r="3486" spans="2:5" x14ac:dyDescent="0.2">
      <c r="B3486" s="17">
        <v>83</v>
      </c>
      <c r="C3486" s="17" t="s">
        <v>12</v>
      </c>
      <c r="D3486" s="17" t="s">
        <v>11</v>
      </c>
      <c r="E3486" s="17">
        <v>0.14815200000000001</v>
      </c>
    </row>
    <row r="3487" spans="2:5" x14ac:dyDescent="0.2">
      <c r="B3487" s="17">
        <v>83</v>
      </c>
      <c r="C3487" s="17" t="s">
        <v>10</v>
      </c>
      <c r="D3487" s="17" t="s">
        <v>9</v>
      </c>
      <c r="E3487" s="17">
        <v>0.14534900000000001</v>
      </c>
    </row>
    <row r="3488" spans="2:5" x14ac:dyDescent="0.2">
      <c r="B3488" s="17">
        <v>83</v>
      </c>
      <c r="C3488" s="17" t="s">
        <v>8</v>
      </c>
      <c r="D3488" s="17" t="s">
        <v>7</v>
      </c>
      <c r="E3488" s="17">
        <v>0.136152</v>
      </c>
    </row>
    <row r="3489" spans="2:5" x14ac:dyDescent="0.2">
      <c r="B3489" s="17">
        <v>84</v>
      </c>
      <c r="C3489" s="17" t="s">
        <v>90</v>
      </c>
      <c r="D3489" s="17" t="s">
        <v>89</v>
      </c>
      <c r="E3489" s="17">
        <v>8.2330899999999999E-2</v>
      </c>
    </row>
    <row r="3490" spans="2:5" x14ac:dyDescent="0.2">
      <c r="B3490" s="17">
        <v>84</v>
      </c>
      <c r="C3490" s="17" t="s">
        <v>88</v>
      </c>
      <c r="D3490" s="17" t="s">
        <v>87</v>
      </c>
      <c r="E3490" s="17">
        <v>7.7019699999999996E-2</v>
      </c>
    </row>
    <row r="3491" spans="2:5" x14ac:dyDescent="0.2">
      <c r="B3491" s="17">
        <v>84</v>
      </c>
      <c r="C3491" s="17" t="s">
        <v>86</v>
      </c>
      <c r="D3491" s="17" t="s">
        <v>85</v>
      </c>
      <c r="E3491" s="17">
        <v>7.6236999999999999E-2</v>
      </c>
    </row>
    <row r="3492" spans="2:5" x14ac:dyDescent="0.2">
      <c r="B3492" s="17">
        <v>84</v>
      </c>
      <c r="C3492" s="17" t="s">
        <v>84</v>
      </c>
      <c r="D3492" s="17" t="s">
        <v>83</v>
      </c>
      <c r="E3492" s="17">
        <v>7.8537800000000005E-2</v>
      </c>
    </row>
    <row r="3493" spans="2:5" x14ac:dyDescent="0.2">
      <c r="B3493" s="17">
        <v>84</v>
      </c>
      <c r="C3493" s="17" t="s">
        <v>82</v>
      </c>
      <c r="D3493" s="17" t="s">
        <v>81</v>
      </c>
      <c r="E3493" s="17">
        <v>8.0977099999999996E-2</v>
      </c>
    </row>
    <row r="3494" spans="2:5" x14ac:dyDescent="0.2">
      <c r="B3494" s="17">
        <v>84</v>
      </c>
      <c r="C3494" s="17" t="s">
        <v>80</v>
      </c>
      <c r="D3494" s="17" t="s">
        <v>79</v>
      </c>
      <c r="E3494" s="17">
        <v>8.02596E-2</v>
      </c>
    </row>
    <row r="3495" spans="2:5" x14ac:dyDescent="0.2">
      <c r="B3495" s="17">
        <v>84</v>
      </c>
      <c r="C3495" s="17" t="s">
        <v>78</v>
      </c>
      <c r="D3495" s="17" t="s">
        <v>77</v>
      </c>
      <c r="E3495" s="17">
        <v>8.3848599999999995E-2</v>
      </c>
    </row>
    <row r="3496" spans="2:5" x14ac:dyDescent="0.2">
      <c r="B3496" s="17">
        <v>84</v>
      </c>
      <c r="C3496" s="17" t="s">
        <v>76</v>
      </c>
      <c r="D3496" s="17" t="s">
        <v>75</v>
      </c>
      <c r="E3496" s="17">
        <v>8.3339800000000006E-2</v>
      </c>
    </row>
    <row r="3497" spans="2:5" x14ac:dyDescent="0.2">
      <c r="B3497" s="17">
        <v>84</v>
      </c>
      <c r="C3497" s="17" t="s">
        <v>74</v>
      </c>
      <c r="D3497" s="17" t="s">
        <v>73</v>
      </c>
      <c r="E3497" s="17">
        <v>8.3201300000000006E-2</v>
      </c>
    </row>
    <row r="3498" spans="2:5" x14ac:dyDescent="0.2">
      <c r="B3498" s="17">
        <v>84</v>
      </c>
      <c r="C3498" s="17" t="s">
        <v>72</v>
      </c>
      <c r="D3498" s="17" t="s">
        <v>71</v>
      </c>
      <c r="E3498" s="17">
        <v>8.0889900000000001E-2</v>
      </c>
    </row>
    <row r="3499" spans="2:5" x14ac:dyDescent="0.2">
      <c r="B3499" s="17">
        <v>84</v>
      </c>
      <c r="C3499" s="17" t="s">
        <v>70</v>
      </c>
      <c r="D3499" s="17" t="s">
        <v>69</v>
      </c>
      <c r="E3499" s="17">
        <v>8.1807000000000005E-2</v>
      </c>
    </row>
    <row r="3500" spans="2:5" x14ac:dyDescent="0.2">
      <c r="B3500" s="17">
        <v>84</v>
      </c>
      <c r="C3500" s="17" t="s">
        <v>68</v>
      </c>
      <c r="D3500" s="17" t="s">
        <v>67</v>
      </c>
      <c r="E3500" s="17">
        <v>7.9786800000000005E-2</v>
      </c>
    </row>
    <row r="3501" spans="2:5" x14ac:dyDescent="0.2">
      <c r="B3501" s="17">
        <v>84</v>
      </c>
      <c r="C3501" s="17" t="s">
        <v>66</v>
      </c>
      <c r="D3501" s="17" t="s">
        <v>65</v>
      </c>
      <c r="E3501" s="17">
        <v>8.2120899999999997E-2</v>
      </c>
    </row>
    <row r="3502" spans="2:5" x14ac:dyDescent="0.2">
      <c r="B3502" s="17">
        <v>84</v>
      </c>
      <c r="C3502" s="17" t="s">
        <v>64</v>
      </c>
      <c r="D3502" s="17" t="s">
        <v>63</v>
      </c>
      <c r="E3502" s="17">
        <v>8.3695900000000004E-2</v>
      </c>
    </row>
    <row r="3503" spans="2:5" x14ac:dyDescent="0.2">
      <c r="B3503" s="17">
        <v>84</v>
      </c>
      <c r="C3503" s="17" t="s">
        <v>62</v>
      </c>
      <c r="D3503" s="17" t="s">
        <v>61</v>
      </c>
      <c r="E3503" s="17">
        <v>8.4126199999999998E-2</v>
      </c>
    </row>
    <row r="3504" spans="2:5" x14ac:dyDescent="0.2">
      <c r="B3504" s="17">
        <v>84</v>
      </c>
      <c r="C3504" s="17" t="s">
        <v>60</v>
      </c>
      <c r="D3504" s="17" t="s">
        <v>59</v>
      </c>
      <c r="E3504" s="17">
        <v>8.1428899999999999E-2</v>
      </c>
    </row>
    <row r="3505" spans="2:5" x14ac:dyDescent="0.2">
      <c r="B3505" s="17">
        <v>84</v>
      </c>
      <c r="C3505" s="17" t="s">
        <v>58</v>
      </c>
      <c r="D3505" s="17" t="s">
        <v>57</v>
      </c>
      <c r="E3505" s="17">
        <v>8.5332000000000005E-2</v>
      </c>
    </row>
    <row r="3506" spans="2:5" x14ac:dyDescent="0.2">
      <c r="B3506" s="17">
        <v>84</v>
      </c>
      <c r="C3506" s="17" t="s">
        <v>56</v>
      </c>
      <c r="D3506" s="17" t="s">
        <v>55</v>
      </c>
      <c r="E3506" s="17">
        <v>8.3817699999999995E-2</v>
      </c>
    </row>
    <row r="3507" spans="2:5" x14ac:dyDescent="0.2">
      <c r="B3507" s="17">
        <v>84</v>
      </c>
      <c r="C3507" s="17" t="s">
        <v>54</v>
      </c>
      <c r="D3507" s="17" t="s">
        <v>53</v>
      </c>
      <c r="E3507" s="17">
        <v>8.55437E-2</v>
      </c>
    </row>
    <row r="3508" spans="2:5" x14ac:dyDescent="0.2">
      <c r="B3508" s="17">
        <v>84</v>
      </c>
      <c r="C3508" s="17" t="s">
        <v>52</v>
      </c>
      <c r="D3508" s="17" t="s">
        <v>51</v>
      </c>
      <c r="E3508" s="17">
        <v>8.61513E-2</v>
      </c>
    </row>
    <row r="3509" spans="2:5" x14ac:dyDescent="0.2">
      <c r="B3509" s="17">
        <v>84</v>
      </c>
      <c r="C3509" s="17" t="s">
        <v>50</v>
      </c>
      <c r="D3509" s="17" t="s">
        <v>49</v>
      </c>
      <c r="E3509" s="17">
        <v>8.4432900000000005E-2</v>
      </c>
    </row>
    <row r="3510" spans="2:5" x14ac:dyDescent="0.2">
      <c r="B3510" s="17">
        <v>84</v>
      </c>
      <c r="C3510" s="17" t="s">
        <v>48</v>
      </c>
      <c r="D3510" s="17" t="s">
        <v>47</v>
      </c>
      <c r="E3510" s="17">
        <v>8.5978100000000002E-2</v>
      </c>
    </row>
    <row r="3511" spans="2:5" x14ac:dyDescent="0.2">
      <c r="B3511" s="17">
        <v>84</v>
      </c>
      <c r="C3511" s="17" t="s">
        <v>46</v>
      </c>
      <c r="D3511" s="17" t="s">
        <v>45</v>
      </c>
      <c r="E3511" s="17">
        <v>9.2233899999999994E-2</v>
      </c>
    </row>
    <row r="3512" spans="2:5" x14ac:dyDescent="0.2">
      <c r="B3512" s="17">
        <v>84</v>
      </c>
      <c r="C3512" s="17" t="s">
        <v>44</v>
      </c>
      <c r="D3512" s="17" t="s">
        <v>43</v>
      </c>
      <c r="E3512" s="17">
        <v>8.0000199999999994E-2</v>
      </c>
    </row>
    <row r="3513" spans="2:5" x14ac:dyDescent="0.2">
      <c r="B3513" s="17">
        <v>84</v>
      </c>
      <c r="C3513" s="17" t="s">
        <v>42</v>
      </c>
      <c r="D3513" s="17" t="s">
        <v>41</v>
      </c>
      <c r="E3513" s="17">
        <v>7.5537400000000005E-2</v>
      </c>
    </row>
    <row r="3514" spans="2:5" x14ac:dyDescent="0.2">
      <c r="B3514" s="17">
        <v>84</v>
      </c>
      <c r="C3514" s="17" t="s">
        <v>40</v>
      </c>
      <c r="D3514" s="17" t="s">
        <v>39</v>
      </c>
      <c r="E3514" s="17">
        <v>9.7333100000000006E-2</v>
      </c>
    </row>
    <row r="3515" spans="2:5" x14ac:dyDescent="0.2">
      <c r="B3515" s="17">
        <v>84</v>
      </c>
      <c r="C3515" s="17" t="s">
        <v>38</v>
      </c>
      <c r="D3515" s="17" t="s">
        <v>37</v>
      </c>
      <c r="E3515" s="17">
        <v>8.4570000000000006E-2</v>
      </c>
    </row>
    <row r="3516" spans="2:5" x14ac:dyDescent="0.2">
      <c r="B3516" s="17">
        <v>84</v>
      </c>
      <c r="C3516" s="17" t="s">
        <v>36</v>
      </c>
      <c r="D3516" s="17" t="s">
        <v>35</v>
      </c>
      <c r="E3516" s="17">
        <v>8.3665699999999996E-2</v>
      </c>
    </row>
    <row r="3517" spans="2:5" x14ac:dyDescent="0.2">
      <c r="B3517" s="17">
        <v>84</v>
      </c>
      <c r="C3517" s="17" t="s">
        <v>34</v>
      </c>
      <c r="D3517" s="17" t="s">
        <v>33</v>
      </c>
      <c r="E3517" s="17">
        <v>8.6729299999999995E-2</v>
      </c>
    </row>
    <row r="3518" spans="2:5" x14ac:dyDescent="0.2">
      <c r="B3518" s="17">
        <v>84</v>
      </c>
      <c r="C3518" s="17" t="s">
        <v>32</v>
      </c>
      <c r="D3518" s="17" t="s">
        <v>31</v>
      </c>
      <c r="E3518" s="17">
        <v>8.30042E-2</v>
      </c>
    </row>
    <row r="3519" spans="2:5" x14ac:dyDescent="0.2">
      <c r="B3519" s="17">
        <v>84</v>
      </c>
      <c r="C3519" s="17" t="s">
        <v>30</v>
      </c>
      <c r="D3519" s="17" t="s">
        <v>29</v>
      </c>
      <c r="E3519" s="17">
        <v>9.3742000000000006E-2</v>
      </c>
    </row>
    <row r="3520" spans="2:5" x14ac:dyDescent="0.2">
      <c r="B3520" s="17">
        <v>84</v>
      </c>
      <c r="C3520" s="17" t="s">
        <v>28</v>
      </c>
      <c r="D3520" s="17" t="s">
        <v>27</v>
      </c>
      <c r="E3520" s="17">
        <v>8.5221199999999997E-2</v>
      </c>
    </row>
    <row r="3521" spans="2:5" x14ac:dyDescent="0.2">
      <c r="B3521" s="17">
        <v>84</v>
      </c>
      <c r="C3521" s="17" t="s">
        <v>26</v>
      </c>
      <c r="D3521" s="17" t="s">
        <v>25</v>
      </c>
      <c r="E3521" s="17">
        <v>8.9113100000000001E-2</v>
      </c>
    </row>
    <row r="3522" spans="2:5" x14ac:dyDescent="0.2">
      <c r="B3522" s="17">
        <v>84</v>
      </c>
      <c r="C3522" s="17" t="s">
        <v>24</v>
      </c>
      <c r="D3522" s="17" t="s">
        <v>23</v>
      </c>
      <c r="E3522" s="17">
        <v>8.8453400000000001E-2</v>
      </c>
    </row>
    <row r="3523" spans="2:5" x14ac:dyDescent="0.2">
      <c r="B3523" s="17">
        <v>84</v>
      </c>
      <c r="C3523" s="17" t="s">
        <v>22</v>
      </c>
      <c r="D3523" s="17" t="s">
        <v>21</v>
      </c>
      <c r="E3523" s="17">
        <v>8.48106E-2</v>
      </c>
    </row>
    <row r="3524" spans="2:5" x14ac:dyDescent="0.2">
      <c r="B3524" s="17">
        <v>84</v>
      </c>
      <c r="C3524" s="17" t="s">
        <v>20</v>
      </c>
      <c r="D3524" s="17" t="s">
        <v>19</v>
      </c>
      <c r="E3524" s="17">
        <v>8.8322999999999999E-2</v>
      </c>
    </row>
    <row r="3525" spans="2:5" x14ac:dyDescent="0.2">
      <c r="B3525" s="17">
        <v>84</v>
      </c>
      <c r="C3525" s="17" t="s">
        <v>18</v>
      </c>
      <c r="D3525" s="17" t="s">
        <v>17</v>
      </c>
      <c r="E3525" s="17">
        <v>0.14645900000000001</v>
      </c>
    </row>
    <row r="3526" spans="2:5" x14ac:dyDescent="0.2">
      <c r="B3526" s="17">
        <v>84</v>
      </c>
      <c r="C3526" s="17" t="s">
        <v>16</v>
      </c>
      <c r="D3526" s="17" t="s">
        <v>15</v>
      </c>
      <c r="E3526" s="17">
        <v>0.149171</v>
      </c>
    </row>
    <row r="3527" spans="2:5" x14ac:dyDescent="0.2">
      <c r="B3527" s="17">
        <v>84</v>
      </c>
      <c r="C3527" s="17" t="s">
        <v>14</v>
      </c>
      <c r="D3527" s="17" t="s">
        <v>13</v>
      </c>
      <c r="E3527" s="17">
        <v>0.145982</v>
      </c>
    </row>
    <row r="3528" spans="2:5" x14ac:dyDescent="0.2">
      <c r="B3528" s="17">
        <v>84</v>
      </c>
      <c r="C3528" s="17" t="s">
        <v>12</v>
      </c>
      <c r="D3528" s="17" t="s">
        <v>11</v>
      </c>
      <c r="E3528" s="17">
        <v>0.14898400000000001</v>
      </c>
    </row>
    <row r="3529" spans="2:5" x14ac:dyDescent="0.2">
      <c r="B3529" s="17">
        <v>84</v>
      </c>
      <c r="C3529" s="17" t="s">
        <v>10</v>
      </c>
      <c r="D3529" s="17" t="s">
        <v>9</v>
      </c>
      <c r="E3529" s="17">
        <v>0.14616499999999999</v>
      </c>
    </row>
    <row r="3530" spans="2:5" x14ac:dyDescent="0.2">
      <c r="B3530" s="17">
        <v>84</v>
      </c>
      <c r="C3530" s="17" t="s">
        <v>8</v>
      </c>
      <c r="D3530" s="17" t="s">
        <v>7</v>
      </c>
      <c r="E3530" s="17">
        <v>0.13600899999999999</v>
      </c>
    </row>
    <row r="3531" spans="2:5" x14ac:dyDescent="0.2">
      <c r="B3531" s="17">
        <v>85</v>
      </c>
      <c r="C3531" s="17" t="s">
        <v>90</v>
      </c>
      <c r="D3531" s="17" t="s">
        <v>89</v>
      </c>
      <c r="E3531" s="17">
        <v>8.2097699999999996E-2</v>
      </c>
    </row>
    <row r="3532" spans="2:5" x14ac:dyDescent="0.2">
      <c r="B3532" s="17">
        <v>85</v>
      </c>
      <c r="C3532" s="17" t="s">
        <v>88</v>
      </c>
      <c r="D3532" s="17" t="s">
        <v>87</v>
      </c>
      <c r="E3532" s="17">
        <v>7.0049100000000003E-2</v>
      </c>
    </row>
    <row r="3533" spans="2:5" x14ac:dyDescent="0.2">
      <c r="B3533" s="17">
        <v>85</v>
      </c>
      <c r="C3533" s="17" t="s">
        <v>86</v>
      </c>
      <c r="D3533" s="17" t="s">
        <v>85</v>
      </c>
      <c r="E3533" s="17">
        <v>7.5642500000000001E-2</v>
      </c>
    </row>
    <row r="3534" spans="2:5" x14ac:dyDescent="0.2">
      <c r="B3534" s="17">
        <v>85</v>
      </c>
      <c r="C3534" s="17" t="s">
        <v>84</v>
      </c>
      <c r="D3534" s="17" t="s">
        <v>83</v>
      </c>
      <c r="E3534" s="17">
        <v>7.5531399999999999E-2</v>
      </c>
    </row>
    <row r="3535" spans="2:5" x14ac:dyDescent="0.2">
      <c r="B3535" s="17">
        <v>85</v>
      </c>
      <c r="C3535" s="17" t="s">
        <v>82</v>
      </c>
      <c r="D3535" s="17" t="s">
        <v>81</v>
      </c>
      <c r="E3535" s="17">
        <v>7.9025899999999996E-2</v>
      </c>
    </row>
    <row r="3536" spans="2:5" x14ac:dyDescent="0.2">
      <c r="B3536" s="17">
        <v>85</v>
      </c>
      <c r="C3536" s="17" t="s">
        <v>80</v>
      </c>
      <c r="D3536" s="17" t="s">
        <v>79</v>
      </c>
      <c r="E3536" s="17">
        <v>7.8244999999999995E-2</v>
      </c>
    </row>
    <row r="3537" spans="2:5" x14ac:dyDescent="0.2">
      <c r="B3537" s="17">
        <v>85</v>
      </c>
      <c r="C3537" s="17" t="s">
        <v>78</v>
      </c>
      <c r="D3537" s="17" t="s">
        <v>77</v>
      </c>
      <c r="E3537" s="17">
        <v>8.07176E-2</v>
      </c>
    </row>
    <row r="3538" spans="2:5" x14ac:dyDescent="0.2">
      <c r="B3538" s="17">
        <v>85</v>
      </c>
      <c r="C3538" s="17" t="s">
        <v>76</v>
      </c>
      <c r="D3538" s="17" t="s">
        <v>75</v>
      </c>
      <c r="E3538" s="17">
        <v>8.1753699999999999E-2</v>
      </c>
    </row>
    <row r="3539" spans="2:5" x14ac:dyDescent="0.2">
      <c r="B3539" s="17">
        <v>85</v>
      </c>
      <c r="C3539" s="17" t="s">
        <v>74</v>
      </c>
      <c r="D3539" s="17" t="s">
        <v>73</v>
      </c>
      <c r="E3539" s="17">
        <v>8.3000299999999999E-2</v>
      </c>
    </row>
    <row r="3540" spans="2:5" x14ac:dyDescent="0.2">
      <c r="B3540" s="17">
        <v>85</v>
      </c>
      <c r="C3540" s="17" t="s">
        <v>72</v>
      </c>
      <c r="D3540" s="17" t="s">
        <v>71</v>
      </c>
      <c r="E3540" s="17">
        <v>7.9791000000000001E-2</v>
      </c>
    </row>
    <row r="3541" spans="2:5" x14ac:dyDescent="0.2">
      <c r="B3541" s="17">
        <v>85</v>
      </c>
      <c r="C3541" s="17" t="s">
        <v>70</v>
      </c>
      <c r="D3541" s="17" t="s">
        <v>69</v>
      </c>
      <c r="E3541" s="17">
        <v>8.2355300000000006E-2</v>
      </c>
    </row>
    <row r="3542" spans="2:5" x14ac:dyDescent="0.2">
      <c r="B3542" s="17">
        <v>85</v>
      </c>
      <c r="C3542" s="17" t="s">
        <v>68</v>
      </c>
      <c r="D3542" s="17" t="s">
        <v>67</v>
      </c>
      <c r="E3542" s="17">
        <v>8.0145300000000003E-2</v>
      </c>
    </row>
    <row r="3543" spans="2:5" x14ac:dyDescent="0.2">
      <c r="B3543" s="17">
        <v>85</v>
      </c>
      <c r="C3543" s="17" t="s">
        <v>66</v>
      </c>
      <c r="D3543" s="17" t="s">
        <v>65</v>
      </c>
      <c r="E3543" s="17">
        <v>8.8596400000000006E-2</v>
      </c>
    </row>
    <row r="3544" spans="2:5" x14ac:dyDescent="0.2">
      <c r="B3544" s="17">
        <v>85</v>
      </c>
      <c r="C3544" s="17" t="s">
        <v>64</v>
      </c>
      <c r="D3544" s="17" t="s">
        <v>63</v>
      </c>
      <c r="E3544" s="17">
        <v>8.0563899999999994E-2</v>
      </c>
    </row>
    <row r="3545" spans="2:5" x14ac:dyDescent="0.2">
      <c r="B3545" s="17">
        <v>85</v>
      </c>
      <c r="C3545" s="17" t="s">
        <v>62</v>
      </c>
      <c r="D3545" s="17" t="s">
        <v>61</v>
      </c>
      <c r="E3545" s="17">
        <v>8.3026000000000003E-2</v>
      </c>
    </row>
    <row r="3546" spans="2:5" x14ac:dyDescent="0.2">
      <c r="B3546" s="17">
        <v>85</v>
      </c>
      <c r="C3546" s="17" t="s">
        <v>60</v>
      </c>
      <c r="D3546" s="17" t="s">
        <v>59</v>
      </c>
      <c r="E3546" s="17">
        <v>7.87741E-2</v>
      </c>
    </row>
    <row r="3547" spans="2:5" x14ac:dyDescent="0.2">
      <c r="B3547" s="17">
        <v>85</v>
      </c>
      <c r="C3547" s="17" t="s">
        <v>58</v>
      </c>
      <c r="D3547" s="17" t="s">
        <v>57</v>
      </c>
      <c r="E3547" s="17">
        <v>8.2160200000000003E-2</v>
      </c>
    </row>
    <row r="3548" spans="2:5" x14ac:dyDescent="0.2">
      <c r="B3548" s="17">
        <v>85</v>
      </c>
      <c r="C3548" s="17" t="s">
        <v>56</v>
      </c>
      <c r="D3548" s="17" t="s">
        <v>55</v>
      </c>
      <c r="E3548" s="17">
        <v>8.0758800000000006E-2</v>
      </c>
    </row>
    <row r="3549" spans="2:5" x14ac:dyDescent="0.2">
      <c r="B3549" s="17">
        <v>85</v>
      </c>
      <c r="C3549" s="17" t="s">
        <v>54</v>
      </c>
      <c r="D3549" s="17" t="s">
        <v>53</v>
      </c>
      <c r="E3549" s="17">
        <v>8.2787700000000006E-2</v>
      </c>
    </row>
    <row r="3550" spans="2:5" x14ac:dyDescent="0.2">
      <c r="B3550" s="17">
        <v>85</v>
      </c>
      <c r="C3550" s="17" t="s">
        <v>52</v>
      </c>
      <c r="D3550" s="17" t="s">
        <v>51</v>
      </c>
      <c r="E3550" s="17">
        <v>8.4702299999999994E-2</v>
      </c>
    </row>
    <row r="3551" spans="2:5" x14ac:dyDescent="0.2">
      <c r="B3551" s="17">
        <v>85</v>
      </c>
      <c r="C3551" s="17" t="s">
        <v>50</v>
      </c>
      <c r="D3551" s="17" t="s">
        <v>49</v>
      </c>
      <c r="E3551" s="17">
        <v>8.3062800000000006E-2</v>
      </c>
    </row>
    <row r="3552" spans="2:5" x14ac:dyDescent="0.2">
      <c r="B3552" s="17">
        <v>85</v>
      </c>
      <c r="C3552" s="17" t="s">
        <v>48</v>
      </c>
      <c r="D3552" s="17" t="s">
        <v>47</v>
      </c>
      <c r="E3552" s="17">
        <v>8.4824999999999998E-2</v>
      </c>
    </row>
    <row r="3553" spans="2:5" x14ac:dyDescent="0.2">
      <c r="B3553" s="17">
        <v>85</v>
      </c>
      <c r="C3553" s="17" t="s">
        <v>46</v>
      </c>
      <c r="D3553" s="17" t="s">
        <v>45</v>
      </c>
      <c r="E3553" s="17">
        <v>9.0274900000000005E-2</v>
      </c>
    </row>
    <row r="3554" spans="2:5" x14ac:dyDescent="0.2">
      <c r="B3554" s="17">
        <v>85</v>
      </c>
      <c r="C3554" s="17" t="s">
        <v>44</v>
      </c>
      <c r="D3554" s="17" t="s">
        <v>43</v>
      </c>
      <c r="E3554" s="17">
        <v>8.4032399999999993E-2</v>
      </c>
    </row>
    <row r="3555" spans="2:5" x14ac:dyDescent="0.2">
      <c r="B3555" s="17">
        <v>85</v>
      </c>
      <c r="C3555" s="17" t="s">
        <v>42</v>
      </c>
      <c r="D3555" s="17" t="s">
        <v>41</v>
      </c>
      <c r="E3555" s="17">
        <v>8.3369799999999994E-2</v>
      </c>
    </row>
    <row r="3556" spans="2:5" x14ac:dyDescent="0.2">
      <c r="B3556" s="17">
        <v>85</v>
      </c>
      <c r="C3556" s="17" t="s">
        <v>40</v>
      </c>
      <c r="D3556" s="17" t="s">
        <v>39</v>
      </c>
      <c r="E3556" s="17">
        <v>8.9051900000000003E-2</v>
      </c>
    </row>
    <row r="3557" spans="2:5" x14ac:dyDescent="0.2">
      <c r="B3557" s="17">
        <v>85</v>
      </c>
      <c r="C3557" s="17" t="s">
        <v>38</v>
      </c>
      <c r="D3557" s="17" t="s">
        <v>37</v>
      </c>
      <c r="E3557" s="17">
        <v>8.52522E-2</v>
      </c>
    </row>
    <row r="3558" spans="2:5" x14ac:dyDescent="0.2">
      <c r="B3558" s="17">
        <v>85</v>
      </c>
      <c r="C3558" s="17" t="s">
        <v>36</v>
      </c>
      <c r="D3558" s="17" t="s">
        <v>35</v>
      </c>
      <c r="E3558" s="17">
        <v>8.3146700000000004E-2</v>
      </c>
    </row>
    <row r="3559" spans="2:5" x14ac:dyDescent="0.2">
      <c r="B3559" s="17">
        <v>85</v>
      </c>
      <c r="C3559" s="17" t="s">
        <v>34</v>
      </c>
      <c r="D3559" s="17" t="s">
        <v>33</v>
      </c>
      <c r="E3559" s="17">
        <v>8.4844799999999998E-2</v>
      </c>
    </row>
    <row r="3560" spans="2:5" x14ac:dyDescent="0.2">
      <c r="B3560" s="17">
        <v>85</v>
      </c>
      <c r="C3560" s="17" t="s">
        <v>32</v>
      </c>
      <c r="D3560" s="17" t="s">
        <v>31</v>
      </c>
      <c r="E3560" s="17">
        <v>8.2505400000000007E-2</v>
      </c>
    </row>
    <row r="3561" spans="2:5" x14ac:dyDescent="0.2">
      <c r="B3561" s="17">
        <v>85</v>
      </c>
      <c r="C3561" s="17" t="s">
        <v>30</v>
      </c>
      <c r="D3561" s="17" t="s">
        <v>29</v>
      </c>
      <c r="E3561" s="17">
        <v>9.1406100000000004E-2</v>
      </c>
    </row>
    <row r="3562" spans="2:5" x14ac:dyDescent="0.2">
      <c r="B3562" s="17">
        <v>85</v>
      </c>
      <c r="C3562" s="17" t="s">
        <v>28</v>
      </c>
      <c r="D3562" s="17" t="s">
        <v>27</v>
      </c>
      <c r="E3562" s="17">
        <v>8.3500199999999997E-2</v>
      </c>
    </row>
    <row r="3563" spans="2:5" x14ac:dyDescent="0.2">
      <c r="B3563" s="17">
        <v>85</v>
      </c>
      <c r="C3563" s="17" t="s">
        <v>26</v>
      </c>
      <c r="D3563" s="17" t="s">
        <v>25</v>
      </c>
      <c r="E3563" s="17">
        <v>8.9872800000000003E-2</v>
      </c>
    </row>
    <row r="3564" spans="2:5" x14ac:dyDescent="0.2">
      <c r="B3564" s="17">
        <v>85</v>
      </c>
      <c r="C3564" s="17" t="s">
        <v>24</v>
      </c>
      <c r="D3564" s="17" t="s">
        <v>23</v>
      </c>
      <c r="E3564" s="17">
        <v>8.7060399999999996E-2</v>
      </c>
    </row>
    <row r="3565" spans="2:5" x14ac:dyDescent="0.2">
      <c r="B3565" s="17">
        <v>85</v>
      </c>
      <c r="C3565" s="17" t="s">
        <v>22</v>
      </c>
      <c r="D3565" s="17" t="s">
        <v>21</v>
      </c>
      <c r="E3565" s="17">
        <v>8.3528400000000003E-2</v>
      </c>
    </row>
    <row r="3566" spans="2:5" x14ac:dyDescent="0.2">
      <c r="B3566" s="17">
        <v>85</v>
      </c>
      <c r="C3566" s="17" t="s">
        <v>20</v>
      </c>
      <c r="D3566" s="17" t="s">
        <v>19</v>
      </c>
      <c r="E3566" s="17">
        <v>8.6744199999999994E-2</v>
      </c>
    </row>
    <row r="3567" spans="2:5" x14ac:dyDescent="0.2">
      <c r="B3567" s="17">
        <v>85</v>
      </c>
      <c r="C3567" s="17" t="s">
        <v>18</v>
      </c>
      <c r="D3567" s="17" t="s">
        <v>17</v>
      </c>
      <c r="E3567" s="17">
        <v>0.147397</v>
      </c>
    </row>
    <row r="3568" spans="2:5" x14ac:dyDescent="0.2">
      <c r="B3568" s="17">
        <v>85</v>
      </c>
      <c r="C3568" s="17" t="s">
        <v>16</v>
      </c>
      <c r="D3568" s="17" t="s">
        <v>15</v>
      </c>
      <c r="E3568" s="17">
        <v>0.14955599999999999</v>
      </c>
    </row>
    <row r="3569" spans="2:5" x14ac:dyDescent="0.2">
      <c r="B3569" s="17">
        <v>85</v>
      </c>
      <c r="C3569" s="17" t="s">
        <v>14</v>
      </c>
      <c r="D3569" s="17" t="s">
        <v>13</v>
      </c>
      <c r="E3569" s="17">
        <v>0.14688300000000001</v>
      </c>
    </row>
    <row r="3570" spans="2:5" x14ac:dyDescent="0.2">
      <c r="B3570" s="17">
        <v>85</v>
      </c>
      <c r="C3570" s="17" t="s">
        <v>12</v>
      </c>
      <c r="D3570" s="17" t="s">
        <v>11</v>
      </c>
      <c r="E3570" s="17">
        <v>0.14998900000000001</v>
      </c>
    </row>
    <row r="3571" spans="2:5" x14ac:dyDescent="0.2">
      <c r="B3571" s="17">
        <v>85</v>
      </c>
      <c r="C3571" s="17" t="s">
        <v>10</v>
      </c>
      <c r="D3571" s="17" t="s">
        <v>9</v>
      </c>
      <c r="E3571" s="17">
        <v>0.146593</v>
      </c>
    </row>
    <row r="3572" spans="2:5" x14ac:dyDescent="0.2">
      <c r="B3572" s="17">
        <v>85</v>
      </c>
      <c r="C3572" s="17" t="s">
        <v>8</v>
      </c>
      <c r="D3572" s="17" t="s">
        <v>7</v>
      </c>
      <c r="E3572" s="17">
        <v>0.13560900000000001</v>
      </c>
    </row>
    <row r="3573" spans="2:5" x14ac:dyDescent="0.2">
      <c r="B3573" s="17">
        <v>86</v>
      </c>
      <c r="C3573" s="17" t="s">
        <v>90</v>
      </c>
      <c r="D3573" s="17" t="s">
        <v>89</v>
      </c>
      <c r="E3573" s="17">
        <v>8.0992800000000004E-2</v>
      </c>
    </row>
    <row r="3574" spans="2:5" x14ac:dyDescent="0.2">
      <c r="B3574" s="17">
        <v>86</v>
      </c>
      <c r="C3574" s="17" t="s">
        <v>88</v>
      </c>
      <c r="D3574" s="17" t="s">
        <v>87</v>
      </c>
      <c r="E3574" s="17">
        <v>7.5743500000000005E-2</v>
      </c>
    </row>
    <row r="3575" spans="2:5" x14ac:dyDescent="0.2">
      <c r="B3575" s="17">
        <v>86</v>
      </c>
      <c r="C3575" s="17" t="s">
        <v>86</v>
      </c>
      <c r="D3575" s="17" t="s">
        <v>85</v>
      </c>
      <c r="E3575" s="17">
        <v>7.3885699999999999E-2</v>
      </c>
    </row>
    <row r="3576" spans="2:5" x14ac:dyDescent="0.2">
      <c r="B3576" s="17">
        <v>86</v>
      </c>
      <c r="C3576" s="17" t="s">
        <v>84</v>
      </c>
      <c r="D3576" s="17" t="s">
        <v>83</v>
      </c>
      <c r="E3576" s="17">
        <v>7.7157000000000003E-2</v>
      </c>
    </row>
    <row r="3577" spans="2:5" x14ac:dyDescent="0.2">
      <c r="B3577" s="17">
        <v>86</v>
      </c>
      <c r="C3577" s="17" t="s">
        <v>82</v>
      </c>
      <c r="D3577" s="17" t="s">
        <v>81</v>
      </c>
      <c r="E3577" s="17">
        <v>8.1764000000000003E-2</v>
      </c>
    </row>
    <row r="3578" spans="2:5" x14ac:dyDescent="0.2">
      <c r="B3578" s="17">
        <v>86</v>
      </c>
      <c r="C3578" s="17" t="s">
        <v>80</v>
      </c>
      <c r="D3578" s="17" t="s">
        <v>79</v>
      </c>
      <c r="E3578" s="17">
        <v>7.7722899999999998E-2</v>
      </c>
    </row>
    <row r="3579" spans="2:5" x14ac:dyDescent="0.2">
      <c r="B3579" s="17">
        <v>86</v>
      </c>
      <c r="C3579" s="17" t="s">
        <v>78</v>
      </c>
      <c r="D3579" s="17" t="s">
        <v>77</v>
      </c>
      <c r="E3579" s="17">
        <v>8.3437300000000006E-2</v>
      </c>
    </row>
    <row r="3580" spans="2:5" x14ac:dyDescent="0.2">
      <c r="B3580" s="17">
        <v>86</v>
      </c>
      <c r="C3580" s="17" t="s">
        <v>76</v>
      </c>
      <c r="D3580" s="17" t="s">
        <v>75</v>
      </c>
      <c r="E3580" s="17">
        <v>8.2511100000000004E-2</v>
      </c>
    </row>
    <row r="3581" spans="2:5" x14ac:dyDescent="0.2">
      <c r="B3581" s="17">
        <v>86</v>
      </c>
      <c r="C3581" s="17" t="s">
        <v>74</v>
      </c>
      <c r="D3581" s="17" t="s">
        <v>73</v>
      </c>
      <c r="E3581" s="17">
        <v>8.3499799999999999E-2</v>
      </c>
    </row>
    <row r="3582" spans="2:5" x14ac:dyDescent="0.2">
      <c r="B3582" s="17">
        <v>86</v>
      </c>
      <c r="C3582" s="17" t="s">
        <v>72</v>
      </c>
      <c r="D3582" s="17" t="s">
        <v>71</v>
      </c>
      <c r="E3582" s="17">
        <v>8.3045499999999994E-2</v>
      </c>
    </row>
    <row r="3583" spans="2:5" x14ac:dyDescent="0.2">
      <c r="B3583" s="17">
        <v>86</v>
      </c>
      <c r="C3583" s="17" t="s">
        <v>70</v>
      </c>
      <c r="D3583" s="17" t="s">
        <v>69</v>
      </c>
      <c r="E3583" s="17">
        <v>8.5501499999999994E-2</v>
      </c>
    </row>
    <row r="3584" spans="2:5" x14ac:dyDescent="0.2">
      <c r="B3584" s="17">
        <v>86</v>
      </c>
      <c r="C3584" s="17" t="s">
        <v>68</v>
      </c>
      <c r="D3584" s="17" t="s">
        <v>67</v>
      </c>
      <c r="E3584" s="17">
        <v>8.0441499999999999E-2</v>
      </c>
    </row>
    <row r="3585" spans="2:5" x14ac:dyDescent="0.2">
      <c r="B3585" s="17">
        <v>86</v>
      </c>
      <c r="C3585" s="17" t="s">
        <v>66</v>
      </c>
      <c r="D3585" s="17" t="s">
        <v>65</v>
      </c>
      <c r="E3585" s="17">
        <v>8.3709900000000004E-2</v>
      </c>
    </row>
    <row r="3586" spans="2:5" x14ac:dyDescent="0.2">
      <c r="B3586" s="17">
        <v>86</v>
      </c>
      <c r="C3586" s="17" t="s">
        <v>64</v>
      </c>
      <c r="D3586" s="17" t="s">
        <v>63</v>
      </c>
      <c r="E3586" s="17">
        <v>8.1418000000000004E-2</v>
      </c>
    </row>
    <row r="3587" spans="2:5" x14ac:dyDescent="0.2">
      <c r="B3587" s="17">
        <v>86</v>
      </c>
      <c r="C3587" s="17" t="s">
        <v>62</v>
      </c>
      <c r="D3587" s="17" t="s">
        <v>61</v>
      </c>
      <c r="E3587" s="17">
        <v>8.3200499999999997E-2</v>
      </c>
    </row>
    <row r="3588" spans="2:5" x14ac:dyDescent="0.2">
      <c r="B3588" s="17">
        <v>86</v>
      </c>
      <c r="C3588" s="17" t="s">
        <v>60</v>
      </c>
      <c r="D3588" s="17" t="s">
        <v>59</v>
      </c>
      <c r="E3588" s="17">
        <v>7.8922000000000006E-2</v>
      </c>
    </row>
    <row r="3589" spans="2:5" x14ac:dyDescent="0.2">
      <c r="B3589" s="17">
        <v>86</v>
      </c>
      <c r="C3589" s="17" t="s">
        <v>58</v>
      </c>
      <c r="D3589" s="17" t="s">
        <v>57</v>
      </c>
      <c r="E3589" s="17">
        <v>8.2902799999999999E-2</v>
      </c>
    </row>
    <row r="3590" spans="2:5" x14ac:dyDescent="0.2">
      <c r="B3590" s="17">
        <v>86</v>
      </c>
      <c r="C3590" s="17" t="s">
        <v>56</v>
      </c>
      <c r="D3590" s="17" t="s">
        <v>55</v>
      </c>
      <c r="E3590" s="17">
        <v>8.1783800000000004E-2</v>
      </c>
    </row>
    <row r="3591" spans="2:5" x14ac:dyDescent="0.2">
      <c r="B3591" s="17">
        <v>86</v>
      </c>
      <c r="C3591" s="17" t="s">
        <v>54</v>
      </c>
      <c r="D3591" s="17" t="s">
        <v>53</v>
      </c>
      <c r="E3591" s="17">
        <v>8.2676299999999994E-2</v>
      </c>
    </row>
    <row r="3592" spans="2:5" x14ac:dyDescent="0.2">
      <c r="B3592" s="17">
        <v>86</v>
      </c>
      <c r="C3592" s="17" t="s">
        <v>52</v>
      </c>
      <c r="D3592" s="17" t="s">
        <v>51</v>
      </c>
      <c r="E3592" s="17">
        <v>8.4627099999999997E-2</v>
      </c>
    </row>
    <row r="3593" spans="2:5" x14ac:dyDescent="0.2">
      <c r="B3593" s="17">
        <v>86</v>
      </c>
      <c r="C3593" s="17" t="s">
        <v>50</v>
      </c>
      <c r="D3593" s="17" t="s">
        <v>49</v>
      </c>
      <c r="E3593" s="17">
        <v>8.2964399999999994E-2</v>
      </c>
    </row>
    <row r="3594" spans="2:5" x14ac:dyDescent="0.2">
      <c r="B3594" s="17">
        <v>86</v>
      </c>
      <c r="C3594" s="17" t="s">
        <v>48</v>
      </c>
      <c r="D3594" s="17" t="s">
        <v>47</v>
      </c>
      <c r="E3594" s="17">
        <v>8.5270899999999997E-2</v>
      </c>
    </row>
    <row r="3595" spans="2:5" x14ac:dyDescent="0.2">
      <c r="B3595" s="17">
        <v>86</v>
      </c>
      <c r="C3595" s="17" t="s">
        <v>46</v>
      </c>
      <c r="D3595" s="17" t="s">
        <v>45</v>
      </c>
      <c r="E3595" s="17">
        <v>8.7227200000000005E-2</v>
      </c>
    </row>
    <row r="3596" spans="2:5" x14ac:dyDescent="0.2">
      <c r="B3596" s="17">
        <v>86</v>
      </c>
      <c r="C3596" s="17" t="s">
        <v>44</v>
      </c>
      <c r="D3596" s="17" t="s">
        <v>43</v>
      </c>
      <c r="E3596" s="17">
        <v>8.47242E-2</v>
      </c>
    </row>
    <row r="3597" spans="2:5" x14ac:dyDescent="0.2">
      <c r="B3597" s="17">
        <v>86</v>
      </c>
      <c r="C3597" s="17" t="s">
        <v>42</v>
      </c>
      <c r="D3597" s="17" t="s">
        <v>41</v>
      </c>
      <c r="E3597" s="17">
        <v>8.8490700000000005E-2</v>
      </c>
    </row>
    <row r="3598" spans="2:5" x14ac:dyDescent="0.2">
      <c r="B3598" s="17">
        <v>86</v>
      </c>
      <c r="C3598" s="17" t="s">
        <v>40</v>
      </c>
      <c r="D3598" s="17" t="s">
        <v>39</v>
      </c>
      <c r="E3598" s="17">
        <v>9.3764899999999998E-2</v>
      </c>
    </row>
    <row r="3599" spans="2:5" x14ac:dyDescent="0.2">
      <c r="B3599" s="17">
        <v>86</v>
      </c>
      <c r="C3599" s="17" t="s">
        <v>38</v>
      </c>
      <c r="D3599" s="17" t="s">
        <v>37</v>
      </c>
      <c r="E3599" s="17">
        <v>8.6118E-2</v>
      </c>
    </row>
    <row r="3600" spans="2:5" x14ac:dyDescent="0.2">
      <c r="B3600" s="17">
        <v>86</v>
      </c>
      <c r="C3600" s="17" t="s">
        <v>36</v>
      </c>
      <c r="D3600" s="17" t="s">
        <v>35</v>
      </c>
      <c r="E3600" s="17">
        <v>8.3228399999999994E-2</v>
      </c>
    </row>
    <row r="3601" spans="2:5" x14ac:dyDescent="0.2">
      <c r="B3601" s="17">
        <v>86</v>
      </c>
      <c r="C3601" s="17" t="s">
        <v>34</v>
      </c>
      <c r="D3601" s="17" t="s">
        <v>33</v>
      </c>
      <c r="E3601" s="17">
        <v>8.2755800000000004E-2</v>
      </c>
    </row>
    <row r="3602" spans="2:5" x14ac:dyDescent="0.2">
      <c r="B3602" s="17">
        <v>86</v>
      </c>
      <c r="C3602" s="17" t="s">
        <v>32</v>
      </c>
      <c r="D3602" s="17" t="s">
        <v>31</v>
      </c>
      <c r="E3602" s="17">
        <v>8.1853200000000001E-2</v>
      </c>
    </row>
    <row r="3603" spans="2:5" x14ac:dyDescent="0.2">
      <c r="B3603" s="17">
        <v>86</v>
      </c>
      <c r="C3603" s="17" t="s">
        <v>30</v>
      </c>
      <c r="D3603" s="17" t="s">
        <v>29</v>
      </c>
      <c r="E3603" s="17">
        <v>9.3129400000000001E-2</v>
      </c>
    </row>
    <row r="3604" spans="2:5" x14ac:dyDescent="0.2">
      <c r="B3604" s="17">
        <v>86</v>
      </c>
      <c r="C3604" s="17" t="s">
        <v>28</v>
      </c>
      <c r="D3604" s="17" t="s">
        <v>27</v>
      </c>
      <c r="E3604" s="17">
        <v>8.3162899999999998E-2</v>
      </c>
    </row>
    <row r="3605" spans="2:5" x14ac:dyDescent="0.2">
      <c r="B3605" s="17">
        <v>86</v>
      </c>
      <c r="C3605" s="17" t="s">
        <v>26</v>
      </c>
      <c r="D3605" s="17" t="s">
        <v>25</v>
      </c>
      <c r="E3605" s="17">
        <v>9.1102900000000001E-2</v>
      </c>
    </row>
    <row r="3606" spans="2:5" x14ac:dyDescent="0.2">
      <c r="B3606" s="17">
        <v>86</v>
      </c>
      <c r="C3606" s="17" t="s">
        <v>24</v>
      </c>
      <c r="D3606" s="17" t="s">
        <v>23</v>
      </c>
      <c r="E3606" s="17">
        <v>8.6819199999999999E-2</v>
      </c>
    </row>
    <row r="3607" spans="2:5" x14ac:dyDescent="0.2">
      <c r="B3607" s="17">
        <v>86</v>
      </c>
      <c r="C3607" s="17" t="s">
        <v>22</v>
      </c>
      <c r="D3607" s="17" t="s">
        <v>21</v>
      </c>
      <c r="E3607" s="17">
        <v>8.5932099999999997E-2</v>
      </c>
    </row>
    <row r="3608" spans="2:5" x14ac:dyDescent="0.2">
      <c r="B3608" s="17">
        <v>86</v>
      </c>
      <c r="C3608" s="17" t="s">
        <v>20</v>
      </c>
      <c r="D3608" s="17" t="s">
        <v>19</v>
      </c>
      <c r="E3608" s="17">
        <v>8.78303E-2</v>
      </c>
    </row>
    <row r="3609" spans="2:5" x14ac:dyDescent="0.2">
      <c r="B3609" s="17">
        <v>86</v>
      </c>
      <c r="C3609" s="17" t="s">
        <v>18</v>
      </c>
      <c r="D3609" s="17" t="s">
        <v>17</v>
      </c>
      <c r="E3609" s="17">
        <v>0.14847399999999999</v>
      </c>
    </row>
    <row r="3610" spans="2:5" x14ac:dyDescent="0.2">
      <c r="B3610" s="17">
        <v>86</v>
      </c>
      <c r="C3610" s="17" t="s">
        <v>16</v>
      </c>
      <c r="D3610" s="17" t="s">
        <v>15</v>
      </c>
      <c r="E3610" s="17">
        <v>0.15073500000000001</v>
      </c>
    </row>
    <row r="3611" spans="2:5" x14ac:dyDescent="0.2">
      <c r="B3611" s="17">
        <v>86</v>
      </c>
      <c r="C3611" s="17" t="s">
        <v>14</v>
      </c>
      <c r="D3611" s="17" t="s">
        <v>13</v>
      </c>
      <c r="E3611" s="17">
        <v>0.149062</v>
      </c>
    </row>
    <row r="3612" spans="2:5" x14ac:dyDescent="0.2">
      <c r="B3612" s="17">
        <v>86</v>
      </c>
      <c r="C3612" s="17" t="s">
        <v>12</v>
      </c>
      <c r="D3612" s="17" t="s">
        <v>11</v>
      </c>
      <c r="E3612" s="17">
        <v>0.150731</v>
      </c>
    </row>
    <row r="3613" spans="2:5" x14ac:dyDescent="0.2">
      <c r="B3613" s="17">
        <v>86</v>
      </c>
      <c r="C3613" s="17" t="s">
        <v>10</v>
      </c>
      <c r="D3613" s="17" t="s">
        <v>9</v>
      </c>
      <c r="E3613" s="17">
        <v>0.14698900000000001</v>
      </c>
    </row>
    <row r="3614" spans="2:5" x14ac:dyDescent="0.2">
      <c r="B3614" s="17">
        <v>86</v>
      </c>
      <c r="C3614" s="17" t="s">
        <v>8</v>
      </c>
      <c r="D3614" s="17" t="s">
        <v>7</v>
      </c>
      <c r="E3614" s="17">
        <v>0.13611400000000001</v>
      </c>
    </row>
    <row r="3615" spans="2:5" x14ac:dyDescent="0.2">
      <c r="B3615" s="17">
        <v>87</v>
      </c>
      <c r="C3615" s="17" t="s">
        <v>90</v>
      </c>
      <c r="D3615" s="17" t="s">
        <v>89</v>
      </c>
      <c r="E3615" s="17">
        <v>8.0645300000000003E-2</v>
      </c>
    </row>
    <row r="3616" spans="2:5" x14ac:dyDescent="0.2">
      <c r="B3616" s="17">
        <v>87</v>
      </c>
      <c r="C3616" s="17" t="s">
        <v>88</v>
      </c>
      <c r="D3616" s="17" t="s">
        <v>87</v>
      </c>
      <c r="E3616" s="17">
        <v>6.9924200000000006E-2</v>
      </c>
    </row>
    <row r="3617" spans="2:5" x14ac:dyDescent="0.2">
      <c r="B3617" s="17">
        <v>87</v>
      </c>
      <c r="C3617" s="17" t="s">
        <v>86</v>
      </c>
      <c r="D3617" s="17" t="s">
        <v>85</v>
      </c>
      <c r="E3617" s="17">
        <v>7.3474200000000003E-2</v>
      </c>
    </row>
    <row r="3618" spans="2:5" x14ac:dyDescent="0.2">
      <c r="B3618" s="17">
        <v>87</v>
      </c>
      <c r="C3618" s="17" t="s">
        <v>84</v>
      </c>
      <c r="D3618" s="17" t="s">
        <v>83</v>
      </c>
      <c r="E3618" s="17">
        <v>7.5760099999999997E-2</v>
      </c>
    </row>
    <row r="3619" spans="2:5" x14ac:dyDescent="0.2">
      <c r="B3619" s="17">
        <v>87</v>
      </c>
      <c r="C3619" s="17" t="s">
        <v>82</v>
      </c>
      <c r="D3619" s="17" t="s">
        <v>81</v>
      </c>
      <c r="E3619" s="17">
        <v>7.8800999999999996E-2</v>
      </c>
    </row>
    <row r="3620" spans="2:5" x14ac:dyDescent="0.2">
      <c r="B3620" s="17">
        <v>87</v>
      </c>
      <c r="C3620" s="17" t="s">
        <v>80</v>
      </c>
      <c r="D3620" s="17" t="s">
        <v>79</v>
      </c>
      <c r="E3620" s="17">
        <v>7.9069100000000003E-2</v>
      </c>
    </row>
    <row r="3621" spans="2:5" x14ac:dyDescent="0.2">
      <c r="B3621" s="17">
        <v>87</v>
      </c>
      <c r="C3621" s="17" t="s">
        <v>78</v>
      </c>
      <c r="D3621" s="17" t="s">
        <v>77</v>
      </c>
      <c r="E3621" s="17">
        <v>8.4611099999999995E-2</v>
      </c>
    </row>
    <row r="3622" spans="2:5" x14ac:dyDescent="0.2">
      <c r="B3622" s="17">
        <v>87</v>
      </c>
      <c r="C3622" s="17" t="s">
        <v>76</v>
      </c>
      <c r="D3622" s="17" t="s">
        <v>75</v>
      </c>
      <c r="E3622" s="17">
        <v>9.4401499999999999E-2</v>
      </c>
    </row>
    <row r="3623" spans="2:5" x14ac:dyDescent="0.2">
      <c r="B3623" s="17">
        <v>87</v>
      </c>
      <c r="C3623" s="17" t="s">
        <v>74</v>
      </c>
      <c r="D3623" s="17" t="s">
        <v>73</v>
      </c>
      <c r="E3623" s="17">
        <v>8.3592399999999997E-2</v>
      </c>
    </row>
    <row r="3624" spans="2:5" x14ac:dyDescent="0.2">
      <c r="B3624" s="17">
        <v>87</v>
      </c>
      <c r="C3624" s="17" t="s">
        <v>72</v>
      </c>
      <c r="D3624" s="17" t="s">
        <v>71</v>
      </c>
      <c r="E3624" s="17">
        <v>8.2500000000000004E-2</v>
      </c>
    </row>
    <row r="3625" spans="2:5" x14ac:dyDescent="0.2">
      <c r="B3625" s="17">
        <v>87</v>
      </c>
      <c r="C3625" s="17" t="s">
        <v>70</v>
      </c>
      <c r="D3625" s="17" t="s">
        <v>69</v>
      </c>
      <c r="E3625" s="17">
        <v>8.2129400000000005E-2</v>
      </c>
    </row>
    <row r="3626" spans="2:5" x14ac:dyDescent="0.2">
      <c r="B3626" s="17">
        <v>87</v>
      </c>
      <c r="C3626" s="17" t="s">
        <v>68</v>
      </c>
      <c r="D3626" s="17" t="s">
        <v>67</v>
      </c>
      <c r="E3626" s="17">
        <v>7.7947600000000006E-2</v>
      </c>
    </row>
    <row r="3627" spans="2:5" x14ac:dyDescent="0.2">
      <c r="B3627" s="17">
        <v>87</v>
      </c>
      <c r="C3627" s="17" t="s">
        <v>66</v>
      </c>
      <c r="D3627" s="17" t="s">
        <v>65</v>
      </c>
      <c r="E3627" s="17">
        <v>8.2694000000000004E-2</v>
      </c>
    </row>
    <row r="3628" spans="2:5" x14ac:dyDescent="0.2">
      <c r="B3628" s="17">
        <v>87</v>
      </c>
      <c r="C3628" s="17" t="s">
        <v>64</v>
      </c>
      <c r="D3628" s="17" t="s">
        <v>63</v>
      </c>
      <c r="E3628" s="17">
        <v>8.1731899999999996E-2</v>
      </c>
    </row>
    <row r="3629" spans="2:5" x14ac:dyDescent="0.2">
      <c r="B3629" s="17">
        <v>87</v>
      </c>
      <c r="C3629" s="17" t="s">
        <v>62</v>
      </c>
      <c r="D3629" s="17" t="s">
        <v>61</v>
      </c>
      <c r="E3629" s="17">
        <v>8.2661200000000004E-2</v>
      </c>
    </row>
    <row r="3630" spans="2:5" x14ac:dyDescent="0.2">
      <c r="B3630" s="17">
        <v>87</v>
      </c>
      <c r="C3630" s="17" t="s">
        <v>60</v>
      </c>
      <c r="D3630" s="17" t="s">
        <v>59</v>
      </c>
      <c r="E3630" s="17">
        <v>8.1192399999999998E-2</v>
      </c>
    </row>
    <row r="3631" spans="2:5" x14ac:dyDescent="0.2">
      <c r="B3631" s="17">
        <v>87</v>
      </c>
      <c r="C3631" s="17" t="s">
        <v>58</v>
      </c>
      <c r="D3631" s="17" t="s">
        <v>57</v>
      </c>
      <c r="E3631" s="17">
        <v>8.4457599999999994E-2</v>
      </c>
    </row>
    <row r="3632" spans="2:5" x14ac:dyDescent="0.2">
      <c r="B3632" s="17">
        <v>87</v>
      </c>
      <c r="C3632" s="17" t="s">
        <v>56</v>
      </c>
      <c r="D3632" s="17" t="s">
        <v>55</v>
      </c>
      <c r="E3632" s="17">
        <v>8.2839899999999994E-2</v>
      </c>
    </row>
    <row r="3633" spans="2:5" x14ac:dyDescent="0.2">
      <c r="B3633" s="17">
        <v>87</v>
      </c>
      <c r="C3633" s="17" t="s">
        <v>54</v>
      </c>
      <c r="D3633" s="17" t="s">
        <v>53</v>
      </c>
      <c r="E3633" s="17">
        <v>8.3096000000000003E-2</v>
      </c>
    </row>
    <row r="3634" spans="2:5" x14ac:dyDescent="0.2">
      <c r="B3634" s="17">
        <v>87</v>
      </c>
      <c r="C3634" s="17" t="s">
        <v>52</v>
      </c>
      <c r="D3634" s="17" t="s">
        <v>51</v>
      </c>
      <c r="E3634" s="17">
        <v>8.5711099999999998E-2</v>
      </c>
    </row>
    <row r="3635" spans="2:5" x14ac:dyDescent="0.2">
      <c r="B3635" s="17">
        <v>87</v>
      </c>
      <c r="C3635" s="17" t="s">
        <v>50</v>
      </c>
      <c r="D3635" s="17" t="s">
        <v>49</v>
      </c>
      <c r="E3635" s="17">
        <v>8.0421699999999999E-2</v>
      </c>
    </row>
    <row r="3636" spans="2:5" x14ac:dyDescent="0.2">
      <c r="B3636" s="17">
        <v>87</v>
      </c>
      <c r="C3636" s="17" t="s">
        <v>48</v>
      </c>
      <c r="D3636" s="17" t="s">
        <v>47</v>
      </c>
      <c r="E3636" s="17">
        <v>8.4937600000000002E-2</v>
      </c>
    </row>
    <row r="3637" spans="2:5" x14ac:dyDescent="0.2">
      <c r="B3637" s="17">
        <v>87</v>
      </c>
      <c r="C3637" s="17" t="s">
        <v>46</v>
      </c>
      <c r="D3637" s="17" t="s">
        <v>45</v>
      </c>
      <c r="E3637" s="17">
        <v>8.6013000000000006E-2</v>
      </c>
    </row>
    <row r="3638" spans="2:5" x14ac:dyDescent="0.2">
      <c r="B3638" s="17">
        <v>87</v>
      </c>
      <c r="C3638" s="17" t="s">
        <v>44</v>
      </c>
      <c r="D3638" s="17" t="s">
        <v>43</v>
      </c>
      <c r="E3638" s="17">
        <v>7.4801900000000004E-2</v>
      </c>
    </row>
    <row r="3639" spans="2:5" x14ac:dyDescent="0.2">
      <c r="B3639" s="17">
        <v>87</v>
      </c>
      <c r="C3639" s="17" t="s">
        <v>42</v>
      </c>
      <c r="D3639" s="17" t="s">
        <v>41</v>
      </c>
      <c r="E3639" s="17">
        <v>8.2689499999999999E-2</v>
      </c>
    </row>
    <row r="3640" spans="2:5" x14ac:dyDescent="0.2">
      <c r="B3640" s="17">
        <v>87</v>
      </c>
      <c r="C3640" s="17" t="s">
        <v>40</v>
      </c>
      <c r="D3640" s="17" t="s">
        <v>39</v>
      </c>
      <c r="E3640" s="17">
        <v>0.10030699999999999</v>
      </c>
    </row>
    <row r="3641" spans="2:5" x14ac:dyDescent="0.2">
      <c r="B3641" s="17">
        <v>87</v>
      </c>
      <c r="C3641" s="17" t="s">
        <v>38</v>
      </c>
      <c r="D3641" s="17" t="s">
        <v>37</v>
      </c>
      <c r="E3641" s="17">
        <v>8.55485E-2</v>
      </c>
    </row>
    <row r="3642" spans="2:5" x14ac:dyDescent="0.2">
      <c r="B3642" s="17">
        <v>87</v>
      </c>
      <c r="C3642" s="17" t="s">
        <v>36</v>
      </c>
      <c r="D3642" s="17" t="s">
        <v>35</v>
      </c>
      <c r="E3642" s="17">
        <v>8.3833599999999994E-2</v>
      </c>
    </row>
    <row r="3643" spans="2:5" x14ac:dyDescent="0.2">
      <c r="B3643" s="17">
        <v>87</v>
      </c>
      <c r="C3643" s="17" t="s">
        <v>34</v>
      </c>
      <c r="D3643" s="17" t="s">
        <v>33</v>
      </c>
      <c r="E3643" s="17">
        <v>8.7126400000000007E-2</v>
      </c>
    </row>
    <row r="3644" spans="2:5" x14ac:dyDescent="0.2">
      <c r="B3644" s="17">
        <v>87</v>
      </c>
      <c r="C3644" s="17" t="s">
        <v>32</v>
      </c>
      <c r="D3644" s="17" t="s">
        <v>31</v>
      </c>
      <c r="E3644" s="17">
        <v>8.2122399999999998E-2</v>
      </c>
    </row>
    <row r="3645" spans="2:5" x14ac:dyDescent="0.2">
      <c r="B3645" s="17">
        <v>87</v>
      </c>
      <c r="C3645" s="17" t="s">
        <v>30</v>
      </c>
      <c r="D3645" s="17" t="s">
        <v>29</v>
      </c>
      <c r="E3645" s="17">
        <v>9.2951099999999995E-2</v>
      </c>
    </row>
    <row r="3646" spans="2:5" x14ac:dyDescent="0.2">
      <c r="B3646" s="17">
        <v>87</v>
      </c>
      <c r="C3646" s="17" t="s">
        <v>28</v>
      </c>
      <c r="D3646" s="17" t="s">
        <v>27</v>
      </c>
      <c r="E3646" s="17">
        <v>8.4534700000000004E-2</v>
      </c>
    </row>
    <row r="3647" spans="2:5" x14ac:dyDescent="0.2">
      <c r="B3647" s="17">
        <v>87</v>
      </c>
      <c r="C3647" s="17" t="s">
        <v>26</v>
      </c>
      <c r="D3647" s="17" t="s">
        <v>25</v>
      </c>
      <c r="E3647" s="17">
        <v>8.9312799999999998E-2</v>
      </c>
    </row>
    <row r="3648" spans="2:5" x14ac:dyDescent="0.2">
      <c r="B3648" s="17">
        <v>87</v>
      </c>
      <c r="C3648" s="17" t="s">
        <v>24</v>
      </c>
      <c r="D3648" s="17" t="s">
        <v>23</v>
      </c>
      <c r="E3648" s="17">
        <v>8.8117100000000004E-2</v>
      </c>
    </row>
    <row r="3649" spans="2:5" x14ac:dyDescent="0.2">
      <c r="B3649" s="17">
        <v>87</v>
      </c>
      <c r="C3649" s="17" t="s">
        <v>22</v>
      </c>
      <c r="D3649" s="17" t="s">
        <v>21</v>
      </c>
      <c r="E3649" s="17">
        <v>8.5343299999999997E-2</v>
      </c>
    </row>
    <row r="3650" spans="2:5" x14ac:dyDescent="0.2">
      <c r="B3650" s="17">
        <v>87</v>
      </c>
      <c r="C3650" s="17" t="s">
        <v>20</v>
      </c>
      <c r="D3650" s="17" t="s">
        <v>19</v>
      </c>
      <c r="E3650" s="17">
        <v>8.7813699999999995E-2</v>
      </c>
    </row>
    <row r="3651" spans="2:5" x14ac:dyDescent="0.2">
      <c r="B3651" s="17">
        <v>87</v>
      </c>
      <c r="C3651" s="17" t="s">
        <v>18</v>
      </c>
      <c r="D3651" s="17" t="s">
        <v>17</v>
      </c>
      <c r="E3651" s="17">
        <v>0.14995700000000001</v>
      </c>
    </row>
    <row r="3652" spans="2:5" x14ac:dyDescent="0.2">
      <c r="B3652" s="17">
        <v>87</v>
      </c>
      <c r="C3652" s="17" t="s">
        <v>16</v>
      </c>
      <c r="D3652" s="17" t="s">
        <v>15</v>
      </c>
      <c r="E3652" s="17">
        <v>0.15191199999999999</v>
      </c>
    </row>
    <row r="3653" spans="2:5" x14ac:dyDescent="0.2">
      <c r="B3653" s="17">
        <v>87</v>
      </c>
      <c r="C3653" s="17" t="s">
        <v>14</v>
      </c>
      <c r="D3653" s="17" t="s">
        <v>13</v>
      </c>
      <c r="E3653" s="17">
        <v>0.14868200000000001</v>
      </c>
    </row>
    <row r="3654" spans="2:5" x14ac:dyDescent="0.2">
      <c r="B3654" s="17">
        <v>87</v>
      </c>
      <c r="C3654" s="17" t="s">
        <v>12</v>
      </c>
      <c r="D3654" s="17" t="s">
        <v>11</v>
      </c>
      <c r="E3654" s="17">
        <v>0.151425</v>
      </c>
    </row>
    <row r="3655" spans="2:5" x14ac:dyDescent="0.2">
      <c r="B3655" s="17">
        <v>87</v>
      </c>
      <c r="C3655" s="17" t="s">
        <v>10</v>
      </c>
      <c r="D3655" s="17" t="s">
        <v>9</v>
      </c>
      <c r="E3655" s="17">
        <v>0.14741699999999999</v>
      </c>
    </row>
    <row r="3656" spans="2:5" x14ac:dyDescent="0.2">
      <c r="B3656" s="17">
        <v>87</v>
      </c>
      <c r="C3656" s="17" t="s">
        <v>8</v>
      </c>
      <c r="D3656" s="17" t="s">
        <v>7</v>
      </c>
      <c r="E3656" s="17">
        <v>0.135848</v>
      </c>
    </row>
    <row r="3657" spans="2:5" x14ac:dyDescent="0.2">
      <c r="B3657" s="17">
        <v>88</v>
      </c>
      <c r="C3657" s="17" t="s">
        <v>90</v>
      </c>
      <c r="D3657" s="17" t="s">
        <v>89</v>
      </c>
      <c r="E3657" s="17">
        <v>7.98484E-2</v>
      </c>
    </row>
    <row r="3658" spans="2:5" x14ac:dyDescent="0.2">
      <c r="B3658" s="17">
        <v>88</v>
      </c>
      <c r="C3658" s="17" t="s">
        <v>88</v>
      </c>
      <c r="D3658" s="17" t="s">
        <v>87</v>
      </c>
      <c r="E3658" s="17">
        <v>7.34017E-2</v>
      </c>
    </row>
    <row r="3659" spans="2:5" x14ac:dyDescent="0.2">
      <c r="B3659" s="17">
        <v>88</v>
      </c>
      <c r="C3659" s="17" t="s">
        <v>86</v>
      </c>
      <c r="D3659" s="17" t="s">
        <v>85</v>
      </c>
      <c r="E3659" s="17">
        <v>7.3657E-2</v>
      </c>
    </row>
    <row r="3660" spans="2:5" x14ac:dyDescent="0.2">
      <c r="B3660" s="17">
        <v>88</v>
      </c>
      <c r="C3660" s="17" t="s">
        <v>84</v>
      </c>
      <c r="D3660" s="17" t="s">
        <v>83</v>
      </c>
      <c r="E3660" s="17">
        <v>7.7474399999999999E-2</v>
      </c>
    </row>
    <row r="3661" spans="2:5" x14ac:dyDescent="0.2">
      <c r="B3661" s="17">
        <v>88</v>
      </c>
      <c r="C3661" s="17" t="s">
        <v>82</v>
      </c>
      <c r="D3661" s="17" t="s">
        <v>81</v>
      </c>
      <c r="E3661" s="17">
        <v>8.06336E-2</v>
      </c>
    </row>
    <row r="3662" spans="2:5" x14ac:dyDescent="0.2">
      <c r="B3662" s="17">
        <v>88</v>
      </c>
      <c r="C3662" s="17" t="s">
        <v>80</v>
      </c>
      <c r="D3662" s="17" t="s">
        <v>79</v>
      </c>
      <c r="E3662" s="17">
        <v>7.8770800000000002E-2</v>
      </c>
    </row>
    <row r="3663" spans="2:5" x14ac:dyDescent="0.2">
      <c r="B3663" s="17">
        <v>88</v>
      </c>
      <c r="C3663" s="17" t="s">
        <v>78</v>
      </c>
      <c r="D3663" s="17" t="s">
        <v>77</v>
      </c>
      <c r="E3663" s="17">
        <v>8.2567500000000002E-2</v>
      </c>
    </row>
    <row r="3664" spans="2:5" x14ac:dyDescent="0.2">
      <c r="B3664" s="17">
        <v>88</v>
      </c>
      <c r="C3664" s="17" t="s">
        <v>76</v>
      </c>
      <c r="D3664" s="17" t="s">
        <v>75</v>
      </c>
      <c r="E3664" s="17">
        <v>8.4140499999999993E-2</v>
      </c>
    </row>
    <row r="3665" spans="2:5" x14ac:dyDescent="0.2">
      <c r="B3665" s="17">
        <v>88</v>
      </c>
      <c r="C3665" s="17" t="s">
        <v>74</v>
      </c>
      <c r="D3665" s="17" t="s">
        <v>73</v>
      </c>
      <c r="E3665" s="17">
        <v>8.4511799999999998E-2</v>
      </c>
    </row>
    <row r="3666" spans="2:5" x14ac:dyDescent="0.2">
      <c r="B3666" s="17">
        <v>88</v>
      </c>
      <c r="C3666" s="17" t="s">
        <v>72</v>
      </c>
      <c r="D3666" s="17" t="s">
        <v>71</v>
      </c>
      <c r="E3666" s="17">
        <v>8.2752300000000001E-2</v>
      </c>
    </row>
    <row r="3667" spans="2:5" x14ac:dyDescent="0.2">
      <c r="B3667" s="17">
        <v>88</v>
      </c>
      <c r="C3667" s="17" t="s">
        <v>70</v>
      </c>
      <c r="D3667" s="17" t="s">
        <v>69</v>
      </c>
      <c r="E3667" s="17">
        <v>8.2185900000000006E-2</v>
      </c>
    </row>
    <row r="3668" spans="2:5" x14ac:dyDescent="0.2">
      <c r="B3668" s="17">
        <v>88</v>
      </c>
      <c r="C3668" s="17" t="s">
        <v>68</v>
      </c>
      <c r="D3668" s="17" t="s">
        <v>67</v>
      </c>
      <c r="E3668" s="17">
        <v>7.8197299999999997E-2</v>
      </c>
    </row>
    <row r="3669" spans="2:5" x14ac:dyDescent="0.2">
      <c r="B3669" s="17">
        <v>88</v>
      </c>
      <c r="C3669" s="17" t="s">
        <v>66</v>
      </c>
      <c r="D3669" s="17" t="s">
        <v>65</v>
      </c>
      <c r="E3669" s="17">
        <v>8.2633899999999996E-2</v>
      </c>
    </row>
    <row r="3670" spans="2:5" x14ac:dyDescent="0.2">
      <c r="B3670" s="17">
        <v>88</v>
      </c>
      <c r="C3670" s="17" t="s">
        <v>64</v>
      </c>
      <c r="D3670" s="17" t="s">
        <v>63</v>
      </c>
      <c r="E3670" s="17">
        <v>8.2704100000000003E-2</v>
      </c>
    </row>
    <row r="3671" spans="2:5" x14ac:dyDescent="0.2">
      <c r="B3671" s="17">
        <v>88</v>
      </c>
      <c r="C3671" s="17" t="s">
        <v>62</v>
      </c>
      <c r="D3671" s="17" t="s">
        <v>61</v>
      </c>
      <c r="E3671" s="17">
        <v>8.4262400000000001E-2</v>
      </c>
    </row>
    <row r="3672" spans="2:5" x14ac:dyDescent="0.2">
      <c r="B3672" s="17">
        <v>88</v>
      </c>
      <c r="C3672" s="17" t="s">
        <v>60</v>
      </c>
      <c r="D3672" s="17" t="s">
        <v>59</v>
      </c>
      <c r="E3672" s="17">
        <v>8.1287700000000004E-2</v>
      </c>
    </row>
    <row r="3673" spans="2:5" x14ac:dyDescent="0.2">
      <c r="B3673" s="17">
        <v>88</v>
      </c>
      <c r="C3673" s="17" t="s">
        <v>58</v>
      </c>
      <c r="D3673" s="17" t="s">
        <v>57</v>
      </c>
      <c r="E3673" s="17">
        <v>8.5204600000000005E-2</v>
      </c>
    </row>
    <row r="3674" spans="2:5" x14ac:dyDescent="0.2">
      <c r="B3674" s="17">
        <v>88</v>
      </c>
      <c r="C3674" s="17" t="s">
        <v>56</v>
      </c>
      <c r="D3674" s="17" t="s">
        <v>55</v>
      </c>
      <c r="E3674" s="17">
        <v>8.3174600000000001E-2</v>
      </c>
    </row>
    <row r="3675" spans="2:5" x14ac:dyDescent="0.2">
      <c r="B3675" s="17">
        <v>88</v>
      </c>
      <c r="C3675" s="17" t="s">
        <v>54</v>
      </c>
      <c r="D3675" s="17" t="s">
        <v>53</v>
      </c>
      <c r="E3675" s="17">
        <v>8.2891199999999998E-2</v>
      </c>
    </row>
    <row r="3676" spans="2:5" x14ac:dyDescent="0.2">
      <c r="B3676" s="17">
        <v>88</v>
      </c>
      <c r="C3676" s="17" t="s">
        <v>52</v>
      </c>
      <c r="D3676" s="17" t="s">
        <v>51</v>
      </c>
      <c r="E3676" s="17">
        <v>8.5039199999999995E-2</v>
      </c>
    </row>
    <row r="3677" spans="2:5" x14ac:dyDescent="0.2">
      <c r="B3677" s="17">
        <v>88</v>
      </c>
      <c r="C3677" s="17" t="s">
        <v>50</v>
      </c>
      <c r="D3677" s="17" t="s">
        <v>49</v>
      </c>
      <c r="E3677" s="17">
        <v>8.17441E-2</v>
      </c>
    </row>
    <row r="3678" spans="2:5" x14ac:dyDescent="0.2">
      <c r="B3678" s="17">
        <v>88</v>
      </c>
      <c r="C3678" s="17" t="s">
        <v>48</v>
      </c>
      <c r="D3678" s="17" t="s">
        <v>47</v>
      </c>
      <c r="E3678" s="17">
        <v>8.4782499999999997E-2</v>
      </c>
    </row>
    <row r="3679" spans="2:5" x14ac:dyDescent="0.2">
      <c r="B3679" s="17">
        <v>88</v>
      </c>
      <c r="C3679" s="17" t="s">
        <v>46</v>
      </c>
      <c r="D3679" s="17" t="s">
        <v>45</v>
      </c>
      <c r="E3679" s="17">
        <v>8.4483600000000006E-2</v>
      </c>
    </row>
    <row r="3680" spans="2:5" x14ac:dyDescent="0.2">
      <c r="B3680" s="17">
        <v>88</v>
      </c>
      <c r="C3680" s="17" t="s">
        <v>44</v>
      </c>
      <c r="D3680" s="17" t="s">
        <v>43</v>
      </c>
      <c r="E3680" s="17">
        <v>7.4414999999999995E-2</v>
      </c>
    </row>
    <row r="3681" spans="2:5" x14ac:dyDescent="0.2">
      <c r="B3681" s="17">
        <v>88</v>
      </c>
      <c r="C3681" s="17" t="s">
        <v>42</v>
      </c>
      <c r="D3681" s="17" t="s">
        <v>41</v>
      </c>
      <c r="E3681" s="17">
        <v>8.6209800000000003E-2</v>
      </c>
    </row>
    <row r="3682" spans="2:5" x14ac:dyDescent="0.2">
      <c r="B3682" s="17">
        <v>88</v>
      </c>
      <c r="C3682" s="17" t="s">
        <v>40</v>
      </c>
      <c r="D3682" s="17" t="s">
        <v>39</v>
      </c>
      <c r="E3682" s="17">
        <v>0.100507</v>
      </c>
    </row>
    <row r="3683" spans="2:5" x14ac:dyDescent="0.2">
      <c r="B3683" s="17">
        <v>88</v>
      </c>
      <c r="C3683" s="17" t="s">
        <v>38</v>
      </c>
      <c r="D3683" s="17" t="s">
        <v>37</v>
      </c>
      <c r="E3683" s="17">
        <v>8.4377199999999999E-2</v>
      </c>
    </row>
    <row r="3684" spans="2:5" x14ac:dyDescent="0.2">
      <c r="B3684" s="17">
        <v>88</v>
      </c>
      <c r="C3684" s="17" t="s">
        <v>36</v>
      </c>
      <c r="D3684" s="17" t="s">
        <v>35</v>
      </c>
      <c r="E3684" s="17">
        <v>8.2890099999999994E-2</v>
      </c>
    </row>
    <row r="3685" spans="2:5" x14ac:dyDescent="0.2">
      <c r="B3685" s="17">
        <v>88</v>
      </c>
      <c r="C3685" s="17" t="s">
        <v>34</v>
      </c>
      <c r="D3685" s="17" t="s">
        <v>33</v>
      </c>
      <c r="E3685" s="17">
        <v>8.5444099999999995E-2</v>
      </c>
    </row>
    <row r="3686" spans="2:5" x14ac:dyDescent="0.2">
      <c r="B3686" s="17">
        <v>88</v>
      </c>
      <c r="C3686" s="17" t="s">
        <v>32</v>
      </c>
      <c r="D3686" s="17" t="s">
        <v>31</v>
      </c>
      <c r="E3686" s="17">
        <v>8.3533700000000002E-2</v>
      </c>
    </row>
    <row r="3687" spans="2:5" x14ac:dyDescent="0.2">
      <c r="B3687" s="17">
        <v>88</v>
      </c>
      <c r="C3687" s="17" t="s">
        <v>30</v>
      </c>
      <c r="D3687" s="17" t="s">
        <v>29</v>
      </c>
      <c r="E3687" s="17">
        <v>9.3511399999999995E-2</v>
      </c>
    </row>
    <row r="3688" spans="2:5" x14ac:dyDescent="0.2">
      <c r="B3688" s="17">
        <v>88</v>
      </c>
      <c r="C3688" s="17" t="s">
        <v>28</v>
      </c>
      <c r="D3688" s="17" t="s">
        <v>27</v>
      </c>
      <c r="E3688" s="17">
        <v>8.54071E-2</v>
      </c>
    </row>
    <row r="3689" spans="2:5" x14ac:dyDescent="0.2">
      <c r="B3689" s="17">
        <v>88</v>
      </c>
      <c r="C3689" s="17" t="s">
        <v>26</v>
      </c>
      <c r="D3689" s="17" t="s">
        <v>25</v>
      </c>
      <c r="E3689" s="17">
        <v>9.0200900000000001E-2</v>
      </c>
    </row>
    <row r="3690" spans="2:5" x14ac:dyDescent="0.2">
      <c r="B3690" s="17">
        <v>88</v>
      </c>
      <c r="C3690" s="17" t="s">
        <v>24</v>
      </c>
      <c r="D3690" s="17" t="s">
        <v>23</v>
      </c>
      <c r="E3690" s="17">
        <v>8.7877800000000006E-2</v>
      </c>
    </row>
    <row r="3691" spans="2:5" x14ac:dyDescent="0.2">
      <c r="B3691" s="17">
        <v>88</v>
      </c>
      <c r="C3691" s="17" t="s">
        <v>22</v>
      </c>
      <c r="D3691" s="17" t="s">
        <v>21</v>
      </c>
      <c r="E3691" s="17">
        <v>8.5772699999999993E-2</v>
      </c>
    </row>
    <row r="3692" spans="2:5" x14ac:dyDescent="0.2">
      <c r="B3692" s="17">
        <v>88</v>
      </c>
      <c r="C3692" s="17" t="s">
        <v>20</v>
      </c>
      <c r="D3692" s="17" t="s">
        <v>19</v>
      </c>
      <c r="E3692" s="17">
        <v>8.7018600000000002E-2</v>
      </c>
    </row>
    <row r="3693" spans="2:5" x14ac:dyDescent="0.2">
      <c r="B3693" s="17">
        <v>88</v>
      </c>
      <c r="C3693" s="17" t="s">
        <v>18</v>
      </c>
      <c r="D3693" s="17" t="s">
        <v>17</v>
      </c>
      <c r="E3693" s="17">
        <v>0.14961199999999999</v>
      </c>
    </row>
    <row r="3694" spans="2:5" x14ac:dyDescent="0.2">
      <c r="B3694" s="17">
        <v>88</v>
      </c>
      <c r="C3694" s="17" t="s">
        <v>16</v>
      </c>
      <c r="D3694" s="17" t="s">
        <v>15</v>
      </c>
      <c r="E3694" s="17">
        <v>0.15285599999999999</v>
      </c>
    </row>
    <row r="3695" spans="2:5" x14ac:dyDescent="0.2">
      <c r="B3695" s="17">
        <v>88</v>
      </c>
      <c r="C3695" s="17" t="s">
        <v>14</v>
      </c>
      <c r="D3695" s="17" t="s">
        <v>13</v>
      </c>
      <c r="E3695" s="17">
        <v>0.150313</v>
      </c>
    </row>
    <row r="3696" spans="2:5" x14ac:dyDescent="0.2">
      <c r="B3696" s="17">
        <v>88</v>
      </c>
      <c r="C3696" s="17" t="s">
        <v>12</v>
      </c>
      <c r="D3696" s="17" t="s">
        <v>11</v>
      </c>
      <c r="E3696" s="17">
        <v>0.15232399999999999</v>
      </c>
    </row>
    <row r="3697" spans="2:5" x14ac:dyDescent="0.2">
      <c r="B3697" s="17">
        <v>88</v>
      </c>
      <c r="C3697" s="17" t="s">
        <v>10</v>
      </c>
      <c r="D3697" s="17" t="s">
        <v>9</v>
      </c>
      <c r="E3697" s="17">
        <v>0.14847299999999999</v>
      </c>
    </row>
    <row r="3698" spans="2:5" x14ac:dyDescent="0.2">
      <c r="B3698" s="17">
        <v>88</v>
      </c>
      <c r="C3698" s="17" t="s">
        <v>8</v>
      </c>
      <c r="D3698" s="17" t="s">
        <v>7</v>
      </c>
      <c r="E3698" s="17">
        <v>0.13561400000000001</v>
      </c>
    </row>
    <row r="3699" spans="2:5" x14ac:dyDescent="0.2">
      <c r="B3699" s="17">
        <v>89</v>
      </c>
      <c r="C3699" s="17" t="s">
        <v>90</v>
      </c>
      <c r="D3699" s="17" t="s">
        <v>89</v>
      </c>
      <c r="E3699" s="17">
        <v>7.8214699999999998E-2</v>
      </c>
    </row>
    <row r="3700" spans="2:5" x14ac:dyDescent="0.2">
      <c r="B3700" s="17">
        <v>89</v>
      </c>
      <c r="C3700" s="17" t="s">
        <v>88</v>
      </c>
      <c r="D3700" s="17" t="s">
        <v>87</v>
      </c>
      <c r="E3700" s="17">
        <v>7.1388199999999999E-2</v>
      </c>
    </row>
    <row r="3701" spans="2:5" x14ac:dyDescent="0.2">
      <c r="B3701" s="17">
        <v>89</v>
      </c>
      <c r="C3701" s="17" t="s">
        <v>86</v>
      </c>
      <c r="D3701" s="17" t="s">
        <v>85</v>
      </c>
      <c r="E3701" s="17">
        <v>7.2426000000000004E-2</v>
      </c>
    </row>
    <row r="3702" spans="2:5" x14ac:dyDescent="0.2">
      <c r="B3702" s="17">
        <v>89</v>
      </c>
      <c r="C3702" s="17" t="s">
        <v>84</v>
      </c>
      <c r="D3702" s="17" t="s">
        <v>83</v>
      </c>
      <c r="E3702" s="17">
        <v>7.5613600000000003E-2</v>
      </c>
    </row>
    <row r="3703" spans="2:5" x14ac:dyDescent="0.2">
      <c r="B3703" s="17">
        <v>89</v>
      </c>
      <c r="C3703" s="17" t="s">
        <v>82</v>
      </c>
      <c r="D3703" s="17" t="s">
        <v>81</v>
      </c>
      <c r="E3703" s="17">
        <v>7.9601599999999995E-2</v>
      </c>
    </row>
    <row r="3704" spans="2:5" x14ac:dyDescent="0.2">
      <c r="B3704" s="17">
        <v>89</v>
      </c>
      <c r="C3704" s="17" t="s">
        <v>80</v>
      </c>
      <c r="D3704" s="17" t="s">
        <v>79</v>
      </c>
      <c r="E3704" s="17">
        <v>7.6292799999999994E-2</v>
      </c>
    </row>
    <row r="3705" spans="2:5" x14ac:dyDescent="0.2">
      <c r="B3705" s="17">
        <v>89</v>
      </c>
      <c r="C3705" s="17" t="s">
        <v>78</v>
      </c>
      <c r="D3705" s="17" t="s">
        <v>77</v>
      </c>
      <c r="E3705" s="17">
        <v>8.0304899999999999E-2</v>
      </c>
    </row>
    <row r="3706" spans="2:5" x14ac:dyDescent="0.2">
      <c r="B3706" s="17">
        <v>89</v>
      </c>
      <c r="C3706" s="17" t="s">
        <v>76</v>
      </c>
      <c r="D3706" s="17" t="s">
        <v>75</v>
      </c>
      <c r="E3706" s="17">
        <v>8.0911499999999997E-2</v>
      </c>
    </row>
    <row r="3707" spans="2:5" x14ac:dyDescent="0.2">
      <c r="B3707" s="17">
        <v>89</v>
      </c>
      <c r="C3707" s="17" t="s">
        <v>74</v>
      </c>
      <c r="D3707" s="17" t="s">
        <v>73</v>
      </c>
      <c r="E3707" s="17">
        <v>8.0819299999999997E-2</v>
      </c>
    </row>
    <row r="3708" spans="2:5" x14ac:dyDescent="0.2">
      <c r="B3708" s="17">
        <v>89</v>
      </c>
      <c r="C3708" s="17" t="s">
        <v>72</v>
      </c>
      <c r="D3708" s="17" t="s">
        <v>71</v>
      </c>
      <c r="E3708" s="17">
        <v>8.1519900000000006E-2</v>
      </c>
    </row>
    <row r="3709" spans="2:5" x14ac:dyDescent="0.2">
      <c r="B3709" s="17">
        <v>89</v>
      </c>
      <c r="C3709" s="17" t="s">
        <v>70</v>
      </c>
      <c r="D3709" s="17" t="s">
        <v>69</v>
      </c>
      <c r="E3709" s="17">
        <v>7.9439300000000004E-2</v>
      </c>
    </row>
    <row r="3710" spans="2:5" x14ac:dyDescent="0.2">
      <c r="B3710" s="17">
        <v>89</v>
      </c>
      <c r="C3710" s="17" t="s">
        <v>68</v>
      </c>
      <c r="D3710" s="17" t="s">
        <v>67</v>
      </c>
      <c r="E3710" s="17">
        <v>7.7184600000000006E-2</v>
      </c>
    </row>
    <row r="3711" spans="2:5" x14ac:dyDescent="0.2">
      <c r="B3711" s="17">
        <v>89</v>
      </c>
      <c r="C3711" s="17" t="s">
        <v>66</v>
      </c>
      <c r="D3711" s="17" t="s">
        <v>65</v>
      </c>
      <c r="E3711" s="17">
        <v>8.1801700000000005E-2</v>
      </c>
    </row>
    <row r="3712" spans="2:5" x14ac:dyDescent="0.2">
      <c r="B3712" s="17">
        <v>89</v>
      </c>
      <c r="C3712" s="17" t="s">
        <v>64</v>
      </c>
      <c r="D3712" s="17" t="s">
        <v>63</v>
      </c>
      <c r="E3712" s="17">
        <v>8.0765799999999999E-2</v>
      </c>
    </row>
    <row r="3713" spans="2:5" x14ac:dyDescent="0.2">
      <c r="B3713" s="17">
        <v>89</v>
      </c>
      <c r="C3713" s="17" t="s">
        <v>62</v>
      </c>
      <c r="D3713" s="17" t="s">
        <v>61</v>
      </c>
      <c r="E3713" s="17">
        <v>8.3290900000000001E-2</v>
      </c>
    </row>
    <row r="3714" spans="2:5" x14ac:dyDescent="0.2">
      <c r="B3714" s="17">
        <v>89</v>
      </c>
      <c r="C3714" s="17" t="s">
        <v>60</v>
      </c>
      <c r="D3714" s="17" t="s">
        <v>59</v>
      </c>
      <c r="E3714" s="17">
        <v>7.8873600000000002E-2</v>
      </c>
    </row>
    <row r="3715" spans="2:5" x14ac:dyDescent="0.2">
      <c r="B3715" s="17">
        <v>89</v>
      </c>
      <c r="C3715" s="17" t="s">
        <v>58</v>
      </c>
      <c r="D3715" s="17" t="s">
        <v>57</v>
      </c>
      <c r="E3715" s="17">
        <v>8.3603499999999997E-2</v>
      </c>
    </row>
    <row r="3716" spans="2:5" x14ac:dyDescent="0.2">
      <c r="B3716" s="17">
        <v>89</v>
      </c>
      <c r="C3716" s="17" t="s">
        <v>56</v>
      </c>
      <c r="D3716" s="17" t="s">
        <v>55</v>
      </c>
      <c r="E3716" s="17">
        <v>8.0632800000000004E-2</v>
      </c>
    </row>
    <row r="3717" spans="2:5" x14ac:dyDescent="0.2">
      <c r="B3717" s="17">
        <v>89</v>
      </c>
      <c r="C3717" s="17" t="s">
        <v>54</v>
      </c>
      <c r="D3717" s="17" t="s">
        <v>53</v>
      </c>
      <c r="E3717" s="17">
        <v>8.1694500000000003E-2</v>
      </c>
    </row>
    <row r="3718" spans="2:5" x14ac:dyDescent="0.2">
      <c r="B3718" s="17">
        <v>89</v>
      </c>
      <c r="C3718" s="17" t="s">
        <v>52</v>
      </c>
      <c r="D3718" s="17" t="s">
        <v>51</v>
      </c>
      <c r="E3718" s="17">
        <v>8.4120700000000007E-2</v>
      </c>
    </row>
    <row r="3719" spans="2:5" x14ac:dyDescent="0.2">
      <c r="B3719" s="17">
        <v>89</v>
      </c>
      <c r="C3719" s="17" t="s">
        <v>50</v>
      </c>
      <c r="D3719" s="17" t="s">
        <v>49</v>
      </c>
      <c r="E3719" s="17">
        <v>8.2577700000000004E-2</v>
      </c>
    </row>
    <row r="3720" spans="2:5" x14ac:dyDescent="0.2">
      <c r="B3720" s="17">
        <v>89</v>
      </c>
      <c r="C3720" s="17" t="s">
        <v>48</v>
      </c>
      <c r="D3720" s="17" t="s">
        <v>47</v>
      </c>
      <c r="E3720" s="17">
        <v>8.4198400000000007E-2</v>
      </c>
    </row>
    <row r="3721" spans="2:5" x14ac:dyDescent="0.2">
      <c r="B3721" s="17">
        <v>89</v>
      </c>
      <c r="C3721" s="17" t="s">
        <v>46</v>
      </c>
      <c r="D3721" s="17" t="s">
        <v>45</v>
      </c>
      <c r="E3721" s="17">
        <v>8.50273E-2</v>
      </c>
    </row>
    <row r="3722" spans="2:5" x14ac:dyDescent="0.2">
      <c r="B3722" s="17">
        <v>89</v>
      </c>
      <c r="C3722" s="17" t="s">
        <v>44</v>
      </c>
      <c r="D3722" s="17" t="s">
        <v>43</v>
      </c>
      <c r="E3722" s="17">
        <v>7.8358200000000003E-2</v>
      </c>
    </row>
    <row r="3723" spans="2:5" x14ac:dyDescent="0.2">
      <c r="B3723" s="17">
        <v>89</v>
      </c>
      <c r="C3723" s="17" t="s">
        <v>42</v>
      </c>
      <c r="D3723" s="17" t="s">
        <v>41</v>
      </c>
      <c r="E3723" s="17">
        <v>8.1657099999999996E-2</v>
      </c>
    </row>
    <row r="3724" spans="2:5" x14ac:dyDescent="0.2">
      <c r="B3724" s="17">
        <v>89</v>
      </c>
      <c r="C3724" s="17" t="s">
        <v>40</v>
      </c>
      <c r="D3724" s="17" t="s">
        <v>39</v>
      </c>
      <c r="E3724" s="17">
        <v>9.7862500000000005E-2</v>
      </c>
    </row>
    <row r="3725" spans="2:5" x14ac:dyDescent="0.2">
      <c r="B3725" s="17">
        <v>89</v>
      </c>
      <c r="C3725" s="17" t="s">
        <v>38</v>
      </c>
      <c r="D3725" s="17" t="s">
        <v>37</v>
      </c>
      <c r="E3725" s="17">
        <v>8.3609000000000003E-2</v>
      </c>
    </row>
    <row r="3726" spans="2:5" x14ac:dyDescent="0.2">
      <c r="B3726" s="17">
        <v>89</v>
      </c>
      <c r="C3726" s="17" t="s">
        <v>36</v>
      </c>
      <c r="D3726" s="17" t="s">
        <v>35</v>
      </c>
      <c r="E3726" s="17">
        <v>8.1018400000000004E-2</v>
      </c>
    </row>
    <row r="3727" spans="2:5" x14ac:dyDescent="0.2">
      <c r="B3727" s="17">
        <v>89</v>
      </c>
      <c r="C3727" s="17" t="s">
        <v>34</v>
      </c>
      <c r="D3727" s="17" t="s">
        <v>33</v>
      </c>
      <c r="E3727" s="17">
        <v>8.4012199999999995E-2</v>
      </c>
    </row>
    <row r="3728" spans="2:5" x14ac:dyDescent="0.2">
      <c r="B3728" s="17">
        <v>89</v>
      </c>
      <c r="C3728" s="17" t="s">
        <v>32</v>
      </c>
      <c r="D3728" s="17" t="s">
        <v>31</v>
      </c>
      <c r="E3728" s="17">
        <v>7.9616300000000001E-2</v>
      </c>
    </row>
    <row r="3729" spans="2:5" x14ac:dyDescent="0.2">
      <c r="B3729" s="17">
        <v>89</v>
      </c>
      <c r="C3729" s="17" t="s">
        <v>30</v>
      </c>
      <c r="D3729" s="17" t="s">
        <v>29</v>
      </c>
      <c r="E3729" s="17">
        <v>9.1997200000000001E-2</v>
      </c>
    </row>
    <row r="3730" spans="2:5" x14ac:dyDescent="0.2">
      <c r="B3730" s="17">
        <v>89</v>
      </c>
      <c r="C3730" s="17" t="s">
        <v>28</v>
      </c>
      <c r="D3730" s="17" t="s">
        <v>27</v>
      </c>
      <c r="E3730" s="17">
        <v>8.4017999999999995E-2</v>
      </c>
    </row>
    <row r="3731" spans="2:5" x14ac:dyDescent="0.2">
      <c r="B3731" s="17">
        <v>89</v>
      </c>
      <c r="C3731" s="17" t="s">
        <v>26</v>
      </c>
      <c r="D3731" s="17" t="s">
        <v>25</v>
      </c>
      <c r="E3731" s="17">
        <v>8.9073600000000003E-2</v>
      </c>
    </row>
    <row r="3732" spans="2:5" x14ac:dyDescent="0.2">
      <c r="B3732" s="17">
        <v>89</v>
      </c>
      <c r="C3732" s="17" t="s">
        <v>24</v>
      </c>
      <c r="D3732" s="17" t="s">
        <v>23</v>
      </c>
      <c r="E3732" s="17">
        <v>8.59399E-2</v>
      </c>
    </row>
    <row r="3733" spans="2:5" x14ac:dyDescent="0.2">
      <c r="B3733" s="17">
        <v>89</v>
      </c>
      <c r="C3733" s="17" t="s">
        <v>22</v>
      </c>
      <c r="D3733" s="17" t="s">
        <v>21</v>
      </c>
      <c r="E3733" s="17">
        <v>8.5554000000000005E-2</v>
      </c>
    </row>
    <row r="3734" spans="2:5" x14ac:dyDescent="0.2">
      <c r="B3734" s="17">
        <v>89</v>
      </c>
      <c r="C3734" s="17" t="s">
        <v>20</v>
      </c>
      <c r="D3734" s="17" t="s">
        <v>19</v>
      </c>
      <c r="E3734" s="17">
        <v>8.5524600000000006E-2</v>
      </c>
    </row>
    <row r="3735" spans="2:5" x14ac:dyDescent="0.2">
      <c r="B3735" s="17">
        <v>89</v>
      </c>
      <c r="C3735" s="17" t="s">
        <v>18</v>
      </c>
      <c r="D3735" s="17" t="s">
        <v>17</v>
      </c>
      <c r="E3735" s="17">
        <v>0.15085799999999999</v>
      </c>
    </row>
    <row r="3736" spans="2:5" x14ac:dyDescent="0.2">
      <c r="B3736" s="17">
        <v>89</v>
      </c>
      <c r="C3736" s="17" t="s">
        <v>16</v>
      </c>
      <c r="D3736" s="17" t="s">
        <v>15</v>
      </c>
      <c r="E3736" s="17">
        <v>0.153006</v>
      </c>
    </row>
    <row r="3737" spans="2:5" x14ac:dyDescent="0.2">
      <c r="B3737" s="17">
        <v>89</v>
      </c>
      <c r="C3737" s="17" t="s">
        <v>14</v>
      </c>
      <c r="D3737" s="17" t="s">
        <v>13</v>
      </c>
      <c r="E3737" s="17">
        <v>0.15085100000000001</v>
      </c>
    </row>
    <row r="3738" spans="2:5" x14ac:dyDescent="0.2">
      <c r="B3738" s="17">
        <v>89</v>
      </c>
      <c r="C3738" s="17" t="s">
        <v>12</v>
      </c>
      <c r="D3738" s="17" t="s">
        <v>11</v>
      </c>
      <c r="E3738" s="17">
        <v>0.15282200000000001</v>
      </c>
    </row>
    <row r="3739" spans="2:5" x14ac:dyDescent="0.2">
      <c r="B3739" s="17">
        <v>89</v>
      </c>
      <c r="C3739" s="17" t="s">
        <v>10</v>
      </c>
      <c r="D3739" s="17" t="s">
        <v>9</v>
      </c>
      <c r="E3739" s="17">
        <v>0.14888199999999999</v>
      </c>
    </row>
    <row r="3740" spans="2:5" x14ac:dyDescent="0.2">
      <c r="B3740" s="17">
        <v>89</v>
      </c>
      <c r="C3740" s="17" t="s">
        <v>8</v>
      </c>
      <c r="D3740" s="17" t="s">
        <v>7</v>
      </c>
      <c r="E3740" s="17">
        <v>0.13599700000000001</v>
      </c>
    </row>
    <row r="3741" spans="2:5" x14ac:dyDescent="0.2">
      <c r="B3741" s="17">
        <v>90</v>
      </c>
      <c r="C3741" s="17" t="s">
        <v>90</v>
      </c>
      <c r="D3741" s="17" t="s">
        <v>89</v>
      </c>
      <c r="E3741" s="17">
        <v>7.8461299999999998E-2</v>
      </c>
    </row>
    <row r="3742" spans="2:5" x14ac:dyDescent="0.2">
      <c r="B3742" s="17">
        <v>90</v>
      </c>
      <c r="C3742" s="17" t="s">
        <v>88</v>
      </c>
      <c r="D3742" s="17" t="s">
        <v>87</v>
      </c>
      <c r="E3742" s="17">
        <v>7.2201899999999999E-2</v>
      </c>
    </row>
    <row r="3743" spans="2:5" x14ac:dyDescent="0.2">
      <c r="B3743" s="17">
        <v>90</v>
      </c>
      <c r="C3743" s="17" t="s">
        <v>86</v>
      </c>
      <c r="D3743" s="17" t="s">
        <v>85</v>
      </c>
      <c r="E3743" s="17">
        <v>7.3046700000000006E-2</v>
      </c>
    </row>
    <row r="3744" spans="2:5" x14ac:dyDescent="0.2">
      <c r="B3744" s="17">
        <v>90</v>
      </c>
      <c r="C3744" s="17" t="s">
        <v>84</v>
      </c>
      <c r="D3744" s="17" t="s">
        <v>83</v>
      </c>
      <c r="E3744" s="17">
        <v>7.7023300000000003E-2</v>
      </c>
    </row>
    <row r="3745" spans="2:5" x14ac:dyDescent="0.2">
      <c r="B3745" s="17">
        <v>90</v>
      </c>
      <c r="C3745" s="17" t="s">
        <v>82</v>
      </c>
      <c r="D3745" s="17" t="s">
        <v>81</v>
      </c>
      <c r="E3745" s="17">
        <v>8.1188200000000002E-2</v>
      </c>
    </row>
    <row r="3746" spans="2:5" x14ac:dyDescent="0.2">
      <c r="B3746" s="17">
        <v>90</v>
      </c>
      <c r="C3746" s="17" t="s">
        <v>80</v>
      </c>
      <c r="D3746" s="17" t="s">
        <v>79</v>
      </c>
      <c r="E3746" s="17">
        <v>7.8669100000000006E-2</v>
      </c>
    </row>
    <row r="3747" spans="2:5" x14ac:dyDescent="0.2">
      <c r="B3747" s="17">
        <v>90</v>
      </c>
      <c r="C3747" s="17" t="s">
        <v>78</v>
      </c>
      <c r="D3747" s="17" t="s">
        <v>77</v>
      </c>
      <c r="E3747" s="17">
        <v>8.1401799999999996E-2</v>
      </c>
    </row>
    <row r="3748" spans="2:5" x14ac:dyDescent="0.2">
      <c r="B3748" s="17">
        <v>90</v>
      </c>
      <c r="C3748" s="17" t="s">
        <v>76</v>
      </c>
      <c r="D3748" s="17" t="s">
        <v>75</v>
      </c>
      <c r="E3748" s="17">
        <v>8.0851800000000001E-2</v>
      </c>
    </row>
    <row r="3749" spans="2:5" x14ac:dyDescent="0.2">
      <c r="B3749" s="17">
        <v>90</v>
      </c>
      <c r="C3749" s="17" t="s">
        <v>74</v>
      </c>
      <c r="D3749" s="17" t="s">
        <v>73</v>
      </c>
      <c r="E3749" s="17">
        <v>8.3002900000000004E-2</v>
      </c>
    </row>
    <row r="3750" spans="2:5" x14ac:dyDescent="0.2">
      <c r="B3750" s="17">
        <v>90</v>
      </c>
      <c r="C3750" s="17" t="s">
        <v>72</v>
      </c>
      <c r="D3750" s="17" t="s">
        <v>71</v>
      </c>
      <c r="E3750" s="17">
        <v>8.19463E-2</v>
      </c>
    </row>
    <row r="3751" spans="2:5" x14ac:dyDescent="0.2">
      <c r="B3751" s="17">
        <v>90</v>
      </c>
      <c r="C3751" s="17" t="s">
        <v>70</v>
      </c>
      <c r="D3751" s="17" t="s">
        <v>69</v>
      </c>
      <c r="E3751" s="17">
        <v>8.4176699999999993E-2</v>
      </c>
    </row>
    <row r="3752" spans="2:5" x14ac:dyDescent="0.2">
      <c r="B3752" s="17">
        <v>90</v>
      </c>
      <c r="C3752" s="17" t="s">
        <v>68</v>
      </c>
      <c r="D3752" s="17" t="s">
        <v>67</v>
      </c>
      <c r="E3752" s="17">
        <v>7.9298900000000005E-2</v>
      </c>
    </row>
    <row r="3753" spans="2:5" x14ac:dyDescent="0.2">
      <c r="B3753" s="17">
        <v>90</v>
      </c>
      <c r="C3753" s="17" t="s">
        <v>66</v>
      </c>
      <c r="D3753" s="17" t="s">
        <v>65</v>
      </c>
      <c r="E3753" s="17">
        <v>8.6410299999999995E-2</v>
      </c>
    </row>
    <row r="3754" spans="2:5" x14ac:dyDescent="0.2">
      <c r="B3754" s="17">
        <v>90</v>
      </c>
      <c r="C3754" s="17" t="s">
        <v>64</v>
      </c>
      <c r="D3754" s="17" t="s">
        <v>63</v>
      </c>
      <c r="E3754" s="17">
        <v>8.1489500000000006E-2</v>
      </c>
    </row>
    <row r="3755" spans="2:5" x14ac:dyDescent="0.2">
      <c r="B3755" s="17">
        <v>90</v>
      </c>
      <c r="C3755" s="17" t="s">
        <v>62</v>
      </c>
      <c r="D3755" s="17" t="s">
        <v>61</v>
      </c>
      <c r="E3755" s="17">
        <v>8.4636500000000003E-2</v>
      </c>
    </row>
    <row r="3756" spans="2:5" x14ac:dyDescent="0.2">
      <c r="B3756" s="17">
        <v>90</v>
      </c>
      <c r="C3756" s="17" t="s">
        <v>60</v>
      </c>
      <c r="D3756" s="17" t="s">
        <v>59</v>
      </c>
      <c r="E3756" s="17">
        <v>8.0356999999999998E-2</v>
      </c>
    </row>
    <row r="3757" spans="2:5" x14ac:dyDescent="0.2">
      <c r="B3757" s="17">
        <v>90</v>
      </c>
      <c r="C3757" s="17" t="s">
        <v>58</v>
      </c>
      <c r="D3757" s="17" t="s">
        <v>57</v>
      </c>
      <c r="E3757" s="17">
        <v>8.41277E-2</v>
      </c>
    </row>
    <row r="3758" spans="2:5" x14ac:dyDescent="0.2">
      <c r="B3758" s="17">
        <v>90</v>
      </c>
      <c r="C3758" s="17" t="s">
        <v>56</v>
      </c>
      <c r="D3758" s="17" t="s">
        <v>55</v>
      </c>
      <c r="E3758" s="17">
        <v>8.2661200000000004E-2</v>
      </c>
    </row>
    <row r="3759" spans="2:5" x14ac:dyDescent="0.2">
      <c r="B3759" s="17">
        <v>90</v>
      </c>
      <c r="C3759" s="17" t="s">
        <v>54</v>
      </c>
      <c r="D3759" s="17" t="s">
        <v>53</v>
      </c>
      <c r="E3759" s="17">
        <v>8.1118899999999994E-2</v>
      </c>
    </row>
    <row r="3760" spans="2:5" x14ac:dyDescent="0.2">
      <c r="B3760" s="17">
        <v>90</v>
      </c>
      <c r="C3760" s="17" t="s">
        <v>52</v>
      </c>
      <c r="D3760" s="17" t="s">
        <v>51</v>
      </c>
      <c r="E3760" s="17">
        <v>8.4984100000000007E-2</v>
      </c>
    </row>
    <row r="3761" spans="2:5" x14ac:dyDescent="0.2">
      <c r="B3761" s="17">
        <v>90</v>
      </c>
      <c r="C3761" s="17" t="s">
        <v>50</v>
      </c>
      <c r="D3761" s="17" t="s">
        <v>49</v>
      </c>
      <c r="E3761" s="17">
        <v>8.2807500000000006E-2</v>
      </c>
    </row>
    <row r="3762" spans="2:5" x14ac:dyDescent="0.2">
      <c r="B3762" s="17">
        <v>90</v>
      </c>
      <c r="C3762" s="17" t="s">
        <v>48</v>
      </c>
      <c r="D3762" s="17" t="s">
        <v>47</v>
      </c>
      <c r="E3762" s="17">
        <v>8.3691100000000004E-2</v>
      </c>
    </row>
    <row r="3763" spans="2:5" x14ac:dyDescent="0.2">
      <c r="B3763" s="17">
        <v>90</v>
      </c>
      <c r="C3763" s="17" t="s">
        <v>46</v>
      </c>
      <c r="D3763" s="17" t="s">
        <v>45</v>
      </c>
      <c r="E3763" s="17">
        <v>8.4580799999999998E-2</v>
      </c>
    </row>
    <row r="3764" spans="2:5" x14ac:dyDescent="0.2">
      <c r="B3764" s="17">
        <v>90</v>
      </c>
      <c r="C3764" s="17" t="s">
        <v>44</v>
      </c>
      <c r="D3764" s="17" t="s">
        <v>43</v>
      </c>
      <c r="E3764" s="17">
        <v>7.6677499999999996E-2</v>
      </c>
    </row>
    <row r="3765" spans="2:5" x14ac:dyDescent="0.2">
      <c r="B3765" s="17">
        <v>90</v>
      </c>
      <c r="C3765" s="17" t="s">
        <v>42</v>
      </c>
      <c r="D3765" s="17" t="s">
        <v>41</v>
      </c>
      <c r="E3765" s="17">
        <v>7.6171799999999998E-2</v>
      </c>
    </row>
    <row r="3766" spans="2:5" x14ac:dyDescent="0.2">
      <c r="B3766" s="17">
        <v>90</v>
      </c>
      <c r="C3766" s="17" t="s">
        <v>40</v>
      </c>
      <c r="D3766" s="17" t="s">
        <v>39</v>
      </c>
      <c r="E3766" s="17">
        <v>0.102675</v>
      </c>
    </row>
    <row r="3767" spans="2:5" x14ac:dyDescent="0.2">
      <c r="B3767" s="17">
        <v>90</v>
      </c>
      <c r="C3767" s="17" t="s">
        <v>38</v>
      </c>
      <c r="D3767" s="17" t="s">
        <v>37</v>
      </c>
      <c r="E3767" s="17">
        <v>8.4070900000000004E-2</v>
      </c>
    </row>
    <row r="3768" spans="2:5" x14ac:dyDescent="0.2">
      <c r="B3768" s="17">
        <v>90</v>
      </c>
      <c r="C3768" s="17" t="s">
        <v>36</v>
      </c>
      <c r="D3768" s="17" t="s">
        <v>35</v>
      </c>
      <c r="E3768" s="17">
        <v>8.3432500000000007E-2</v>
      </c>
    </row>
    <row r="3769" spans="2:5" x14ac:dyDescent="0.2">
      <c r="B3769" s="17">
        <v>90</v>
      </c>
      <c r="C3769" s="17" t="s">
        <v>34</v>
      </c>
      <c r="D3769" s="17" t="s">
        <v>33</v>
      </c>
      <c r="E3769" s="17">
        <v>8.4024000000000001E-2</v>
      </c>
    </row>
    <row r="3770" spans="2:5" x14ac:dyDescent="0.2">
      <c r="B3770" s="17">
        <v>90</v>
      </c>
      <c r="C3770" s="17" t="s">
        <v>32</v>
      </c>
      <c r="D3770" s="17" t="s">
        <v>31</v>
      </c>
      <c r="E3770" s="17">
        <v>7.9370499999999997E-2</v>
      </c>
    </row>
    <row r="3771" spans="2:5" x14ac:dyDescent="0.2">
      <c r="B3771" s="17">
        <v>90</v>
      </c>
      <c r="C3771" s="17" t="s">
        <v>30</v>
      </c>
      <c r="D3771" s="17" t="s">
        <v>29</v>
      </c>
      <c r="E3771" s="17">
        <v>9.2836399999999999E-2</v>
      </c>
    </row>
    <row r="3772" spans="2:5" x14ac:dyDescent="0.2">
      <c r="B3772" s="17">
        <v>90</v>
      </c>
      <c r="C3772" s="17" t="s">
        <v>28</v>
      </c>
      <c r="D3772" s="17" t="s">
        <v>27</v>
      </c>
      <c r="E3772" s="17">
        <v>8.4720100000000007E-2</v>
      </c>
    </row>
    <row r="3773" spans="2:5" x14ac:dyDescent="0.2">
      <c r="B3773" s="17">
        <v>90</v>
      </c>
      <c r="C3773" s="17" t="s">
        <v>26</v>
      </c>
      <c r="D3773" s="17" t="s">
        <v>25</v>
      </c>
      <c r="E3773" s="17">
        <v>8.9682600000000001E-2</v>
      </c>
    </row>
    <row r="3774" spans="2:5" x14ac:dyDescent="0.2">
      <c r="B3774" s="17">
        <v>90</v>
      </c>
      <c r="C3774" s="17" t="s">
        <v>24</v>
      </c>
      <c r="D3774" s="17" t="s">
        <v>23</v>
      </c>
      <c r="E3774" s="17">
        <v>8.6741399999999996E-2</v>
      </c>
    </row>
    <row r="3775" spans="2:5" x14ac:dyDescent="0.2">
      <c r="B3775" s="17">
        <v>90</v>
      </c>
      <c r="C3775" s="17" t="s">
        <v>22</v>
      </c>
      <c r="D3775" s="17" t="s">
        <v>21</v>
      </c>
      <c r="E3775" s="17">
        <v>8.7195099999999998E-2</v>
      </c>
    </row>
    <row r="3776" spans="2:5" x14ac:dyDescent="0.2">
      <c r="B3776" s="17">
        <v>90</v>
      </c>
      <c r="C3776" s="17" t="s">
        <v>20</v>
      </c>
      <c r="D3776" s="17" t="s">
        <v>19</v>
      </c>
      <c r="E3776" s="17">
        <v>8.6752899999999994E-2</v>
      </c>
    </row>
    <row r="3777" spans="2:5" x14ac:dyDescent="0.2">
      <c r="B3777" s="17">
        <v>90</v>
      </c>
      <c r="C3777" s="17" t="s">
        <v>18</v>
      </c>
      <c r="D3777" s="17" t="s">
        <v>17</v>
      </c>
      <c r="E3777" s="17">
        <v>0.152199</v>
      </c>
    </row>
    <row r="3778" spans="2:5" x14ac:dyDescent="0.2">
      <c r="B3778" s="17">
        <v>90</v>
      </c>
      <c r="C3778" s="17" t="s">
        <v>16</v>
      </c>
      <c r="D3778" s="17" t="s">
        <v>15</v>
      </c>
      <c r="E3778" s="17">
        <v>0.15578400000000001</v>
      </c>
    </row>
    <row r="3779" spans="2:5" x14ac:dyDescent="0.2">
      <c r="B3779" s="17">
        <v>90</v>
      </c>
      <c r="C3779" s="17" t="s">
        <v>14</v>
      </c>
      <c r="D3779" s="17" t="s">
        <v>13</v>
      </c>
      <c r="E3779" s="17">
        <v>0.152947</v>
      </c>
    </row>
    <row r="3780" spans="2:5" x14ac:dyDescent="0.2">
      <c r="B3780" s="17">
        <v>90</v>
      </c>
      <c r="C3780" s="17" t="s">
        <v>12</v>
      </c>
      <c r="D3780" s="17" t="s">
        <v>11</v>
      </c>
      <c r="E3780" s="17">
        <v>0.154394</v>
      </c>
    </row>
    <row r="3781" spans="2:5" x14ac:dyDescent="0.2">
      <c r="B3781" s="17">
        <v>90</v>
      </c>
      <c r="C3781" s="17" t="s">
        <v>10</v>
      </c>
      <c r="D3781" s="17" t="s">
        <v>9</v>
      </c>
      <c r="E3781" s="17">
        <v>0.149949</v>
      </c>
    </row>
    <row r="3782" spans="2:5" x14ac:dyDescent="0.2">
      <c r="B3782" s="17">
        <v>90</v>
      </c>
      <c r="C3782" s="17" t="s">
        <v>8</v>
      </c>
      <c r="D3782" s="17" t="s">
        <v>7</v>
      </c>
      <c r="E3782" s="17">
        <v>0.13564300000000001</v>
      </c>
    </row>
    <row r="3783" spans="2:5" x14ac:dyDescent="0.2">
      <c r="B3783" s="17">
        <v>91</v>
      </c>
      <c r="C3783" s="17" t="s">
        <v>90</v>
      </c>
      <c r="D3783" s="17" t="s">
        <v>89</v>
      </c>
      <c r="E3783" s="17">
        <v>7.7125899999999997E-2</v>
      </c>
    </row>
    <row r="3784" spans="2:5" x14ac:dyDescent="0.2">
      <c r="B3784" s="17">
        <v>91</v>
      </c>
      <c r="C3784" s="17" t="s">
        <v>88</v>
      </c>
      <c r="D3784" s="17" t="s">
        <v>87</v>
      </c>
      <c r="E3784" s="17">
        <v>7.7814499999999995E-2</v>
      </c>
    </row>
    <row r="3785" spans="2:5" x14ac:dyDescent="0.2">
      <c r="B3785" s="17">
        <v>91</v>
      </c>
      <c r="C3785" s="17" t="s">
        <v>86</v>
      </c>
      <c r="D3785" s="17" t="s">
        <v>85</v>
      </c>
      <c r="E3785" s="17">
        <v>7.2650599999999996E-2</v>
      </c>
    </row>
    <row r="3786" spans="2:5" x14ac:dyDescent="0.2">
      <c r="B3786" s="17">
        <v>91</v>
      </c>
      <c r="C3786" s="17" t="s">
        <v>84</v>
      </c>
      <c r="D3786" s="17" t="s">
        <v>83</v>
      </c>
      <c r="E3786" s="17">
        <v>7.4932899999999997E-2</v>
      </c>
    </row>
    <row r="3787" spans="2:5" x14ac:dyDescent="0.2">
      <c r="B3787" s="17">
        <v>91</v>
      </c>
      <c r="C3787" s="17" t="s">
        <v>82</v>
      </c>
      <c r="D3787" s="17" t="s">
        <v>81</v>
      </c>
      <c r="E3787" s="17">
        <v>7.8514899999999999E-2</v>
      </c>
    </row>
    <row r="3788" spans="2:5" x14ac:dyDescent="0.2">
      <c r="B3788" s="17">
        <v>91</v>
      </c>
      <c r="C3788" s="17" t="s">
        <v>80</v>
      </c>
      <c r="D3788" s="17" t="s">
        <v>79</v>
      </c>
      <c r="E3788" s="17">
        <v>7.7560299999999999E-2</v>
      </c>
    </row>
    <row r="3789" spans="2:5" x14ac:dyDescent="0.2">
      <c r="B3789" s="17">
        <v>91</v>
      </c>
      <c r="C3789" s="17" t="s">
        <v>78</v>
      </c>
      <c r="D3789" s="17" t="s">
        <v>77</v>
      </c>
      <c r="E3789" s="17">
        <v>8.1073800000000001E-2</v>
      </c>
    </row>
    <row r="3790" spans="2:5" x14ac:dyDescent="0.2">
      <c r="B3790" s="17">
        <v>91</v>
      </c>
      <c r="C3790" s="17" t="s">
        <v>76</v>
      </c>
      <c r="D3790" s="17" t="s">
        <v>75</v>
      </c>
      <c r="E3790" s="17">
        <v>8.3960699999999999E-2</v>
      </c>
    </row>
    <row r="3791" spans="2:5" x14ac:dyDescent="0.2">
      <c r="B3791" s="17">
        <v>91</v>
      </c>
      <c r="C3791" s="17" t="s">
        <v>74</v>
      </c>
      <c r="D3791" s="17" t="s">
        <v>73</v>
      </c>
      <c r="E3791" s="17">
        <v>8.2037700000000005E-2</v>
      </c>
    </row>
    <row r="3792" spans="2:5" x14ac:dyDescent="0.2">
      <c r="B3792" s="17">
        <v>91</v>
      </c>
      <c r="C3792" s="17" t="s">
        <v>72</v>
      </c>
      <c r="D3792" s="17" t="s">
        <v>71</v>
      </c>
      <c r="E3792" s="17">
        <v>7.8690899999999994E-2</v>
      </c>
    </row>
    <row r="3793" spans="2:5" x14ac:dyDescent="0.2">
      <c r="B3793" s="17">
        <v>91</v>
      </c>
      <c r="C3793" s="17" t="s">
        <v>70</v>
      </c>
      <c r="D3793" s="17" t="s">
        <v>69</v>
      </c>
      <c r="E3793" s="17">
        <v>7.9009099999999999E-2</v>
      </c>
    </row>
    <row r="3794" spans="2:5" x14ac:dyDescent="0.2">
      <c r="B3794" s="17">
        <v>91</v>
      </c>
      <c r="C3794" s="17" t="s">
        <v>68</v>
      </c>
      <c r="D3794" s="17" t="s">
        <v>67</v>
      </c>
      <c r="E3794" s="17">
        <v>7.7141000000000001E-2</v>
      </c>
    </row>
    <row r="3795" spans="2:5" x14ac:dyDescent="0.2">
      <c r="B3795" s="17">
        <v>91</v>
      </c>
      <c r="C3795" s="17" t="s">
        <v>66</v>
      </c>
      <c r="D3795" s="17" t="s">
        <v>65</v>
      </c>
      <c r="E3795" s="17">
        <v>8.2343399999999997E-2</v>
      </c>
    </row>
    <row r="3796" spans="2:5" x14ac:dyDescent="0.2">
      <c r="B3796" s="17">
        <v>91</v>
      </c>
      <c r="C3796" s="17" t="s">
        <v>64</v>
      </c>
      <c r="D3796" s="17" t="s">
        <v>63</v>
      </c>
      <c r="E3796" s="17">
        <v>8.0159599999999998E-2</v>
      </c>
    </row>
    <row r="3797" spans="2:5" x14ac:dyDescent="0.2">
      <c r="B3797" s="17">
        <v>91</v>
      </c>
      <c r="C3797" s="17" t="s">
        <v>62</v>
      </c>
      <c r="D3797" s="17" t="s">
        <v>61</v>
      </c>
      <c r="E3797" s="17">
        <v>8.2594399999999998E-2</v>
      </c>
    </row>
    <row r="3798" spans="2:5" x14ac:dyDescent="0.2">
      <c r="B3798" s="17">
        <v>91</v>
      </c>
      <c r="C3798" s="17" t="s">
        <v>60</v>
      </c>
      <c r="D3798" s="17" t="s">
        <v>59</v>
      </c>
      <c r="E3798" s="17">
        <v>7.9080600000000001E-2</v>
      </c>
    </row>
    <row r="3799" spans="2:5" x14ac:dyDescent="0.2">
      <c r="B3799" s="17">
        <v>91</v>
      </c>
      <c r="C3799" s="17" t="s">
        <v>58</v>
      </c>
      <c r="D3799" s="17" t="s">
        <v>57</v>
      </c>
      <c r="E3799" s="17">
        <v>8.1563300000000005E-2</v>
      </c>
    </row>
    <row r="3800" spans="2:5" x14ac:dyDescent="0.2">
      <c r="B3800" s="17">
        <v>91</v>
      </c>
      <c r="C3800" s="17" t="s">
        <v>56</v>
      </c>
      <c r="D3800" s="17" t="s">
        <v>55</v>
      </c>
      <c r="E3800" s="17">
        <v>7.9887E-2</v>
      </c>
    </row>
    <row r="3801" spans="2:5" x14ac:dyDescent="0.2">
      <c r="B3801" s="17">
        <v>91</v>
      </c>
      <c r="C3801" s="17" t="s">
        <v>54</v>
      </c>
      <c r="D3801" s="17" t="s">
        <v>53</v>
      </c>
      <c r="E3801" s="17">
        <v>7.9459299999999997E-2</v>
      </c>
    </row>
    <row r="3802" spans="2:5" x14ac:dyDescent="0.2">
      <c r="B3802" s="17">
        <v>91</v>
      </c>
      <c r="C3802" s="17" t="s">
        <v>52</v>
      </c>
      <c r="D3802" s="17" t="s">
        <v>51</v>
      </c>
      <c r="E3802" s="17">
        <v>8.2369200000000004E-2</v>
      </c>
    </row>
    <row r="3803" spans="2:5" x14ac:dyDescent="0.2">
      <c r="B3803" s="17">
        <v>91</v>
      </c>
      <c r="C3803" s="17" t="s">
        <v>50</v>
      </c>
      <c r="D3803" s="17" t="s">
        <v>49</v>
      </c>
      <c r="E3803" s="17">
        <v>8.1302100000000002E-2</v>
      </c>
    </row>
    <row r="3804" spans="2:5" x14ac:dyDescent="0.2">
      <c r="B3804" s="17">
        <v>91</v>
      </c>
      <c r="C3804" s="17" t="s">
        <v>48</v>
      </c>
      <c r="D3804" s="17" t="s">
        <v>47</v>
      </c>
      <c r="E3804" s="17">
        <v>8.2976300000000003E-2</v>
      </c>
    </row>
    <row r="3805" spans="2:5" x14ac:dyDescent="0.2">
      <c r="B3805" s="17">
        <v>91</v>
      </c>
      <c r="C3805" s="17" t="s">
        <v>46</v>
      </c>
      <c r="D3805" s="17" t="s">
        <v>45</v>
      </c>
      <c r="E3805" s="17">
        <v>8.2479899999999995E-2</v>
      </c>
    </row>
    <row r="3806" spans="2:5" x14ac:dyDescent="0.2">
      <c r="B3806" s="17">
        <v>91</v>
      </c>
      <c r="C3806" s="17" t="s">
        <v>44</v>
      </c>
      <c r="D3806" s="17" t="s">
        <v>43</v>
      </c>
      <c r="E3806" s="17">
        <v>7.6920500000000003E-2</v>
      </c>
    </row>
    <row r="3807" spans="2:5" x14ac:dyDescent="0.2">
      <c r="B3807" s="17">
        <v>91</v>
      </c>
      <c r="C3807" s="17" t="s">
        <v>42</v>
      </c>
      <c r="D3807" s="17" t="s">
        <v>41</v>
      </c>
      <c r="E3807" s="17">
        <v>8.5265900000000006E-2</v>
      </c>
    </row>
    <row r="3808" spans="2:5" x14ac:dyDescent="0.2">
      <c r="B3808" s="17">
        <v>91</v>
      </c>
      <c r="C3808" s="17" t="s">
        <v>40</v>
      </c>
      <c r="D3808" s="17" t="s">
        <v>39</v>
      </c>
      <c r="E3808" s="17">
        <v>8.9939000000000005E-2</v>
      </c>
    </row>
    <row r="3809" spans="2:5" x14ac:dyDescent="0.2">
      <c r="B3809" s="17">
        <v>91</v>
      </c>
      <c r="C3809" s="17" t="s">
        <v>38</v>
      </c>
      <c r="D3809" s="17" t="s">
        <v>37</v>
      </c>
      <c r="E3809" s="17">
        <v>8.3030099999999996E-2</v>
      </c>
    </row>
    <row r="3810" spans="2:5" x14ac:dyDescent="0.2">
      <c r="B3810" s="17">
        <v>91</v>
      </c>
      <c r="C3810" s="17" t="s">
        <v>36</v>
      </c>
      <c r="D3810" s="17" t="s">
        <v>35</v>
      </c>
      <c r="E3810" s="17">
        <v>8.1082500000000002E-2</v>
      </c>
    </row>
    <row r="3811" spans="2:5" x14ac:dyDescent="0.2">
      <c r="B3811" s="17">
        <v>91</v>
      </c>
      <c r="C3811" s="17" t="s">
        <v>34</v>
      </c>
      <c r="D3811" s="17" t="s">
        <v>33</v>
      </c>
      <c r="E3811" s="17">
        <v>8.2606200000000005E-2</v>
      </c>
    </row>
    <row r="3812" spans="2:5" x14ac:dyDescent="0.2">
      <c r="B3812" s="17">
        <v>91</v>
      </c>
      <c r="C3812" s="17" t="s">
        <v>32</v>
      </c>
      <c r="D3812" s="17" t="s">
        <v>31</v>
      </c>
      <c r="E3812" s="17">
        <v>7.9611600000000005E-2</v>
      </c>
    </row>
    <row r="3813" spans="2:5" x14ac:dyDescent="0.2">
      <c r="B3813" s="17">
        <v>91</v>
      </c>
      <c r="C3813" s="17" t="s">
        <v>30</v>
      </c>
      <c r="D3813" s="17" t="s">
        <v>29</v>
      </c>
      <c r="E3813" s="17">
        <v>9.1105800000000001E-2</v>
      </c>
    </row>
    <row r="3814" spans="2:5" x14ac:dyDescent="0.2">
      <c r="B3814" s="17">
        <v>91</v>
      </c>
      <c r="C3814" s="17" t="s">
        <v>28</v>
      </c>
      <c r="D3814" s="17" t="s">
        <v>27</v>
      </c>
      <c r="E3814" s="17">
        <v>8.3850800000000003E-2</v>
      </c>
    </row>
    <row r="3815" spans="2:5" x14ac:dyDescent="0.2">
      <c r="B3815" s="17">
        <v>91</v>
      </c>
      <c r="C3815" s="17" t="s">
        <v>26</v>
      </c>
      <c r="D3815" s="17" t="s">
        <v>25</v>
      </c>
      <c r="E3815" s="17">
        <v>8.8329099999999994E-2</v>
      </c>
    </row>
    <row r="3816" spans="2:5" x14ac:dyDescent="0.2">
      <c r="B3816" s="17">
        <v>91</v>
      </c>
      <c r="C3816" s="17" t="s">
        <v>24</v>
      </c>
      <c r="D3816" s="17" t="s">
        <v>23</v>
      </c>
      <c r="E3816" s="17">
        <v>8.46494E-2</v>
      </c>
    </row>
    <row r="3817" spans="2:5" x14ac:dyDescent="0.2">
      <c r="B3817" s="17">
        <v>91</v>
      </c>
      <c r="C3817" s="17" t="s">
        <v>22</v>
      </c>
      <c r="D3817" s="17" t="s">
        <v>21</v>
      </c>
      <c r="E3817" s="17">
        <v>8.4661399999999998E-2</v>
      </c>
    </row>
    <row r="3818" spans="2:5" x14ac:dyDescent="0.2">
      <c r="B3818" s="17">
        <v>91</v>
      </c>
      <c r="C3818" s="17" t="s">
        <v>20</v>
      </c>
      <c r="D3818" s="17" t="s">
        <v>19</v>
      </c>
      <c r="E3818" s="17">
        <v>8.4626000000000007E-2</v>
      </c>
    </row>
    <row r="3819" spans="2:5" x14ac:dyDescent="0.2">
      <c r="B3819" s="17">
        <v>91</v>
      </c>
      <c r="C3819" s="17" t="s">
        <v>18</v>
      </c>
      <c r="D3819" s="17" t="s">
        <v>17</v>
      </c>
      <c r="E3819" s="17">
        <v>0.152643</v>
      </c>
    </row>
    <row r="3820" spans="2:5" x14ac:dyDescent="0.2">
      <c r="B3820" s="17">
        <v>91</v>
      </c>
      <c r="C3820" s="17" t="s">
        <v>16</v>
      </c>
      <c r="D3820" s="17" t="s">
        <v>15</v>
      </c>
      <c r="E3820" s="17">
        <v>0.15538399999999999</v>
      </c>
    </row>
    <row r="3821" spans="2:5" x14ac:dyDescent="0.2">
      <c r="B3821" s="17">
        <v>91</v>
      </c>
      <c r="C3821" s="17" t="s">
        <v>14</v>
      </c>
      <c r="D3821" s="17" t="s">
        <v>13</v>
      </c>
      <c r="E3821" s="17">
        <v>0.15138299999999999</v>
      </c>
    </row>
    <row r="3822" spans="2:5" x14ac:dyDescent="0.2">
      <c r="B3822" s="17">
        <v>91</v>
      </c>
      <c r="C3822" s="17" t="s">
        <v>12</v>
      </c>
      <c r="D3822" s="17" t="s">
        <v>11</v>
      </c>
      <c r="E3822" s="17">
        <v>0.15407199999999999</v>
      </c>
    </row>
    <row r="3823" spans="2:5" x14ac:dyDescent="0.2">
      <c r="B3823" s="17">
        <v>91</v>
      </c>
      <c r="C3823" s="17" t="s">
        <v>10</v>
      </c>
      <c r="D3823" s="17" t="s">
        <v>9</v>
      </c>
      <c r="E3823" s="17">
        <v>0.14974699999999999</v>
      </c>
    </row>
    <row r="3824" spans="2:5" x14ac:dyDescent="0.2">
      <c r="B3824" s="17">
        <v>91</v>
      </c>
      <c r="C3824" s="17" t="s">
        <v>8</v>
      </c>
      <c r="D3824" s="17" t="s">
        <v>7</v>
      </c>
      <c r="E3824" s="17">
        <v>0.13506199999999999</v>
      </c>
    </row>
    <row r="3825" spans="2:5" x14ac:dyDescent="0.2">
      <c r="B3825" s="17">
        <v>92</v>
      </c>
      <c r="C3825" s="17" t="s">
        <v>90</v>
      </c>
      <c r="D3825" s="17" t="s">
        <v>89</v>
      </c>
      <c r="E3825" s="17">
        <v>7.8350699999999995E-2</v>
      </c>
    </row>
    <row r="3826" spans="2:5" x14ac:dyDescent="0.2">
      <c r="B3826" s="17">
        <v>92</v>
      </c>
      <c r="C3826" s="17" t="s">
        <v>88</v>
      </c>
      <c r="D3826" s="17" t="s">
        <v>87</v>
      </c>
      <c r="E3826" s="17">
        <v>7.4328099999999994E-2</v>
      </c>
    </row>
    <row r="3827" spans="2:5" x14ac:dyDescent="0.2">
      <c r="B3827" s="17">
        <v>92</v>
      </c>
      <c r="C3827" s="17" t="s">
        <v>86</v>
      </c>
      <c r="D3827" s="17" t="s">
        <v>85</v>
      </c>
      <c r="E3827" s="17">
        <v>7.3780799999999994E-2</v>
      </c>
    </row>
    <row r="3828" spans="2:5" x14ac:dyDescent="0.2">
      <c r="B3828" s="17">
        <v>92</v>
      </c>
      <c r="C3828" s="17" t="s">
        <v>84</v>
      </c>
      <c r="D3828" s="17" t="s">
        <v>83</v>
      </c>
      <c r="E3828" s="17">
        <v>7.61738E-2</v>
      </c>
    </row>
    <row r="3829" spans="2:5" x14ac:dyDescent="0.2">
      <c r="B3829" s="17">
        <v>92</v>
      </c>
      <c r="C3829" s="17" t="s">
        <v>82</v>
      </c>
      <c r="D3829" s="17" t="s">
        <v>81</v>
      </c>
      <c r="E3829" s="17">
        <v>7.7815599999999999E-2</v>
      </c>
    </row>
    <row r="3830" spans="2:5" x14ac:dyDescent="0.2">
      <c r="B3830" s="17">
        <v>92</v>
      </c>
      <c r="C3830" s="17" t="s">
        <v>80</v>
      </c>
      <c r="D3830" s="17" t="s">
        <v>79</v>
      </c>
      <c r="E3830" s="17">
        <v>7.6048699999999997E-2</v>
      </c>
    </row>
    <row r="3831" spans="2:5" x14ac:dyDescent="0.2">
      <c r="B3831" s="17">
        <v>92</v>
      </c>
      <c r="C3831" s="17" t="s">
        <v>78</v>
      </c>
      <c r="D3831" s="17" t="s">
        <v>77</v>
      </c>
      <c r="E3831" s="17">
        <v>7.9678499999999999E-2</v>
      </c>
    </row>
    <row r="3832" spans="2:5" x14ac:dyDescent="0.2">
      <c r="B3832" s="17">
        <v>92</v>
      </c>
      <c r="C3832" s="17" t="s">
        <v>76</v>
      </c>
      <c r="D3832" s="17" t="s">
        <v>75</v>
      </c>
      <c r="E3832" s="17">
        <v>8.1193399999999999E-2</v>
      </c>
    </row>
    <row r="3833" spans="2:5" x14ac:dyDescent="0.2">
      <c r="B3833" s="17">
        <v>92</v>
      </c>
      <c r="C3833" s="17" t="s">
        <v>74</v>
      </c>
      <c r="D3833" s="17" t="s">
        <v>73</v>
      </c>
      <c r="E3833" s="17">
        <v>8.0304200000000006E-2</v>
      </c>
    </row>
    <row r="3834" spans="2:5" x14ac:dyDescent="0.2">
      <c r="B3834" s="17">
        <v>92</v>
      </c>
      <c r="C3834" s="17" t="s">
        <v>72</v>
      </c>
      <c r="D3834" s="17" t="s">
        <v>71</v>
      </c>
      <c r="E3834" s="17">
        <v>7.9176300000000005E-2</v>
      </c>
    </row>
    <row r="3835" spans="2:5" x14ac:dyDescent="0.2">
      <c r="B3835" s="17">
        <v>92</v>
      </c>
      <c r="C3835" s="17" t="s">
        <v>70</v>
      </c>
      <c r="D3835" s="17" t="s">
        <v>69</v>
      </c>
      <c r="E3835" s="17">
        <v>7.9923099999999997E-2</v>
      </c>
    </row>
    <row r="3836" spans="2:5" x14ac:dyDescent="0.2">
      <c r="B3836" s="17">
        <v>92</v>
      </c>
      <c r="C3836" s="17" t="s">
        <v>68</v>
      </c>
      <c r="D3836" s="17" t="s">
        <v>67</v>
      </c>
      <c r="E3836" s="17">
        <v>7.6472700000000005E-2</v>
      </c>
    </row>
    <row r="3837" spans="2:5" x14ac:dyDescent="0.2">
      <c r="B3837" s="17">
        <v>92</v>
      </c>
      <c r="C3837" s="17" t="s">
        <v>66</v>
      </c>
      <c r="D3837" s="17" t="s">
        <v>65</v>
      </c>
      <c r="E3837" s="17">
        <v>8.0544299999999999E-2</v>
      </c>
    </row>
    <row r="3838" spans="2:5" x14ac:dyDescent="0.2">
      <c r="B3838" s="17">
        <v>92</v>
      </c>
      <c r="C3838" s="17" t="s">
        <v>64</v>
      </c>
      <c r="D3838" s="17" t="s">
        <v>63</v>
      </c>
      <c r="E3838" s="17">
        <v>8.0842700000000003E-2</v>
      </c>
    </row>
    <row r="3839" spans="2:5" x14ac:dyDescent="0.2">
      <c r="B3839" s="17">
        <v>92</v>
      </c>
      <c r="C3839" s="17" t="s">
        <v>62</v>
      </c>
      <c r="D3839" s="17" t="s">
        <v>61</v>
      </c>
      <c r="E3839" s="17">
        <v>8.27127E-2</v>
      </c>
    </row>
    <row r="3840" spans="2:5" x14ac:dyDescent="0.2">
      <c r="B3840" s="17">
        <v>92</v>
      </c>
      <c r="C3840" s="17" t="s">
        <v>60</v>
      </c>
      <c r="D3840" s="17" t="s">
        <v>59</v>
      </c>
      <c r="E3840" s="17">
        <v>8.0078700000000003E-2</v>
      </c>
    </row>
    <row r="3841" spans="2:5" x14ac:dyDescent="0.2">
      <c r="B3841" s="17">
        <v>92</v>
      </c>
      <c r="C3841" s="17" t="s">
        <v>58</v>
      </c>
      <c r="D3841" s="17" t="s">
        <v>57</v>
      </c>
      <c r="E3841" s="17">
        <v>8.1886299999999995E-2</v>
      </c>
    </row>
    <row r="3842" spans="2:5" x14ac:dyDescent="0.2">
      <c r="B3842" s="17">
        <v>92</v>
      </c>
      <c r="C3842" s="17" t="s">
        <v>56</v>
      </c>
      <c r="D3842" s="17" t="s">
        <v>55</v>
      </c>
      <c r="E3842" s="17">
        <v>8.0762399999999998E-2</v>
      </c>
    </row>
    <row r="3843" spans="2:5" x14ac:dyDescent="0.2">
      <c r="B3843" s="17">
        <v>92</v>
      </c>
      <c r="C3843" s="17" t="s">
        <v>54</v>
      </c>
      <c r="D3843" s="17" t="s">
        <v>53</v>
      </c>
      <c r="E3843" s="17">
        <v>7.9742400000000005E-2</v>
      </c>
    </row>
    <row r="3844" spans="2:5" x14ac:dyDescent="0.2">
      <c r="B3844" s="17">
        <v>92</v>
      </c>
      <c r="C3844" s="17" t="s">
        <v>52</v>
      </c>
      <c r="D3844" s="17" t="s">
        <v>51</v>
      </c>
      <c r="E3844" s="17">
        <v>8.4004700000000002E-2</v>
      </c>
    </row>
    <row r="3845" spans="2:5" x14ac:dyDescent="0.2">
      <c r="B3845" s="17">
        <v>92</v>
      </c>
      <c r="C3845" s="17" t="s">
        <v>50</v>
      </c>
      <c r="D3845" s="17" t="s">
        <v>49</v>
      </c>
      <c r="E3845" s="17">
        <v>8.1685099999999997E-2</v>
      </c>
    </row>
    <row r="3846" spans="2:5" x14ac:dyDescent="0.2">
      <c r="B3846" s="17">
        <v>92</v>
      </c>
      <c r="C3846" s="17" t="s">
        <v>48</v>
      </c>
      <c r="D3846" s="17" t="s">
        <v>47</v>
      </c>
      <c r="E3846" s="17">
        <v>8.1457500000000002E-2</v>
      </c>
    </row>
    <row r="3847" spans="2:5" x14ac:dyDescent="0.2">
      <c r="B3847" s="17">
        <v>92</v>
      </c>
      <c r="C3847" s="17" t="s">
        <v>46</v>
      </c>
      <c r="D3847" s="17" t="s">
        <v>45</v>
      </c>
      <c r="E3847" s="17">
        <v>8.3587999999999996E-2</v>
      </c>
    </row>
    <row r="3848" spans="2:5" x14ac:dyDescent="0.2">
      <c r="B3848" s="17">
        <v>92</v>
      </c>
      <c r="C3848" s="17" t="s">
        <v>44</v>
      </c>
      <c r="D3848" s="17" t="s">
        <v>43</v>
      </c>
      <c r="E3848" s="17">
        <v>8.3621399999999999E-2</v>
      </c>
    </row>
    <row r="3849" spans="2:5" x14ac:dyDescent="0.2">
      <c r="B3849" s="17">
        <v>92</v>
      </c>
      <c r="C3849" s="17" t="s">
        <v>42</v>
      </c>
      <c r="D3849" s="17" t="s">
        <v>41</v>
      </c>
      <c r="E3849" s="17">
        <v>8.5380999999999999E-2</v>
      </c>
    </row>
    <row r="3850" spans="2:5" x14ac:dyDescent="0.2">
      <c r="B3850" s="17">
        <v>92</v>
      </c>
      <c r="C3850" s="17" t="s">
        <v>40</v>
      </c>
      <c r="D3850" s="17" t="s">
        <v>39</v>
      </c>
      <c r="E3850" s="17">
        <v>8.7799699999999994E-2</v>
      </c>
    </row>
    <row r="3851" spans="2:5" x14ac:dyDescent="0.2">
      <c r="B3851" s="17">
        <v>92</v>
      </c>
      <c r="C3851" s="17" t="s">
        <v>38</v>
      </c>
      <c r="D3851" s="17" t="s">
        <v>37</v>
      </c>
      <c r="E3851" s="17">
        <v>8.1983E-2</v>
      </c>
    </row>
    <row r="3852" spans="2:5" x14ac:dyDescent="0.2">
      <c r="B3852" s="17">
        <v>92</v>
      </c>
      <c r="C3852" s="17" t="s">
        <v>36</v>
      </c>
      <c r="D3852" s="17" t="s">
        <v>35</v>
      </c>
      <c r="E3852" s="17">
        <v>8.0612299999999998E-2</v>
      </c>
    </row>
    <row r="3853" spans="2:5" x14ac:dyDescent="0.2">
      <c r="B3853" s="17">
        <v>92</v>
      </c>
      <c r="C3853" s="17" t="s">
        <v>34</v>
      </c>
      <c r="D3853" s="17" t="s">
        <v>33</v>
      </c>
      <c r="E3853" s="17">
        <v>8.226E-2</v>
      </c>
    </row>
    <row r="3854" spans="2:5" x14ac:dyDescent="0.2">
      <c r="B3854" s="17">
        <v>92</v>
      </c>
      <c r="C3854" s="17" t="s">
        <v>32</v>
      </c>
      <c r="D3854" s="17" t="s">
        <v>31</v>
      </c>
      <c r="E3854" s="17">
        <v>7.9441300000000006E-2</v>
      </c>
    </row>
    <row r="3855" spans="2:5" x14ac:dyDescent="0.2">
      <c r="B3855" s="17">
        <v>92</v>
      </c>
      <c r="C3855" s="17" t="s">
        <v>30</v>
      </c>
      <c r="D3855" s="17" t="s">
        <v>29</v>
      </c>
      <c r="E3855" s="17">
        <v>9.1820700000000005E-2</v>
      </c>
    </row>
    <row r="3856" spans="2:5" x14ac:dyDescent="0.2">
      <c r="B3856" s="17">
        <v>92</v>
      </c>
      <c r="C3856" s="17" t="s">
        <v>28</v>
      </c>
      <c r="D3856" s="17" t="s">
        <v>27</v>
      </c>
      <c r="E3856" s="17">
        <v>8.2786700000000005E-2</v>
      </c>
    </row>
    <row r="3857" spans="2:5" x14ac:dyDescent="0.2">
      <c r="B3857" s="17">
        <v>92</v>
      </c>
      <c r="C3857" s="17" t="s">
        <v>26</v>
      </c>
      <c r="D3857" s="17" t="s">
        <v>25</v>
      </c>
      <c r="E3857" s="17">
        <v>8.8442999999999994E-2</v>
      </c>
    </row>
    <row r="3858" spans="2:5" x14ac:dyDescent="0.2">
      <c r="B3858" s="17">
        <v>92</v>
      </c>
      <c r="C3858" s="17" t="s">
        <v>24</v>
      </c>
      <c r="D3858" s="17" t="s">
        <v>23</v>
      </c>
      <c r="E3858" s="17">
        <v>8.45278E-2</v>
      </c>
    </row>
    <row r="3859" spans="2:5" x14ac:dyDescent="0.2">
      <c r="B3859" s="17">
        <v>92</v>
      </c>
      <c r="C3859" s="17" t="s">
        <v>22</v>
      </c>
      <c r="D3859" s="17" t="s">
        <v>21</v>
      </c>
      <c r="E3859" s="17">
        <v>8.4079899999999999E-2</v>
      </c>
    </row>
    <row r="3860" spans="2:5" x14ac:dyDescent="0.2">
      <c r="B3860" s="17">
        <v>92</v>
      </c>
      <c r="C3860" s="17" t="s">
        <v>20</v>
      </c>
      <c r="D3860" s="17" t="s">
        <v>19</v>
      </c>
      <c r="E3860" s="17">
        <v>8.4793599999999997E-2</v>
      </c>
    </row>
    <row r="3861" spans="2:5" x14ac:dyDescent="0.2">
      <c r="B3861" s="17">
        <v>92</v>
      </c>
      <c r="C3861" s="17" t="s">
        <v>18</v>
      </c>
      <c r="D3861" s="17" t="s">
        <v>17</v>
      </c>
      <c r="E3861" s="17">
        <v>0.15410499999999999</v>
      </c>
    </row>
    <row r="3862" spans="2:5" x14ac:dyDescent="0.2">
      <c r="B3862" s="17">
        <v>92</v>
      </c>
      <c r="C3862" s="17" t="s">
        <v>16</v>
      </c>
      <c r="D3862" s="17" t="s">
        <v>15</v>
      </c>
      <c r="E3862" s="17">
        <v>0.15621099999999999</v>
      </c>
    </row>
    <row r="3863" spans="2:5" x14ac:dyDescent="0.2">
      <c r="B3863" s="17">
        <v>92</v>
      </c>
      <c r="C3863" s="17" t="s">
        <v>14</v>
      </c>
      <c r="D3863" s="17" t="s">
        <v>13</v>
      </c>
      <c r="E3863" s="17">
        <v>0.15265100000000001</v>
      </c>
    </row>
    <row r="3864" spans="2:5" x14ac:dyDescent="0.2">
      <c r="B3864" s="17">
        <v>92</v>
      </c>
      <c r="C3864" s="17" t="s">
        <v>12</v>
      </c>
      <c r="D3864" s="17" t="s">
        <v>11</v>
      </c>
      <c r="E3864" s="17">
        <v>0.15496299999999999</v>
      </c>
    </row>
    <row r="3865" spans="2:5" x14ac:dyDescent="0.2">
      <c r="B3865" s="17">
        <v>92</v>
      </c>
      <c r="C3865" s="17" t="s">
        <v>10</v>
      </c>
      <c r="D3865" s="17" t="s">
        <v>9</v>
      </c>
      <c r="E3865" s="17">
        <v>0.15045500000000001</v>
      </c>
    </row>
    <row r="3866" spans="2:5" x14ac:dyDescent="0.2">
      <c r="B3866" s="16">
        <v>92</v>
      </c>
      <c r="C3866" s="16" t="s">
        <v>8</v>
      </c>
      <c r="D3866" s="16" t="s">
        <v>7</v>
      </c>
      <c r="E3866" s="16">
        <v>0.13491800000000001</v>
      </c>
    </row>
  </sheetData>
  <mergeCells count="2">
    <mergeCell ref="H5:H10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8FEB-C673-E74C-8994-BDB786848DB0}">
  <dimension ref="B1:H3866"/>
  <sheetViews>
    <sheetView workbookViewId="0">
      <selection activeCell="B1" sqref="B1:E1"/>
    </sheetView>
  </sheetViews>
  <sheetFormatPr baseColWidth="10" defaultRowHeight="16" x14ac:dyDescent="0.2"/>
  <cols>
    <col min="1" max="1" width="3.33203125" customWidth="1"/>
    <col min="4" max="4" width="15.83203125" customWidth="1"/>
    <col min="7" max="7" width="11.83203125" customWidth="1"/>
    <col min="8" max="8" width="15.83203125" customWidth="1"/>
  </cols>
  <sheetData>
    <row r="1" spans="2:8" ht="19" x14ac:dyDescent="0.25">
      <c r="B1" s="26" t="s">
        <v>107</v>
      </c>
      <c r="C1" s="26"/>
      <c r="D1" s="26"/>
      <c r="E1" s="26"/>
    </row>
    <row r="2" spans="2:8" x14ac:dyDescent="0.2">
      <c r="B2" s="20" t="s">
        <v>106</v>
      </c>
      <c r="C2" s="20" t="s">
        <v>105</v>
      </c>
      <c r="D2" s="20" t="s">
        <v>103</v>
      </c>
      <c r="E2" s="20" t="s">
        <v>104</v>
      </c>
    </row>
    <row r="3" spans="2:8" x14ac:dyDescent="0.2">
      <c r="B3" s="17">
        <v>1</v>
      </c>
      <c r="C3" s="17" t="s">
        <v>191</v>
      </c>
      <c r="D3" s="17" t="s">
        <v>190</v>
      </c>
      <c r="E3" s="17">
        <v>3.83282E-2</v>
      </c>
    </row>
    <row r="4" spans="2:8" x14ac:dyDescent="0.2">
      <c r="B4" s="17">
        <v>1</v>
      </c>
      <c r="C4" s="17" t="s">
        <v>189</v>
      </c>
      <c r="D4" s="17" t="s">
        <v>188</v>
      </c>
      <c r="E4" s="17">
        <v>3.8475200000000001E-2</v>
      </c>
      <c r="G4" s="18" t="s">
        <v>103</v>
      </c>
      <c r="H4" s="20" t="s">
        <v>102</v>
      </c>
    </row>
    <row r="5" spans="2:8" x14ac:dyDescent="0.2">
      <c r="B5" s="17">
        <v>1</v>
      </c>
      <c r="C5" s="17" t="s">
        <v>187</v>
      </c>
      <c r="D5" s="17" t="s">
        <v>186</v>
      </c>
      <c r="E5" s="17">
        <v>3.9690299999999998E-2</v>
      </c>
      <c r="G5" s="20" t="s">
        <v>200</v>
      </c>
      <c r="H5" s="21" t="s">
        <v>199</v>
      </c>
    </row>
    <row r="6" spans="2:8" x14ac:dyDescent="0.2">
      <c r="B6" s="17">
        <v>1</v>
      </c>
      <c r="C6" s="17" t="s">
        <v>185</v>
      </c>
      <c r="D6" s="17" t="s">
        <v>184</v>
      </c>
      <c r="E6" s="17">
        <v>3.8914600000000001E-2</v>
      </c>
      <c r="G6" s="18" t="s">
        <v>198</v>
      </c>
      <c r="H6" s="23" t="s">
        <v>197</v>
      </c>
    </row>
    <row r="7" spans="2:8" x14ac:dyDescent="0.2">
      <c r="B7" s="17">
        <v>1</v>
      </c>
      <c r="C7" s="17" t="s">
        <v>183</v>
      </c>
      <c r="D7" s="17" t="s">
        <v>182</v>
      </c>
      <c r="E7" s="17">
        <v>3.89158E-2</v>
      </c>
      <c r="G7" s="17" t="s">
        <v>196</v>
      </c>
      <c r="H7" s="23"/>
    </row>
    <row r="8" spans="2:8" x14ac:dyDescent="0.2">
      <c r="B8" s="17">
        <v>1</v>
      </c>
      <c r="C8" s="17" t="s">
        <v>181</v>
      </c>
      <c r="D8" s="17" t="s">
        <v>180</v>
      </c>
      <c r="E8" s="17">
        <v>4.0224299999999998E-2</v>
      </c>
      <c r="G8" s="17" t="s">
        <v>195</v>
      </c>
      <c r="H8" s="23"/>
    </row>
    <row r="9" spans="2:8" x14ac:dyDescent="0.2">
      <c r="B9" s="17">
        <v>1</v>
      </c>
      <c r="C9" s="17" t="s">
        <v>179</v>
      </c>
      <c r="D9" s="17" t="s">
        <v>178</v>
      </c>
      <c r="E9" s="17">
        <v>4.0025400000000003E-2</v>
      </c>
      <c r="G9" s="17" t="s">
        <v>194</v>
      </c>
      <c r="H9" s="23"/>
    </row>
    <row r="10" spans="2:8" x14ac:dyDescent="0.2">
      <c r="B10" s="17">
        <v>1</v>
      </c>
      <c r="C10" s="17" t="s">
        <v>177</v>
      </c>
      <c r="D10" s="17" t="s">
        <v>176</v>
      </c>
      <c r="E10" s="17">
        <v>4.12649E-2</v>
      </c>
      <c r="G10" s="17" t="s">
        <v>193</v>
      </c>
      <c r="H10" s="23"/>
    </row>
    <row r="11" spans="2:8" x14ac:dyDescent="0.2">
      <c r="B11" s="17">
        <v>1</v>
      </c>
      <c r="C11" s="17" t="s">
        <v>175</v>
      </c>
      <c r="D11" s="17" t="s">
        <v>174</v>
      </c>
      <c r="E11" s="17">
        <v>4.0917500000000002E-2</v>
      </c>
      <c r="G11" s="16" t="s">
        <v>192</v>
      </c>
      <c r="H11" s="23"/>
    </row>
    <row r="12" spans="2:8" x14ac:dyDescent="0.2">
      <c r="B12" s="17">
        <v>1</v>
      </c>
      <c r="C12" s="17" t="s">
        <v>173</v>
      </c>
      <c r="D12" s="17" t="s">
        <v>172</v>
      </c>
      <c r="E12" s="17">
        <v>3.9776400000000003E-2</v>
      </c>
    </row>
    <row r="13" spans="2:8" x14ac:dyDescent="0.2">
      <c r="B13" s="17">
        <v>1</v>
      </c>
      <c r="C13" s="17" t="s">
        <v>171</v>
      </c>
      <c r="D13" s="17" t="s">
        <v>170</v>
      </c>
      <c r="E13" s="17">
        <v>4.1636199999999998E-2</v>
      </c>
      <c r="G13" t="s">
        <v>92</v>
      </c>
    </row>
    <row r="14" spans="2:8" x14ac:dyDescent="0.2">
      <c r="B14" s="17">
        <v>1</v>
      </c>
      <c r="C14" s="17" t="s">
        <v>169</v>
      </c>
      <c r="D14" s="17" t="s">
        <v>168</v>
      </c>
      <c r="E14" s="17">
        <v>4.18479E-2</v>
      </c>
      <c r="G14" t="s">
        <v>91</v>
      </c>
    </row>
    <row r="15" spans="2:8" x14ac:dyDescent="0.2">
      <c r="B15" s="17">
        <v>1</v>
      </c>
      <c r="C15" s="17" t="s">
        <v>167</v>
      </c>
      <c r="D15" s="17" t="s">
        <v>166</v>
      </c>
      <c r="E15" s="17">
        <v>4.2749700000000002E-2</v>
      </c>
    </row>
    <row r="16" spans="2:8" x14ac:dyDescent="0.2">
      <c r="B16" s="17">
        <v>1</v>
      </c>
      <c r="C16" s="17" t="s">
        <v>165</v>
      </c>
      <c r="D16" s="17" t="s">
        <v>164</v>
      </c>
      <c r="E16" s="17">
        <v>3.71866E-2</v>
      </c>
    </row>
    <row r="17" spans="2:5" x14ac:dyDescent="0.2">
      <c r="B17" s="17">
        <v>1</v>
      </c>
      <c r="C17" s="17" t="s">
        <v>163</v>
      </c>
      <c r="D17" s="17" t="s">
        <v>162</v>
      </c>
      <c r="E17" s="17">
        <v>3.7443400000000002E-2</v>
      </c>
    </row>
    <row r="18" spans="2:5" x14ac:dyDescent="0.2">
      <c r="B18" s="17">
        <v>1</v>
      </c>
      <c r="C18" s="17" t="s">
        <v>161</v>
      </c>
      <c r="D18" s="17" t="s">
        <v>160</v>
      </c>
      <c r="E18" s="17">
        <v>3.7679299999999999E-2</v>
      </c>
    </row>
    <row r="19" spans="2:5" x14ac:dyDescent="0.2">
      <c r="B19" s="17">
        <v>1</v>
      </c>
      <c r="C19" s="17" t="s">
        <v>159</v>
      </c>
      <c r="D19" s="17" t="s">
        <v>158</v>
      </c>
      <c r="E19" s="17">
        <v>3.9444300000000002E-2</v>
      </c>
    </row>
    <row r="20" spans="2:5" x14ac:dyDescent="0.2">
      <c r="B20" s="17">
        <v>1</v>
      </c>
      <c r="C20" s="17" t="s">
        <v>157</v>
      </c>
      <c r="D20" s="17" t="s">
        <v>156</v>
      </c>
      <c r="E20" s="17">
        <v>3.9845800000000001E-2</v>
      </c>
    </row>
    <row r="21" spans="2:5" x14ac:dyDescent="0.2">
      <c r="B21" s="17">
        <v>1</v>
      </c>
      <c r="C21" s="17" t="s">
        <v>155</v>
      </c>
      <c r="D21" s="17" t="s">
        <v>154</v>
      </c>
      <c r="E21" s="17">
        <v>3.9664900000000003E-2</v>
      </c>
    </row>
    <row r="22" spans="2:5" x14ac:dyDescent="0.2">
      <c r="B22" s="17">
        <v>1</v>
      </c>
      <c r="C22" s="17" t="s">
        <v>153</v>
      </c>
      <c r="D22" s="17" t="s">
        <v>152</v>
      </c>
      <c r="E22" s="17">
        <v>3.9856200000000001E-2</v>
      </c>
    </row>
    <row r="23" spans="2:5" x14ac:dyDescent="0.2">
      <c r="B23" s="17">
        <v>1</v>
      </c>
      <c r="C23" s="17" t="s">
        <v>151</v>
      </c>
      <c r="D23" s="17" t="s">
        <v>150</v>
      </c>
      <c r="E23" s="17">
        <v>4.2232800000000001E-2</v>
      </c>
    </row>
    <row r="24" spans="2:5" x14ac:dyDescent="0.2">
      <c r="B24" s="17">
        <v>1</v>
      </c>
      <c r="C24" s="17" t="s">
        <v>149</v>
      </c>
      <c r="D24" s="17" t="s">
        <v>148</v>
      </c>
      <c r="E24" s="17">
        <v>4.0476199999999997E-2</v>
      </c>
    </row>
    <row r="25" spans="2:5" x14ac:dyDescent="0.2">
      <c r="B25" s="17">
        <v>1</v>
      </c>
      <c r="C25" s="17" t="s">
        <v>147</v>
      </c>
      <c r="D25" s="17" t="s">
        <v>146</v>
      </c>
      <c r="E25" s="17">
        <v>4.18532E-2</v>
      </c>
    </row>
    <row r="26" spans="2:5" x14ac:dyDescent="0.2">
      <c r="B26" s="17">
        <v>1</v>
      </c>
      <c r="C26" s="17" t="s">
        <v>145</v>
      </c>
      <c r="D26" s="17" t="s">
        <v>144</v>
      </c>
      <c r="E26" s="17">
        <v>3.9445899999999999E-2</v>
      </c>
    </row>
    <row r="27" spans="2:5" x14ac:dyDescent="0.2">
      <c r="B27" s="17">
        <v>1</v>
      </c>
      <c r="C27" s="17" t="s">
        <v>143</v>
      </c>
      <c r="D27" s="17" t="s">
        <v>142</v>
      </c>
      <c r="E27" s="17">
        <v>3.8562899999999997E-2</v>
      </c>
    </row>
    <row r="28" spans="2:5" x14ac:dyDescent="0.2">
      <c r="B28" s="17">
        <v>1</v>
      </c>
      <c r="C28" s="17" t="s">
        <v>141</v>
      </c>
      <c r="D28" s="17" t="s">
        <v>140</v>
      </c>
      <c r="E28" s="17">
        <v>3.9098099999999997E-2</v>
      </c>
    </row>
    <row r="29" spans="2:5" x14ac:dyDescent="0.2">
      <c r="B29" s="17">
        <v>1</v>
      </c>
      <c r="C29" s="17" t="s">
        <v>139</v>
      </c>
      <c r="D29" s="17" t="s">
        <v>138</v>
      </c>
      <c r="E29" s="17">
        <v>4.0814900000000001E-2</v>
      </c>
    </row>
    <row r="30" spans="2:5" x14ac:dyDescent="0.2">
      <c r="B30" s="17">
        <v>1</v>
      </c>
      <c r="C30" s="17" t="s">
        <v>137</v>
      </c>
      <c r="D30" s="17" t="s">
        <v>136</v>
      </c>
      <c r="E30" s="17">
        <v>3.8634700000000001E-2</v>
      </c>
    </row>
    <row r="31" spans="2:5" x14ac:dyDescent="0.2">
      <c r="B31" s="17">
        <v>1</v>
      </c>
      <c r="C31" s="17" t="s">
        <v>135</v>
      </c>
      <c r="D31" s="17" t="s">
        <v>134</v>
      </c>
      <c r="E31" s="17">
        <v>3.9740999999999999E-2</v>
      </c>
    </row>
    <row r="32" spans="2:5" x14ac:dyDescent="0.2">
      <c r="B32" s="17">
        <v>1</v>
      </c>
      <c r="C32" s="17" t="s">
        <v>133</v>
      </c>
      <c r="D32" s="17" t="s">
        <v>132</v>
      </c>
      <c r="E32" s="17">
        <v>4.1409399999999999E-2</v>
      </c>
    </row>
    <row r="33" spans="2:5" x14ac:dyDescent="0.2">
      <c r="B33" s="17">
        <v>1</v>
      </c>
      <c r="C33" s="17" t="s">
        <v>131</v>
      </c>
      <c r="D33" s="17" t="s">
        <v>130</v>
      </c>
      <c r="E33" s="17">
        <v>4.0729000000000001E-2</v>
      </c>
    </row>
    <row r="34" spans="2:5" x14ac:dyDescent="0.2">
      <c r="B34" s="17">
        <v>1</v>
      </c>
      <c r="C34" s="17" t="s">
        <v>129</v>
      </c>
      <c r="D34" s="17" t="s">
        <v>128</v>
      </c>
      <c r="E34" s="17">
        <v>4.0299099999999997E-2</v>
      </c>
    </row>
    <row r="35" spans="2:5" x14ac:dyDescent="0.2">
      <c r="B35" s="17">
        <v>1</v>
      </c>
      <c r="C35" s="17" t="s">
        <v>127</v>
      </c>
      <c r="D35" s="17" t="s">
        <v>126</v>
      </c>
      <c r="E35" s="17">
        <v>4.0469999999999999E-2</v>
      </c>
    </row>
    <row r="36" spans="2:5" x14ac:dyDescent="0.2">
      <c r="B36" s="17">
        <v>1</v>
      </c>
      <c r="C36" s="17" t="s">
        <v>125</v>
      </c>
      <c r="D36" s="17" t="s">
        <v>124</v>
      </c>
      <c r="E36" s="17">
        <v>4.0411200000000001E-2</v>
      </c>
    </row>
    <row r="37" spans="2:5" x14ac:dyDescent="0.2">
      <c r="B37" s="17">
        <v>1</v>
      </c>
      <c r="C37" s="17" t="s">
        <v>123</v>
      </c>
      <c r="D37" s="17" t="s">
        <v>122</v>
      </c>
      <c r="E37" s="17">
        <v>3.8681100000000003E-2</v>
      </c>
    </row>
    <row r="38" spans="2:5" x14ac:dyDescent="0.2">
      <c r="B38" s="17">
        <v>1</v>
      </c>
      <c r="C38" s="17" t="s">
        <v>121</v>
      </c>
      <c r="D38" s="17" t="s">
        <v>120</v>
      </c>
      <c r="E38" s="17">
        <v>3.7552599999999998E-2</v>
      </c>
    </row>
    <row r="39" spans="2:5" x14ac:dyDescent="0.2">
      <c r="B39" s="17">
        <v>1</v>
      </c>
      <c r="C39" s="17" t="s">
        <v>119</v>
      </c>
      <c r="D39" s="17" t="s">
        <v>118</v>
      </c>
      <c r="E39" s="17">
        <v>5.0667499999999997E-2</v>
      </c>
    </row>
    <row r="40" spans="2:5" x14ac:dyDescent="0.2">
      <c r="B40" s="17">
        <v>1</v>
      </c>
      <c r="C40" s="17" t="s">
        <v>117</v>
      </c>
      <c r="D40" s="17" t="s">
        <v>116</v>
      </c>
      <c r="E40" s="17">
        <v>4.52346E-2</v>
      </c>
    </row>
    <row r="41" spans="2:5" x14ac:dyDescent="0.2">
      <c r="B41" s="17">
        <v>1</v>
      </c>
      <c r="C41" s="17" t="s">
        <v>115</v>
      </c>
      <c r="D41" s="17" t="s">
        <v>114</v>
      </c>
      <c r="E41" s="17">
        <v>3.75413E-2</v>
      </c>
    </row>
    <row r="42" spans="2:5" x14ac:dyDescent="0.2">
      <c r="B42" s="17">
        <v>1</v>
      </c>
      <c r="C42" s="17" t="s">
        <v>113</v>
      </c>
      <c r="D42" s="17" t="s">
        <v>112</v>
      </c>
      <c r="E42" s="17">
        <v>3.7713299999999998E-2</v>
      </c>
    </row>
    <row r="43" spans="2:5" x14ac:dyDescent="0.2">
      <c r="B43" s="17">
        <v>1</v>
      </c>
      <c r="C43" s="17" t="s">
        <v>111</v>
      </c>
      <c r="D43" s="17" t="s">
        <v>110</v>
      </c>
      <c r="E43" s="17">
        <v>3.8984199999999997E-2</v>
      </c>
    </row>
    <row r="44" spans="2:5" x14ac:dyDescent="0.2">
      <c r="B44" s="17">
        <v>1</v>
      </c>
      <c r="C44" s="17" t="s">
        <v>109</v>
      </c>
      <c r="D44" s="17" t="s">
        <v>108</v>
      </c>
      <c r="E44" s="17">
        <v>4.1257500000000003E-2</v>
      </c>
    </row>
    <row r="45" spans="2:5" x14ac:dyDescent="0.2">
      <c r="B45" s="17">
        <v>2</v>
      </c>
      <c r="C45" s="17" t="s">
        <v>191</v>
      </c>
      <c r="D45" s="17" t="s">
        <v>190</v>
      </c>
      <c r="E45" s="17">
        <v>3.7280599999999997E-2</v>
      </c>
    </row>
    <row r="46" spans="2:5" x14ac:dyDescent="0.2">
      <c r="B46" s="17">
        <v>2</v>
      </c>
      <c r="C46" s="17" t="s">
        <v>189</v>
      </c>
      <c r="D46" s="17" t="s">
        <v>188</v>
      </c>
      <c r="E46" s="17">
        <v>3.7309799999999997E-2</v>
      </c>
    </row>
    <row r="47" spans="2:5" x14ac:dyDescent="0.2">
      <c r="B47" s="17">
        <v>2</v>
      </c>
      <c r="C47" s="17" t="s">
        <v>187</v>
      </c>
      <c r="D47" s="17" t="s">
        <v>186</v>
      </c>
      <c r="E47" s="17">
        <v>3.8524700000000002E-2</v>
      </c>
    </row>
    <row r="48" spans="2:5" x14ac:dyDescent="0.2">
      <c r="B48" s="17">
        <v>2</v>
      </c>
      <c r="C48" s="17" t="s">
        <v>185</v>
      </c>
      <c r="D48" s="17" t="s">
        <v>184</v>
      </c>
      <c r="E48" s="17">
        <v>3.8499800000000001E-2</v>
      </c>
    </row>
    <row r="49" spans="2:5" x14ac:dyDescent="0.2">
      <c r="B49" s="17">
        <v>2</v>
      </c>
      <c r="C49" s="17" t="s">
        <v>183</v>
      </c>
      <c r="D49" s="17" t="s">
        <v>182</v>
      </c>
      <c r="E49" s="17">
        <v>3.8230600000000003E-2</v>
      </c>
    </row>
    <row r="50" spans="2:5" x14ac:dyDescent="0.2">
      <c r="B50" s="17">
        <v>2</v>
      </c>
      <c r="C50" s="17" t="s">
        <v>181</v>
      </c>
      <c r="D50" s="17" t="s">
        <v>180</v>
      </c>
      <c r="E50" s="17">
        <v>3.9111199999999999E-2</v>
      </c>
    </row>
    <row r="51" spans="2:5" x14ac:dyDescent="0.2">
      <c r="B51" s="17">
        <v>2</v>
      </c>
      <c r="C51" s="17" t="s">
        <v>179</v>
      </c>
      <c r="D51" s="17" t="s">
        <v>178</v>
      </c>
      <c r="E51" s="17">
        <v>3.8889399999999998E-2</v>
      </c>
    </row>
    <row r="52" spans="2:5" x14ac:dyDescent="0.2">
      <c r="B52" s="17">
        <v>2</v>
      </c>
      <c r="C52" s="17" t="s">
        <v>177</v>
      </c>
      <c r="D52" s="17" t="s">
        <v>176</v>
      </c>
      <c r="E52" s="17">
        <v>4.0186399999999997E-2</v>
      </c>
    </row>
    <row r="53" spans="2:5" x14ac:dyDescent="0.2">
      <c r="B53" s="17">
        <v>2</v>
      </c>
      <c r="C53" s="17" t="s">
        <v>175</v>
      </c>
      <c r="D53" s="17" t="s">
        <v>174</v>
      </c>
      <c r="E53" s="17">
        <v>3.91665E-2</v>
      </c>
    </row>
    <row r="54" spans="2:5" x14ac:dyDescent="0.2">
      <c r="B54" s="17">
        <v>2</v>
      </c>
      <c r="C54" s="17" t="s">
        <v>173</v>
      </c>
      <c r="D54" s="17" t="s">
        <v>172</v>
      </c>
      <c r="E54" s="17">
        <v>4.1161999999999997E-2</v>
      </c>
    </row>
    <row r="55" spans="2:5" x14ac:dyDescent="0.2">
      <c r="B55" s="17">
        <v>2</v>
      </c>
      <c r="C55" s="17" t="s">
        <v>171</v>
      </c>
      <c r="D55" s="17" t="s">
        <v>170</v>
      </c>
      <c r="E55" s="17">
        <v>3.7695300000000001E-2</v>
      </c>
    </row>
    <row r="56" spans="2:5" x14ac:dyDescent="0.2">
      <c r="B56" s="17">
        <v>2</v>
      </c>
      <c r="C56" s="17" t="s">
        <v>169</v>
      </c>
      <c r="D56" s="17" t="s">
        <v>168</v>
      </c>
      <c r="E56" s="17">
        <v>4.0973599999999999E-2</v>
      </c>
    </row>
    <row r="57" spans="2:5" x14ac:dyDescent="0.2">
      <c r="B57" s="17">
        <v>2</v>
      </c>
      <c r="C57" s="17" t="s">
        <v>167</v>
      </c>
      <c r="D57" s="17" t="s">
        <v>166</v>
      </c>
      <c r="E57" s="17">
        <v>4.2085699999999997E-2</v>
      </c>
    </row>
    <row r="58" spans="2:5" x14ac:dyDescent="0.2">
      <c r="B58" s="17">
        <v>2</v>
      </c>
      <c r="C58" s="17" t="s">
        <v>165</v>
      </c>
      <c r="D58" s="17" t="s">
        <v>164</v>
      </c>
      <c r="E58" s="17">
        <v>3.7668300000000002E-2</v>
      </c>
    </row>
    <row r="59" spans="2:5" x14ac:dyDescent="0.2">
      <c r="B59" s="17">
        <v>2</v>
      </c>
      <c r="C59" s="17" t="s">
        <v>163</v>
      </c>
      <c r="D59" s="17" t="s">
        <v>162</v>
      </c>
      <c r="E59" s="17">
        <v>3.7059300000000003E-2</v>
      </c>
    </row>
    <row r="60" spans="2:5" x14ac:dyDescent="0.2">
      <c r="B60" s="17">
        <v>2</v>
      </c>
      <c r="C60" s="17" t="s">
        <v>161</v>
      </c>
      <c r="D60" s="17" t="s">
        <v>160</v>
      </c>
      <c r="E60" s="17">
        <v>3.6967699999999999E-2</v>
      </c>
    </row>
    <row r="61" spans="2:5" x14ac:dyDescent="0.2">
      <c r="B61" s="17">
        <v>2</v>
      </c>
      <c r="C61" s="17" t="s">
        <v>159</v>
      </c>
      <c r="D61" s="17" t="s">
        <v>158</v>
      </c>
      <c r="E61" s="17">
        <v>4.0058400000000001E-2</v>
      </c>
    </row>
    <row r="62" spans="2:5" x14ac:dyDescent="0.2">
      <c r="B62" s="17">
        <v>2</v>
      </c>
      <c r="C62" s="17" t="s">
        <v>157</v>
      </c>
      <c r="D62" s="17" t="s">
        <v>156</v>
      </c>
      <c r="E62" s="17">
        <v>3.63845E-2</v>
      </c>
    </row>
    <row r="63" spans="2:5" x14ac:dyDescent="0.2">
      <c r="B63" s="17">
        <v>2</v>
      </c>
      <c r="C63" s="17" t="s">
        <v>155</v>
      </c>
      <c r="D63" s="17" t="s">
        <v>154</v>
      </c>
      <c r="E63" s="17">
        <v>3.78275E-2</v>
      </c>
    </row>
    <row r="64" spans="2:5" x14ac:dyDescent="0.2">
      <c r="B64" s="17">
        <v>2</v>
      </c>
      <c r="C64" s="17" t="s">
        <v>153</v>
      </c>
      <c r="D64" s="17" t="s">
        <v>152</v>
      </c>
      <c r="E64" s="17">
        <v>3.8016000000000001E-2</v>
      </c>
    </row>
    <row r="65" spans="2:5" x14ac:dyDescent="0.2">
      <c r="B65" s="17">
        <v>2</v>
      </c>
      <c r="C65" s="17" t="s">
        <v>151</v>
      </c>
      <c r="D65" s="17" t="s">
        <v>150</v>
      </c>
      <c r="E65" s="17">
        <v>4.2445700000000003E-2</v>
      </c>
    </row>
    <row r="66" spans="2:5" x14ac:dyDescent="0.2">
      <c r="B66" s="17">
        <v>2</v>
      </c>
      <c r="C66" s="17" t="s">
        <v>149</v>
      </c>
      <c r="D66" s="17" t="s">
        <v>148</v>
      </c>
      <c r="E66" s="17">
        <v>3.9094499999999997E-2</v>
      </c>
    </row>
    <row r="67" spans="2:5" x14ac:dyDescent="0.2">
      <c r="B67" s="17">
        <v>2</v>
      </c>
      <c r="C67" s="17" t="s">
        <v>147</v>
      </c>
      <c r="D67" s="17" t="s">
        <v>146</v>
      </c>
      <c r="E67" s="17">
        <v>3.7292199999999998E-2</v>
      </c>
    </row>
    <row r="68" spans="2:5" x14ac:dyDescent="0.2">
      <c r="B68" s="17">
        <v>2</v>
      </c>
      <c r="C68" s="17" t="s">
        <v>145</v>
      </c>
      <c r="D68" s="17" t="s">
        <v>144</v>
      </c>
      <c r="E68" s="17">
        <v>3.5537300000000001E-2</v>
      </c>
    </row>
    <row r="69" spans="2:5" x14ac:dyDescent="0.2">
      <c r="B69" s="17">
        <v>2</v>
      </c>
      <c r="C69" s="17" t="s">
        <v>143</v>
      </c>
      <c r="D69" s="17" t="s">
        <v>142</v>
      </c>
      <c r="E69" s="17">
        <v>3.9267799999999999E-2</v>
      </c>
    </row>
    <row r="70" spans="2:5" x14ac:dyDescent="0.2">
      <c r="B70" s="17">
        <v>2</v>
      </c>
      <c r="C70" s="17" t="s">
        <v>141</v>
      </c>
      <c r="D70" s="17" t="s">
        <v>140</v>
      </c>
      <c r="E70" s="17">
        <v>3.97729E-2</v>
      </c>
    </row>
    <row r="71" spans="2:5" x14ac:dyDescent="0.2">
      <c r="B71" s="17">
        <v>2</v>
      </c>
      <c r="C71" s="17" t="s">
        <v>139</v>
      </c>
      <c r="D71" s="17" t="s">
        <v>138</v>
      </c>
      <c r="E71" s="17">
        <v>4.05762E-2</v>
      </c>
    </row>
    <row r="72" spans="2:5" x14ac:dyDescent="0.2">
      <c r="B72" s="17">
        <v>2</v>
      </c>
      <c r="C72" s="17" t="s">
        <v>137</v>
      </c>
      <c r="D72" s="17" t="s">
        <v>136</v>
      </c>
      <c r="E72" s="17">
        <v>3.9605899999999999E-2</v>
      </c>
    </row>
    <row r="73" spans="2:5" x14ac:dyDescent="0.2">
      <c r="B73" s="17">
        <v>2</v>
      </c>
      <c r="C73" s="17" t="s">
        <v>135</v>
      </c>
      <c r="D73" s="17" t="s">
        <v>134</v>
      </c>
      <c r="E73" s="17">
        <v>3.7833100000000001E-2</v>
      </c>
    </row>
    <row r="74" spans="2:5" x14ac:dyDescent="0.2">
      <c r="B74" s="17">
        <v>2</v>
      </c>
      <c r="C74" s="17" t="s">
        <v>133</v>
      </c>
      <c r="D74" s="17" t="s">
        <v>132</v>
      </c>
      <c r="E74" s="17">
        <v>3.7687699999999998E-2</v>
      </c>
    </row>
    <row r="75" spans="2:5" x14ac:dyDescent="0.2">
      <c r="B75" s="17">
        <v>2</v>
      </c>
      <c r="C75" s="17" t="s">
        <v>131</v>
      </c>
      <c r="D75" s="17" t="s">
        <v>130</v>
      </c>
      <c r="E75" s="17">
        <v>3.6537500000000001E-2</v>
      </c>
    </row>
    <row r="76" spans="2:5" x14ac:dyDescent="0.2">
      <c r="B76" s="17">
        <v>2</v>
      </c>
      <c r="C76" s="17" t="s">
        <v>129</v>
      </c>
      <c r="D76" s="17" t="s">
        <v>128</v>
      </c>
      <c r="E76" s="17">
        <v>3.7119300000000001E-2</v>
      </c>
    </row>
    <row r="77" spans="2:5" x14ac:dyDescent="0.2">
      <c r="B77" s="17">
        <v>2</v>
      </c>
      <c r="C77" s="17" t="s">
        <v>127</v>
      </c>
      <c r="D77" s="17" t="s">
        <v>126</v>
      </c>
      <c r="E77" s="17">
        <v>3.6358399999999999E-2</v>
      </c>
    </row>
    <row r="78" spans="2:5" x14ac:dyDescent="0.2">
      <c r="B78" s="17">
        <v>2</v>
      </c>
      <c r="C78" s="17" t="s">
        <v>125</v>
      </c>
      <c r="D78" s="17" t="s">
        <v>124</v>
      </c>
      <c r="E78" s="17">
        <v>3.5704600000000003E-2</v>
      </c>
    </row>
    <row r="79" spans="2:5" x14ac:dyDescent="0.2">
      <c r="B79" s="17">
        <v>2</v>
      </c>
      <c r="C79" s="17" t="s">
        <v>123</v>
      </c>
      <c r="D79" s="17" t="s">
        <v>122</v>
      </c>
      <c r="E79" s="17">
        <v>3.4362799999999999E-2</v>
      </c>
    </row>
    <row r="80" spans="2:5" x14ac:dyDescent="0.2">
      <c r="B80" s="17">
        <v>2</v>
      </c>
      <c r="C80" s="17" t="s">
        <v>121</v>
      </c>
      <c r="D80" s="17" t="s">
        <v>120</v>
      </c>
      <c r="E80" s="17">
        <v>3.5137000000000002E-2</v>
      </c>
    </row>
    <row r="81" spans="2:5" x14ac:dyDescent="0.2">
      <c r="B81" s="17">
        <v>2</v>
      </c>
      <c r="C81" s="17" t="s">
        <v>119</v>
      </c>
      <c r="D81" s="17" t="s">
        <v>118</v>
      </c>
      <c r="E81" s="17">
        <v>4.4168699999999998E-2</v>
      </c>
    </row>
    <row r="82" spans="2:5" x14ac:dyDescent="0.2">
      <c r="B82" s="17">
        <v>2</v>
      </c>
      <c r="C82" s="17" t="s">
        <v>117</v>
      </c>
      <c r="D82" s="17" t="s">
        <v>116</v>
      </c>
      <c r="E82" s="17">
        <v>4.4424499999999999E-2</v>
      </c>
    </row>
    <row r="83" spans="2:5" x14ac:dyDescent="0.2">
      <c r="B83" s="17">
        <v>2</v>
      </c>
      <c r="C83" s="17" t="s">
        <v>115</v>
      </c>
      <c r="D83" s="17" t="s">
        <v>114</v>
      </c>
      <c r="E83" s="17">
        <v>3.5833299999999998E-2</v>
      </c>
    </row>
    <row r="84" spans="2:5" x14ac:dyDescent="0.2">
      <c r="B84" s="17">
        <v>2</v>
      </c>
      <c r="C84" s="17" t="s">
        <v>113</v>
      </c>
      <c r="D84" s="17" t="s">
        <v>112</v>
      </c>
      <c r="E84" s="17">
        <v>3.6171599999999998E-2</v>
      </c>
    </row>
    <row r="85" spans="2:5" x14ac:dyDescent="0.2">
      <c r="B85" s="17">
        <v>2</v>
      </c>
      <c r="C85" s="17" t="s">
        <v>111</v>
      </c>
      <c r="D85" s="17" t="s">
        <v>110</v>
      </c>
      <c r="E85" s="17">
        <v>3.5939800000000001E-2</v>
      </c>
    </row>
    <row r="86" spans="2:5" x14ac:dyDescent="0.2">
      <c r="B86" s="17">
        <v>2</v>
      </c>
      <c r="C86" s="17" t="s">
        <v>109</v>
      </c>
      <c r="D86" s="17" t="s">
        <v>108</v>
      </c>
      <c r="E86" s="17">
        <v>3.8699900000000002E-2</v>
      </c>
    </row>
    <row r="87" spans="2:5" x14ac:dyDescent="0.2">
      <c r="B87" s="17">
        <v>3</v>
      </c>
      <c r="C87" s="17" t="s">
        <v>191</v>
      </c>
      <c r="D87" s="17" t="s">
        <v>190</v>
      </c>
      <c r="E87" s="17">
        <v>3.7863000000000001E-2</v>
      </c>
    </row>
    <row r="88" spans="2:5" x14ac:dyDescent="0.2">
      <c r="B88" s="17">
        <v>3</v>
      </c>
      <c r="C88" s="17" t="s">
        <v>189</v>
      </c>
      <c r="D88" s="17" t="s">
        <v>188</v>
      </c>
      <c r="E88" s="17">
        <v>3.72433E-2</v>
      </c>
    </row>
    <row r="89" spans="2:5" x14ac:dyDescent="0.2">
      <c r="B89" s="17">
        <v>3</v>
      </c>
      <c r="C89" s="17" t="s">
        <v>187</v>
      </c>
      <c r="D89" s="17" t="s">
        <v>186</v>
      </c>
      <c r="E89" s="17">
        <v>3.8685499999999998E-2</v>
      </c>
    </row>
    <row r="90" spans="2:5" x14ac:dyDescent="0.2">
      <c r="B90" s="17">
        <v>3</v>
      </c>
      <c r="C90" s="17" t="s">
        <v>185</v>
      </c>
      <c r="D90" s="17" t="s">
        <v>184</v>
      </c>
      <c r="E90" s="17">
        <v>3.7833499999999999E-2</v>
      </c>
    </row>
    <row r="91" spans="2:5" x14ac:dyDescent="0.2">
      <c r="B91" s="17">
        <v>3</v>
      </c>
      <c r="C91" s="17" t="s">
        <v>183</v>
      </c>
      <c r="D91" s="17" t="s">
        <v>182</v>
      </c>
      <c r="E91" s="17">
        <v>3.7522600000000003E-2</v>
      </c>
    </row>
    <row r="92" spans="2:5" x14ac:dyDescent="0.2">
      <c r="B92" s="17">
        <v>3</v>
      </c>
      <c r="C92" s="17" t="s">
        <v>181</v>
      </c>
      <c r="D92" s="17" t="s">
        <v>180</v>
      </c>
      <c r="E92" s="17">
        <v>3.8162500000000002E-2</v>
      </c>
    </row>
    <row r="93" spans="2:5" x14ac:dyDescent="0.2">
      <c r="B93" s="17">
        <v>3</v>
      </c>
      <c r="C93" s="17" t="s">
        <v>179</v>
      </c>
      <c r="D93" s="17" t="s">
        <v>178</v>
      </c>
      <c r="E93" s="17">
        <v>3.9031700000000003E-2</v>
      </c>
    </row>
    <row r="94" spans="2:5" x14ac:dyDescent="0.2">
      <c r="B94" s="17">
        <v>3</v>
      </c>
      <c r="C94" s="17" t="s">
        <v>177</v>
      </c>
      <c r="D94" s="17" t="s">
        <v>176</v>
      </c>
      <c r="E94" s="17">
        <v>3.8799399999999998E-2</v>
      </c>
    </row>
    <row r="95" spans="2:5" x14ac:dyDescent="0.2">
      <c r="B95" s="17">
        <v>3</v>
      </c>
      <c r="C95" s="17" t="s">
        <v>175</v>
      </c>
      <c r="D95" s="17" t="s">
        <v>174</v>
      </c>
      <c r="E95" s="17">
        <v>3.81757E-2</v>
      </c>
    </row>
    <row r="96" spans="2:5" x14ac:dyDescent="0.2">
      <c r="B96" s="17">
        <v>3</v>
      </c>
      <c r="C96" s="17" t="s">
        <v>173</v>
      </c>
      <c r="D96" s="17" t="s">
        <v>172</v>
      </c>
      <c r="E96" s="17">
        <v>3.9748100000000001E-2</v>
      </c>
    </row>
    <row r="97" spans="2:5" x14ac:dyDescent="0.2">
      <c r="B97" s="17">
        <v>3</v>
      </c>
      <c r="C97" s="17" t="s">
        <v>171</v>
      </c>
      <c r="D97" s="17" t="s">
        <v>170</v>
      </c>
      <c r="E97" s="17">
        <v>3.6587700000000001E-2</v>
      </c>
    </row>
    <row r="98" spans="2:5" x14ac:dyDescent="0.2">
      <c r="B98" s="17">
        <v>3</v>
      </c>
      <c r="C98" s="17" t="s">
        <v>169</v>
      </c>
      <c r="D98" s="17" t="s">
        <v>168</v>
      </c>
      <c r="E98" s="17">
        <v>3.8479699999999999E-2</v>
      </c>
    </row>
    <row r="99" spans="2:5" x14ac:dyDescent="0.2">
      <c r="B99" s="17">
        <v>3</v>
      </c>
      <c r="C99" s="17" t="s">
        <v>167</v>
      </c>
      <c r="D99" s="17" t="s">
        <v>166</v>
      </c>
      <c r="E99" s="17">
        <v>3.9913999999999998E-2</v>
      </c>
    </row>
    <row r="100" spans="2:5" x14ac:dyDescent="0.2">
      <c r="B100" s="17">
        <v>3</v>
      </c>
      <c r="C100" s="17" t="s">
        <v>165</v>
      </c>
      <c r="D100" s="17" t="s">
        <v>164</v>
      </c>
      <c r="E100" s="17">
        <v>3.7596900000000003E-2</v>
      </c>
    </row>
    <row r="101" spans="2:5" x14ac:dyDescent="0.2">
      <c r="B101" s="17">
        <v>3</v>
      </c>
      <c r="C101" s="17" t="s">
        <v>163</v>
      </c>
      <c r="D101" s="17" t="s">
        <v>162</v>
      </c>
      <c r="E101" s="17">
        <v>3.6707200000000002E-2</v>
      </c>
    </row>
    <row r="102" spans="2:5" x14ac:dyDescent="0.2">
      <c r="B102" s="17">
        <v>3</v>
      </c>
      <c r="C102" s="17" t="s">
        <v>161</v>
      </c>
      <c r="D102" s="17" t="s">
        <v>160</v>
      </c>
      <c r="E102" s="17">
        <v>3.6119800000000001E-2</v>
      </c>
    </row>
    <row r="103" spans="2:5" x14ac:dyDescent="0.2">
      <c r="B103" s="17">
        <v>3</v>
      </c>
      <c r="C103" s="17" t="s">
        <v>159</v>
      </c>
      <c r="D103" s="17" t="s">
        <v>158</v>
      </c>
      <c r="E103" s="17">
        <v>3.81757E-2</v>
      </c>
    </row>
    <row r="104" spans="2:5" x14ac:dyDescent="0.2">
      <c r="B104" s="17">
        <v>3</v>
      </c>
      <c r="C104" s="17" t="s">
        <v>157</v>
      </c>
      <c r="D104" s="17" t="s">
        <v>156</v>
      </c>
      <c r="E104" s="17">
        <v>3.5999099999999999E-2</v>
      </c>
    </row>
    <row r="105" spans="2:5" x14ac:dyDescent="0.2">
      <c r="B105" s="17">
        <v>3</v>
      </c>
      <c r="C105" s="17" t="s">
        <v>155</v>
      </c>
      <c r="D105" s="17" t="s">
        <v>154</v>
      </c>
      <c r="E105" s="17">
        <v>3.9018299999999999E-2</v>
      </c>
    </row>
    <row r="106" spans="2:5" x14ac:dyDescent="0.2">
      <c r="B106" s="17">
        <v>3</v>
      </c>
      <c r="C106" s="17" t="s">
        <v>153</v>
      </c>
      <c r="D106" s="17" t="s">
        <v>152</v>
      </c>
      <c r="E106" s="17">
        <v>3.50426E-2</v>
      </c>
    </row>
    <row r="107" spans="2:5" x14ac:dyDescent="0.2">
      <c r="B107" s="17">
        <v>3</v>
      </c>
      <c r="C107" s="17" t="s">
        <v>151</v>
      </c>
      <c r="D107" s="17" t="s">
        <v>150</v>
      </c>
      <c r="E107" s="17">
        <v>3.8560700000000003E-2</v>
      </c>
    </row>
    <row r="108" spans="2:5" x14ac:dyDescent="0.2">
      <c r="B108" s="17">
        <v>3</v>
      </c>
      <c r="C108" s="17" t="s">
        <v>149</v>
      </c>
      <c r="D108" s="17" t="s">
        <v>148</v>
      </c>
      <c r="E108" s="17">
        <v>3.5774100000000003E-2</v>
      </c>
    </row>
    <row r="109" spans="2:5" x14ac:dyDescent="0.2">
      <c r="B109" s="17">
        <v>3</v>
      </c>
      <c r="C109" s="17" t="s">
        <v>147</v>
      </c>
      <c r="D109" s="17" t="s">
        <v>146</v>
      </c>
      <c r="E109" s="17">
        <v>3.3274499999999999E-2</v>
      </c>
    </row>
    <row r="110" spans="2:5" x14ac:dyDescent="0.2">
      <c r="B110" s="17">
        <v>3</v>
      </c>
      <c r="C110" s="17" t="s">
        <v>145</v>
      </c>
      <c r="D110" s="17" t="s">
        <v>144</v>
      </c>
      <c r="E110" s="17">
        <v>3.0348900000000002E-2</v>
      </c>
    </row>
    <row r="111" spans="2:5" x14ac:dyDescent="0.2">
      <c r="B111" s="17">
        <v>3</v>
      </c>
      <c r="C111" s="17" t="s">
        <v>143</v>
      </c>
      <c r="D111" s="17" t="s">
        <v>142</v>
      </c>
      <c r="E111" s="17">
        <v>3.7639499999999999E-2</v>
      </c>
    </row>
    <row r="112" spans="2:5" x14ac:dyDescent="0.2">
      <c r="B112" s="17">
        <v>3</v>
      </c>
      <c r="C112" s="17" t="s">
        <v>141</v>
      </c>
      <c r="D112" s="17" t="s">
        <v>140</v>
      </c>
      <c r="E112" s="17">
        <v>3.8447200000000001E-2</v>
      </c>
    </row>
    <row r="113" spans="2:5" x14ac:dyDescent="0.2">
      <c r="B113" s="17">
        <v>3</v>
      </c>
      <c r="C113" s="17" t="s">
        <v>139</v>
      </c>
      <c r="D113" s="17" t="s">
        <v>138</v>
      </c>
      <c r="E113" s="17">
        <v>3.8251599999999997E-2</v>
      </c>
    </row>
    <row r="114" spans="2:5" x14ac:dyDescent="0.2">
      <c r="B114" s="17">
        <v>3</v>
      </c>
      <c r="C114" s="17" t="s">
        <v>137</v>
      </c>
      <c r="D114" s="17" t="s">
        <v>136</v>
      </c>
      <c r="E114" s="17">
        <v>3.7019700000000003E-2</v>
      </c>
    </row>
    <row r="115" spans="2:5" x14ac:dyDescent="0.2">
      <c r="B115" s="17">
        <v>3</v>
      </c>
      <c r="C115" s="17" t="s">
        <v>135</v>
      </c>
      <c r="D115" s="17" t="s">
        <v>134</v>
      </c>
      <c r="E115" s="17">
        <v>3.6331299999999997E-2</v>
      </c>
    </row>
    <row r="116" spans="2:5" x14ac:dyDescent="0.2">
      <c r="B116" s="17">
        <v>3</v>
      </c>
      <c r="C116" s="17" t="s">
        <v>133</v>
      </c>
      <c r="D116" s="17" t="s">
        <v>132</v>
      </c>
      <c r="E116" s="17">
        <v>3.6186599999999999E-2</v>
      </c>
    </row>
    <row r="117" spans="2:5" x14ac:dyDescent="0.2">
      <c r="B117" s="17">
        <v>3</v>
      </c>
      <c r="C117" s="17" t="s">
        <v>131</v>
      </c>
      <c r="D117" s="17" t="s">
        <v>130</v>
      </c>
      <c r="E117" s="17">
        <v>3.5239199999999998E-2</v>
      </c>
    </row>
    <row r="118" spans="2:5" x14ac:dyDescent="0.2">
      <c r="B118" s="17">
        <v>3</v>
      </c>
      <c r="C118" s="17" t="s">
        <v>129</v>
      </c>
      <c r="D118" s="17" t="s">
        <v>128</v>
      </c>
      <c r="E118" s="17">
        <v>3.4969E-2</v>
      </c>
    </row>
    <row r="119" spans="2:5" x14ac:dyDescent="0.2">
      <c r="B119" s="17">
        <v>3</v>
      </c>
      <c r="C119" s="17" t="s">
        <v>127</v>
      </c>
      <c r="D119" s="17" t="s">
        <v>126</v>
      </c>
      <c r="E119" s="17">
        <v>3.2606200000000002E-2</v>
      </c>
    </row>
    <row r="120" spans="2:5" x14ac:dyDescent="0.2">
      <c r="B120" s="17">
        <v>3</v>
      </c>
      <c r="C120" s="17" t="s">
        <v>125</v>
      </c>
      <c r="D120" s="17" t="s">
        <v>124</v>
      </c>
      <c r="E120" s="17">
        <v>3.1948499999999998E-2</v>
      </c>
    </row>
    <row r="121" spans="2:5" x14ac:dyDescent="0.2">
      <c r="B121" s="17">
        <v>3</v>
      </c>
      <c r="C121" s="17" t="s">
        <v>123</v>
      </c>
      <c r="D121" s="17" t="s">
        <v>122</v>
      </c>
      <c r="E121" s="17">
        <v>2.89161E-2</v>
      </c>
    </row>
    <row r="122" spans="2:5" x14ac:dyDescent="0.2">
      <c r="B122" s="17">
        <v>3</v>
      </c>
      <c r="C122" s="17" t="s">
        <v>121</v>
      </c>
      <c r="D122" s="17" t="s">
        <v>120</v>
      </c>
      <c r="E122" s="17">
        <v>2.8576799999999999E-2</v>
      </c>
    </row>
    <row r="123" spans="2:5" x14ac:dyDescent="0.2">
      <c r="B123" s="17">
        <v>3</v>
      </c>
      <c r="C123" s="17" t="s">
        <v>119</v>
      </c>
      <c r="D123" s="17" t="s">
        <v>118</v>
      </c>
      <c r="E123" s="17">
        <v>4.3187000000000003E-2</v>
      </c>
    </row>
    <row r="124" spans="2:5" x14ac:dyDescent="0.2">
      <c r="B124" s="17">
        <v>3</v>
      </c>
      <c r="C124" s="17" t="s">
        <v>117</v>
      </c>
      <c r="D124" s="17" t="s">
        <v>116</v>
      </c>
      <c r="E124" s="17">
        <v>4.3649300000000002E-2</v>
      </c>
    </row>
    <row r="125" spans="2:5" x14ac:dyDescent="0.2">
      <c r="B125" s="17">
        <v>3</v>
      </c>
      <c r="C125" s="17" t="s">
        <v>115</v>
      </c>
      <c r="D125" s="17" t="s">
        <v>114</v>
      </c>
      <c r="E125" s="17">
        <v>3.5112400000000002E-2</v>
      </c>
    </row>
    <row r="126" spans="2:5" x14ac:dyDescent="0.2">
      <c r="B126" s="17">
        <v>3</v>
      </c>
      <c r="C126" s="17" t="s">
        <v>113</v>
      </c>
      <c r="D126" s="17" t="s">
        <v>112</v>
      </c>
      <c r="E126" s="17">
        <v>3.5005399999999999E-2</v>
      </c>
    </row>
    <row r="127" spans="2:5" x14ac:dyDescent="0.2">
      <c r="B127" s="17">
        <v>3</v>
      </c>
      <c r="C127" s="17" t="s">
        <v>111</v>
      </c>
      <c r="D127" s="17" t="s">
        <v>110</v>
      </c>
      <c r="E127" s="17">
        <v>3.4531300000000001E-2</v>
      </c>
    </row>
    <row r="128" spans="2:5" x14ac:dyDescent="0.2">
      <c r="B128" s="17">
        <v>3</v>
      </c>
      <c r="C128" s="17" t="s">
        <v>109</v>
      </c>
      <c r="D128" s="17" t="s">
        <v>108</v>
      </c>
      <c r="E128" s="17">
        <v>3.77334E-2</v>
      </c>
    </row>
    <row r="129" spans="2:5" x14ac:dyDescent="0.2">
      <c r="B129" s="17">
        <v>4</v>
      </c>
      <c r="C129" s="17" t="s">
        <v>191</v>
      </c>
      <c r="D129" s="17" t="s">
        <v>190</v>
      </c>
      <c r="E129" s="17">
        <v>3.8709E-2</v>
      </c>
    </row>
    <row r="130" spans="2:5" x14ac:dyDescent="0.2">
      <c r="B130" s="17">
        <v>4</v>
      </c>
      <c r="C130" s="17" t="s">
        <v>189</v>
      </c>
      <c r="D130" s="17" t="s">
        <v>188</v>
      </c>
      <c r="E130" s="17">
        <v>3.8097399999999997E-2</v>
      </c>
    </row>
    <row r="131" spans="2:5" x14ac:dyDescent="0.2">
      <c r="B131" s="17">
        <v>4</v>
      </c>
      <c r="C131" s="17" t="s">
        <v>187</v>
      </c>
      <c r="D131" s="17" t="s">
        <v>186</v>
      </c>
      <c r="E131" s="17">
        <v>3.9109400000000002E-2</v>
      </c>
    </row>
    <row r="132" spans="2:5" x14ac:dyDescent="0.2">
      <c r="B132" s="17">
        <v>4</v>
      </c>
      <c r="C132" s="17" t="s">
        <v>185</v>
      </c>
      <c r="D132" s="17" t="s">
        <v>184</v>
      </c>
      <c r="E132" s="17">
        <v>3.8492999999999999E-2</v>
      </c>
    </row>
    <row r="133" spans="2:5" x14ac:dyDescent="0.2">
      <c r="B133" s="17">
        <v>4</v>
      </c>
      <c r="C133" s="17" t="s">
        <v>183</v>
      </c>
      <c r="D133" s="17" t="s">
        <v>182</v>
      </c>
      <c r="E133" s="17">
        <v>3.8604600000000003E-2</v>
      </c>
    </row>
    <row r="134" spans="2:5" x14ac:dyDescent="0.2">
      <c r="B134" s="17">
        <v>4</v>
      </c>
      <c r="C134" s="17" t="s">
        <v>181</v>
      </c>
      <c r="D134" s="17" t="s">
        <v>180</v>
      </c>
      <c r="E134" s="17">
        <v>3.9617199999999998E-2</v>
      </c>
    </row>
    <row r="135" spans="2:5" x14ac:dyDescent="0.2">
      <c r="B135" s="17">
        <v>4</v>
      </c>
      <c r="C135" s="17" t="s">
        <v>179</v>
      </c>
      <c r="D135" s="17" t="s">
        <v>178</v>
      </c>
      <c r="E135" s="17">
        <v>3.9778300000000003E-2</v>
      </c>
    </row>
    <row r="136" spans="2:5" x14ac:dyDescent="0.2">
      <c r="B136" s="17">
        <v>4</v>
      </c>
      <c r="C136" s="17" t="s">
        <v>177</v>
      </c>
      <c r="D136" s="17" t="s">
        <v>176</v>
      </c>
      <c r="E136" s="17">
        <v>4.0121400000000002E-2</v>
      </c>
    </row>
    <row r="137" spans="2:5" x14ac:dyDescent="0.2">
      <c r="B137" s="17">
        <v>4</v>
      </c>
      <c r="C137" s="17" t="s">
        <v>175</v>
      </c>
      <c r="D137" s="17" t="s">
        <v>174</v>
      </c>
      <c r="E137" s="17">
        <v>4.0169000000000003E-2</v>
      </c>
    </row>
    <row r="138" spans="2:5" x14ac:dyDescent="0.2">
      <c r="B138" s="17">
        <v>4</v>
      </c>
      <c r="C138" s="17" t="s">
        <v>173</v>
      </c>
      <c r="D138" s="17" t="s">
        <v>172</v>
      </c>
      <c r="E138" s="17">
        <v>4.18742E-2</v>
      </c>
    </row>
    <row r="139" spans="2:5" x14ac:dyDescent="0.2">
      <c r="B139" s="17">
        <v>4</v>
      </c>
      <c r="C139" s="17" t="s">
        <v>171</v>
      </c>
      <c r="D139" s="17" t="s">
        <v>170</v>
      </c>
      <c r="E139" s="17">
        <v>3.8809700000000003E-2</v>
      </c>
    </row>
    <row r="140" spans="2:5" x14ac:dyDescent="0.2">
      <c r="B140" s="17">
        <v>4</v>
      </c>
      <c r="C140" s="17" t="s">
        <v>169</v>
      </c>
      <c r="D140" s="17" t="s">
        <v>168</v>
      </c>
      <c r="E140" s="17">
        <v>4.03694E-2</v>
      </c>
    </row>
    <row r="141" spans="2:5" x14ac:dyDescent="0.2">
      <c r="B141" s="17">
        <v>4</v>
      </c>
      <c r="C141" s="17" t="s">
        <v>167</v>
      </c>
      <c r="D141" s="17" t="s">
        <v>166</v>
      </c>
      <c r="E141" s="17">
        <v>4.4868499999999999E-2</v>
      </c>
    </row>
    <row r="142" spans="2:5" x14ac:dyDescent="0.2">
      <c r="B142" s="17">
        <v>4</v>
      </c>
      <c r="C142" s="17" t="s">
        <v>165</v>
      </c>
      <c r="D142" s="17" t="s">
        <v>164</v>
      </c>
      <c r="E142" s="17">
        <v>3.85917E-2</v>
      </c>
    </row>
    <row r="143" spans="2:5" x14ac:dyDescent="0.2">
      <c r="B143" s="17">
        <v>4</v>
      </c>
      <c r="C143" s="17" t="s">
        <v>163</v>
      </c>
      <c r="D143" s="17" t="s">
        <v>162</v>
      </c>
      <c r="E143" s="17">
        <v>3.8059299999999997E-2</v>
      </c>
    </row>
    <row r="144" spans="2:5" x14ac:dyDescent="0.2">
      <c r="B144" s="17">
        <v>4</v>
      </c>
      <c r="C144" s="17" t="s">
        <v>161</v>
      </c>
      <c r="D144" s="17" t="s">
        <v>160</v>
      </c>
      <c r="E144" s="17">
        <v>3.7991900000000002E-2</v>
      </c>
    </row>
    <row r="145" spans="2:5" x14ac:dyDescent="0.2">
      <c r="B145" s="17">
        <v>4</v>
      </c>
      <c r="C145" s="17" t="s">
        <v>159</v>
      </c>
      <c r="D145" s="17" t="s">
        <v>158</v>
      </c>
      <c r="E145" s="17">
        <v>3.8860100000000002E-2</v>
      </c>
    </row>
    <row r="146" spans="2:5" x14ac:dyDescent="0.2">
      <c r="B146" s="17">
        <v>4</v>
      </c>
      <c r="C146" s="17" t="s">
        <v>157</v>
      </c>
      <c r="D146" s="17" t="s">
        <v>156</v>
      </c>
      <c r="E146" s="17">
        <v>3.8135299999999997E-2</v>
      </c>
    </row>
    <row r="147" spans="2:5" x14ac:dyDescent="0.2">
      <c r="B147" s="17">
        <v>4</v>
      </c>
      <c r="C147" s="17" t="s">
        <v>155</v>
      </c>
      <c r="D147" s="17" t="s">
        <v>154</v>
      </c>
      <c r="E147" s="17">
        <v>3.9701399999999998E-2</v>
      </c>
    </row>
    <row r="148" spans="2:5" x14ac:dyDescent="0.2">
      <c r="B148" s="17">
        <v>4</v>
      </c>
      <c r="C148" s="17" t="s">
        <v>153</v>
      </c>
      <c r="D148" s="17" t="s">
        <v>152</v>
      </c>
      <c r="E148" s="17">
        <v>3.6229699999999997E-2</v>
      </c>
    </row>
    <row r="149" spans="2:5" x14ac:dyDescent="0.2">
      <c r="B149" s="17">
        <v>4</v>
      </c>
      <c r="C149" s="17" t="s">
        <v>151</v>
      </c>
      <c r="D149" s="17" t="s">
        <v>150</v>
      </c>
      <c r="E149" s="17">
        <v>3.8635599999999999E-2</v>
      </c>
    </row>
    <row r="150" spans="2:5" x14ac:dyDescent="0.2">
      <c r="B150" s="17">
        <v>4</v>
      </c>
      <c r="C150" s="17" t="s">
        <v>149</v>
      </c>
      <c r="D150" s="17" t="s">
        <v>148</v>
      </c>
      <c r="E150" s="17">
        <v>3.6561099999999999E-2</v>
      </c>
    </row>
    <row r="151" spans="2:5" x14ac:dyDescent="0.2">
      <c r="B151" s="17">
        <v>4</v>
      </c>
      <c r="C151" s="17" t="s">
        <v>147</v>
      </c>
      <c r="D151" s="17" t="s">
        <v>146</v>
      </c>
      <c r="E151" s="17">
        <v>3.5437700000000003E-2</v>
      </c>
    </row>
    <row r="152" spans="2:5" x14ac:dyDescent="0.2">
      <c r="B152" s="17">
        <v>4</v>
      </c>
      <c r="C152" s="17" t="s">
        <v>145</v>
      </c>
      <c r="D152" s="17" t="s">
        <v>144</v>
      </c>
      <c r="E152" s="17">
        <v>3.2674399999999999E-2</v>
      </c>
    </row>
    <row r="153" spans="2:5" x14ac:dyDescent="0.2">
      <c r="B153" s="17">
        <v>4</v>
      </c>
      <c r="C153" s="17" t="s">
        <v>143</v>
      </c>
      <c r="D153" s="17" t="s">
        <v>142</v>
      </c>
      <c r="E153" s="17">
        <v>3.8005200000000003E-2</v>
      </c>
    </row>
    <row r="154" spans="2:5" x14ac:dyDescent="0.2">
      <c r="B154" s="17">
        <v>4</v>
      </c>
      <c r="C154" s="17" t="s">
        <v>141</v>
      </c>
      <c r="D154" s="17" t="s">
        <v>140</v>
      </c>
      <c r="E154" s="17">
        <v>3.88803E-2</v>
      </c>
    </row>
    <row r="155" spans="2:5" x14ac:dyDescent="0.2">
      <c r="B155" s="17">
        <v>4</v>
      </c>
      <c r="C155" s="17" t="s">
        <v>139</v>
      </c>
      <c r="D155" s="17" t="s">
        <v>138</v>
      </c>
      <c r="E155" s="17">
        <v>3.96409E-2</v>
      </c>
    </row>
    <row r="156" spans="2:5" x14ac:dyDescent="0.2">
      <c r="B156" s="17">
        <v>4</v>
      </c>
      <c r="C156" s="17" t="s">
        <v>137</v>
      </c>
      <c r="D156" s="17" t="s">
        <v>136</v>
      </c>
      <c r="E156" s="17">
        <v>3.7833899999999997E-2</v>
      </c>
    </row>
    <row r="157" spans="2:5" x14ac:dyDescent="0.2">
      <c r="B157" s="17">
        <v>4</v>
      </c>
      <c r="C157" s="17" t="s">
        <v>135</v>
      </c>
      <c r="D157" s="17" t="s">
        <v>134</v>
      </c>
      <c r="E157" s="17">
        <v>3.76627E-2</v>
      </c>
    </row>
    <row r="158" spans="2:5" x14ac:dyDescent="0.2">
      <c r="B158" s="17">
        <v>4</v>
      </c>
      <c r="C158" s="17" t="s">
        <v>133</v>
      </c>
      <c r="D158" s="17" t="s">
        <v>132</v>
      </c>
      <c r="E158" s="17">
        <v>3.8352799999999999E-2</v>
      </c>
    </row>
    <row r="159" spans="2:5" x14ac:dyDescent="0.2">
      <c r="B159" s="17">
        <v>4</v>
      </c>
      <c r="C159" s="17" t="s">
        <v>131</v>
      </c>
      <c r="D159" s="17" t="s">
        <v>130</v>
      </c>
      <c r="E159" s="17">
        <v>3.6956000000000003E-2</v>
      </c>
    </row>
    <row r="160" spans="2:5" x14ac:dyDescent="0.2">
      <c r="B160" s="17">
        <v>4</v>
      </c>
      <c r="C160" s="17" t="s">
        <v>129</v>
      </c>
      <c r="D160" s="17" t="s">
        <v>128</v>
      </c>
      <c r="E160" s="17">
        <v>3.6201700000000003E-2</v>
      </c>
    </row>
    <row r="161" spans="2:5" x14ac:dyDescent="0.2">
      <c r="B161" s="17">
        <v>4</v>
      </c>
      <c r="C161" s="17" t="s">
        <v>127</v>
      </c>
      <c r="D161" s="17" t="s">
        <v>126</v>
      </c>
      <c r="E161" s="17">
        <v>3.51548E-2</v>
      </c>
    </row>
    <row r="162" spans="2:5" x14ac:dyDescent="0.2">
      <c r="B162" s="17">
        <v>4</v>
      </c>
      <c r="C162" s="17" t="s">
        <v>125</v>
      </c>
      <c r="D162" s="17" t="s">
        <v>124</v>
      </c>
      <c r="E162" s="17">
        <v>3.4972299999999998E-2</v>
      </c>
    </row>
    <row r="163" spans="2:5" x14ac:dyDescent="0.2">
      <c r="B163" s="17">
        <v>4</v>
      </c>
      <c r="C163" s="17" t="s">
        <v>123</v>
      </c>
      <c r="D163" s="17" t="s">
        <v>122</v>
      </c>
      <c r="E163" s="17">
        <v>3.1246099999999999E-2</v>
      </c>
    </row>
    <row r="164" spans="2:5" x14ac:dyDescent="0.2">
      <c r="B164" s="17">
        <v>4</v>
      </c>
      <c r="C164" s="17" t="s">
        <v>121</v>
      </c>
      <c r="D164" s="17" t="s">
        <v>120</v>
      </c>
      <c r="E164" s="17">
        <v>3.2104199999999999E-2</v>
      </c>
    </row>
    <row r="165" spans="2:5" x14ac:dyDescent="0.2">
      <c r="B165" s="17">
        <v>4</v>
      </c>
      <c r="C165" s="17" t="s">
        <v>119</v>
      </c>
      <c r="D165" s="17" t="s">
        <v>118</v>
      </c>
      <c r="E165" s="17">
        <v>4.1350199999999997E-2</v>
      </c>
    </row>
    <row r="166" spans="2:5" x14ac:dyDescent="0.2">
      <c r="B166" s="17">
        <v>4</v>
      </c>
      <c r="C166" s="17" t="s">
        <v>117</v>
      </c>
      <c r="D166" s="17" t="s">
        <v>116</v>
      </c>
      <c r="E166" s="17">
        <v>4.4455700000000001E-2</v>
      </c>
    </row>
    <row r="167" spans="2:5" x14ac:dyDescent="0.2">
      <c r="B167" s="17">
        <v>4</v>
      </c>
      <c r="C167" s="17" t="s">
        <v>115</v>
      </c>
      <c r="D167" s="17" t="s">
        <v>114</v>
      </c>
      <c r="E167" s="17">
        <v>3.5908500000000003E-2</v>
      </c>
    </row>
    <row r="168" spans="2:5" x14ac:dyDescent="0.2">
      <c r="B168" s="17">
        <v>4</v>
      </c>
      <c r="C168" s="17" t="s">
        <v>113</v>
      </c>
      <c r="D168" s="17" t="s">
        <v>112</v>
      </c>
      <c r="E168" s="17">
        <v>3.5791499999999997E-2</v>
      </c>
    </row>
    <row r="169" spans="2:5" x14ac:dyDescent="0.2">
      <c r="B169" s="17">
        <v>4</v>
      </c>
      <c r="C169" s="17" t="s">
        <v>111</v>
      </c>
      <c r="D169" s="17" t="s">
        <v>110</v>
      </c>
      <c r="E169" s="17">
        <v>3.60551E-2</v>
      </c>
    </row>
    <row r="170" spans="2:5" x14ac:dyDescent="0.2">
      <c r="B170" s="17">
        <v>4</v>
      </c>
      <c r="C170" s="17" t="s">
        <v>109</v>
      </c>
      <c r="D170" s="17" t="s">
        <v>108</v>
      </c>
      <c r="E170" s="17">
        <v>3.8467500000000002E-2</v>
      </c>
    </row>
    <row r="171" spans="2:5" x14ac:dyDescent="0.2">
      <c r="B171" s="17">
        <v>5</v>
      </c>
      <c r="C171" s="17" t="s">
        <v>191</v>
      </c>
      <c r="D171" s="17" t="s">
        <v>190</v>
      </c>
      <c r="E171" s="17">
        <v>3.82674E-2</v>
      </c>
    </row>
    <row r="172" spans="2:5" x14ac:dyDescent="0.2">
      <c r="B172" s="17">
        <v>5</v>
      </c>
      <c r="C172" s="17" t="s">
        <v>189</v>
      </c>
      <c r="D172" s="17" t="s">
        <v>188</v>
      </c>
      <c r="E172" s="17">
        <v>3.7659400000000003E-2</v>
      </c>
    </row>
    <row r="173" spans="2:5" x14ac:dyDescent="0.2">
      <c r="B173" s="17">
        <v>5</v>
      </c>
      <c r="C173" s="17" t="s">
        <v>187</v>
      </c>
      <c r="D173" s="17" t="s">
        <v>186</v>
      </c>
      <c r="E173" s="17">
        <v>3.8559700000000002E-2</v>
      </c>
    </row>
    <row r="174" spans="2:5" x14ac:dyDescent="0.2">
      <c r="B174" s="17">
        <v>5</v>
      </c>
      <c r="C174" s="17" t="s">
        <v>185</v>
      </c>
      <c r="D174" s="17" t="s">
        <v>184</v>
      </c>
      <c r="E174" s="17">
        <v>3.7738399999999998E-2</v>
      </c>
    </row>
    <row r="175" spans="2:5" x14ac:dyDescent="0.2">
      <c r="B175" s="17">
        <v>5</v>
      </c>
      <c r="C175" s="17" t="s">
        <v>183</v>
      </c>
      <c r="D175" s="17" t="s">
        <v>182</v>
      </c>
      <c r="E175" s="17">
        <v>3.8416699999999998E-2</v>
      </c>
    </row>
    <row r="176" spans="2:5" x14ac:dyDescent="0.2">
      <c r="B176" s="17">
        <v>5</v>
      </c>
      <c r="C176" s="17" t="s">
        <v>181</v>
      </c>
      <c r="D176" s="17" t="s">
        <v>180</v>
      </c>
      <c r="E176" s="17">
        <v>3.9669000000000003E-2</v>
      </c>
    </row>
    <row r="177" spans="2:5" x14ac:dyDescent="0.2">
      <c r="B177" s="17">
        <v>5</v>
      </c>
      <c r="C177" s="17" t="s">
        <v>179</v>
      </c>
      <c r="D177" s="17" t="s">
        <v>178</v>
      </c>
      <c r="E177" s="17">
        <v>3.8956200000000003E-2</v>
      </c>
    </row>
    <row r="178" spans="2:5" x14ac:dyDescent="0.2">
      <c r="B178" s="17">
        <v>5</v>
      </c>
      <c r="C178" s="17" t="s">
        <v>177</v>
      </c>
      <c r="D178" s="17" t="s">
        <v>176</v>
      </c>
      <c r="E178" s="17">
        <v>4.0131100000000003E-2</v>
      </c>
    </row>
    <row r="179" spans="2:5" x14ac:dyDescent="0.2">
      <c r="B179" s="17">
        <v>5</v>
      </c>
      <c r="C179" s="17" t="s">
        <v>175</v>
      </c>
      <c r="D179" s="17" t="s">
        <v>174</v>
      </c>
      <c r="E179" s="17">
        <v>3.72515E-2</v>
      </c>
    </row>
    <row r="180" spans="2:5" x14ac:dyDescent="0.2">
      <c r="B180" s="17">
        <v>5</v>
      </c>
      <c r="C180" s="17" t="s">
        <v>173</v>
      </c>
      <c r="D180" s="17" t="s">
        <v>172</v>
      </c>
      <c r="E180" s="17">
        <v>4.0858199999999997E-2</v>
      </c>
    </row>
    <row r="181" spans="2:5" x14ac:dyDescent="0.2">
      <c r="B181" s="17">
        <v>5</v>
      </c>
      <c r="C181" s="17" t="s">
        <v>171</v>
      </c>
      <c r="D181" s="17" t="s">
        <v>170</v>
      </c>
      <c r="E181" s="17">
        <v>3.8204299999999997E-2</v>
      </c>
    </row>
    <row r="182" spans="2:5" x14ac:dyDescent="0.2">
      <c r="B182" s="17">
        <v>5</v>
      </c>
      <c r="C182" s="17" t="s">
        <v>169</v>
      </c>
      <c r="D182" s="17" t="s">
        <v>168</v>
      </c>
      <c r="E182" s="17">
        <v>4.1712600000000002E-2</v>
      </c>
    </row>
    <row r="183" spans="2:5" x14ac:dyDescent="0.2">
      <c r="B183" s="17">
        <v>5</v>
      </c>
      <c r="C183" s="17" t="s">
        <v>167</v>
      </c>
      <c r="D183" s="17" t="s">
        <v>166</v>
      </c>
      <c r="E183" s="17">
        <v>4.1251000000000003E-2</v>
      </c>
    </row>
    <row r="184" spans="2:5" x14ac:dyDescent="0.2">
      <c r="B184" s="17">
        <v>5</v>
      </c>
      <c r="C184" s="17" t="s">
        <v>165</v>
      </c>
      <c r="D184" s="17" t="s">
        <v>164</v>
      </c>
      <c r="E184" s="17">
        <v>3.8252899999999999E-2</v>
      </c>
    </row>
    <row r="185" spans="2:5" x14ac:dyDescent="0.2">
      <c r="B185" s="17">
        <v>5</v>
      </c>
      <c r="C185" s="17" t="s">
        <v>163</v>
      </c>
      <c r="D185" s="17" t="s">
        <v>162</v>
      </c>
      <c r="E185" s="17">
        <v>3.8077300000000001E-2</v>
      </c>
    </row>
    <row r="186" spans="2:5" x14ac:dyDescent="0.2">
      <c r="B186" s="17">
        <v>5</v>
      </c>
      <c r="C186" s="17" t="s">
        <v>161</v>
      </c>
      <c r="D186" s="17" t="s">
        <v>160</v>
      </c>
      <c r="E186" s="17">
        <v>3.6919300000000002E-2</v>
      </c>
    </row>
    <row r="187" spans="2:5" x14ac:dyDescent="0.2">
      <c r="B187" s="17">
        <v>5</v>
      </c>
      <c r="C187" s="17" t="s">
        <v>159</v>
      </c>
      <c r="D187" s="17" t="s">
        <v>158</v>
      </c>
      <c r="E187" s="17">
        <v>3.8728100000000001E-2</v>
      </c>
    </row>
    <row r="188" spans="2:5" x14ac:dyDescent="0.2">
      <c r="B188" s="17">
        <v>5</v>
      </c>
      <c r="C188" s="17" t="s">
        <v>157</v>
      </c>
      <c r="D188" s="17" t="s">
        <v>156</v>
      </c>
      <c r="E188" s="17">
        <v>3.7872999999999997E-2</v>
      </c>
    </row>
    <row r="189" spans="2:5" x14ac:dyDescent="0.2">
      <c r="B189" s="17">
        <v>5</v>
      </c>
      <c r="C189" s="17" t="s">
        <v>155</v>
      </c>
      <c r="D189" s="17" t="s">
        <v>154</v>
      </c>
      <c r="E189" s="17">
        <v>3.98646E-2</v>
      </c>
    </row>
    <row r="190" spans="2:5" x14ac:dyDescent="0.2">
      <c r="B190" s="17">
        <v>5</v>
      </c>
      <c r="C190" s="17" t="s">
        <v>153</v>
      </c>
      <c r="D190" s="17" t="s">
        <v>152</v>
      </c>
      <c r="E190" s="17">
        <v>3.6036699999999998E-2</v>
      </c>
    </row>
    <row r="191" spans="2:5" x14ac:dyDescent="0.2">
      <c r="B191" s="17">
        <v>5</v>
      </c>
      <c r="C191" s="17" t="s">
        <v>151</v>
      </c>
      <c r="D191" s="17" t="s">
        <v>150</v>
      </c>
      <c r="E191" s="17">
        <v>3.7930199999999997E-2</v>
      </c>
    </row>
    <row r="192" spans="2:5" x14ac:dyDescent="0.2">
      <c r="B192" s="17">
        <v>5</v>
      </c>
      <c r="C192" s="17" t="s">
        <v>149</v>
      </c>
      <c r="D192" s="17" t="s">
        <v>148</v>
      </c>
      <c r="E192" s="17">
        <v>3.5571499999999999E-2</v>
      </c>
    </row>
    <row r="193" spans="2:5" x14ac:dyDescent="0.2">
      <c r="B193" s="17">
        <v>5</v>
      </c>
      <c r="C193" s="17" t="s">
        <v>147</v>
      </c>
      <c r="D193" s="17" t="s">
        <v>146</v>
      </c>
      <c r="E193" s="17">
        <v>3.4549000000000003E-2</v>
      </c>
    </row>
    <row r="194" spans="2:5" x14ac:dyDescent="0.2">
      <c r="B194" s="17">
        <v>5</v>
      </c>
      <c r="C194" s="17" t="s">
        <v>145</v>
      </c>
      <c r="D194" s="17" t="s">
        <v>144</v>
      </c>
      <c r="E194" s="17">
        <v>3.1671499999999998E-2</v>
      </c>
    </row>
    <row r="195" spans="2:5" x14ac:dyDescent="0.2">
      <c r="B195" s="17">
        <v>5</v>
      </c>
      <c r="C195" s="17" t="s">
        <v>143</v>
      </c>
      <c r="D195" s="17" t="s">
        <v>142</v>
      </c>
      <c r="E195" s="17">
        <v>3.7881100000000001E-2</v>
      </c>
    </row>
    <row r="196" spans="2:5" x14ac:dyDescent="0.2">
      <c r="B196" s="17">
        <v>5</v>
      </c>
      <c r="C196" s="17" t="s">
        <v>141</v>
      </c>
      <c r="D196" s="17" t="s">
        <v>140</v>
      </c>
      <c r="E196" s="17">
        <v>3.8944899999999998E-2</v>
      </c>
    </row>
    <row r="197" spans="2:5" x14ac:dyDescent="0.2">
      <c r="B197" s="17">
        <v>5</v>
      </c>
      <c r="C197" s="17" t="s">
        <v>139</v>
      </c>
      <c r="D197" s="17" t="s">
        <v>138</v>
      </c>
      <c r="E197" s="17">
        <v>3.9183700000000002E-2</v>
      </c>
    </row>
    <row r="198" spans="2:5" x14ac:dyDescent="0.2">
      <c r="B198" s="17">
        <v>5</v>
      </c>
      <c r="C198" s="17" t="s">
        <v>137</v>
      </c>
      <c r="D198" s="17" t="s">
        <v>136</v>
      </c>
      <c r="E198" s="17">
        <v>3.7773099999999997E-2</v>
      </c>
    </row>
    <row r="199" spans="2:5" x14ac:dyDescent="0.2">
      <c r="B199" s="17">
        <v>5</v>
      </c>
      <c r="C199" s="17" t="s">
        <v>135</v>
      </c>
      <c r="D199" s="17" t="s">
        <v>134</v>
      </c>
      <c r="E199" s="17">
        <v>3.7188499999999999E-2</v>
      </c>
    </row>
    <row r="200" spans="2:5" x14ac:dyDescent="0.2">
      <c r="B200" s="17">
        <v>5</v>
      </c>
      <c r="C200" s="17" t="s">
        <v>133</v>
      </c>
      <c r="D200" s="17" t="s">
        <v>132</v>
      </c>
      <c r="E200" s="17">
        <v>3.8290699999999997E-2</v>
      </c>
    </row>
    <row r="201" spans="2:5" x14ac:dyDescent="0.2">
      <c r="B201" s="17">
        <v>5</v>
      </c>
      <c r="C201" s="17" t="s">
        <v>131</v>
      </c>
      <c r="D201" s="17" t="s">
        <v>130</v>
      </c>
      <c r="E201" s="17">
        <v>3.7778199999999998E-2</v>
      </c>
    </row>
    <row r="202" spans="2:5" x14ac:dyDescent="0.2">
      <c r="B202" s="17">
        <v>5</v>
      </c>
      <c r="C202" s="17" t="s">
        <v>129</v>
      </c>
      <c r="D202" s="17" t="s">
        <v>128</v>
      </c>
      <c r="E202" s="17">
        <v>3.59663E-2</v>
      </c>
    </row>
    <row r="203" spans="2:5" x14ac:dyDescent="0.2">
      <c r="B203" s="17">
        <v>5</v>
      </c>
      <c r="C203" s="17" t="s">
        <v>127</v>
      </c>
      <c r="D203" s="17" t="s">
        <v>126</v>
      </c>
      <c r="E203" s="17">
        <v>3.4430599999999999E-2</v>
      </c>
    </row>
    <row r="204" spans="2:5" x14ac:dyDescent="0.2">
      <c r="B204" s="17">
        <v>5</v>
      </c>
      <c r="C204" s="17" t="s">
        <v>125</v>
      </c>
      <c r="D204" s="17" t="s">
        <v>124</v>
      </c>
      <c r="E204" s="17">
        <v>3.4639499999999997E-2</v>
      </c>
    </row>
    <row r="205" spans="2:5" x14ac:dyDescent="0.2">
      <c r="B205" s="17">
        <v>5</v>
      </c>
      <c r="C205" s="17" t="s">
        <v>123</v>
      </c>
      <c r="D205" s="17" t="s">
        <v>122</v>
      </c>
      <c r="E205" s="17">
        <v>3.0836499999999999E-2</v>
      </c>
    </row>
    <row r="206" spans="2:5" x14ac:dyDescent="0.2">
      <c r="B206" s="17">
        <v>5</v>
      </c>
      <c r="C206" s="17" t="s">
        <v>121</v>
      </c>
      <c r="D206" s="17" t="s">
        <v>120</v>
      </c>
      <c r="E206" s="17">
        <v>3.0634100000000001E-2</v>
      </c>
    </row>
    <row r="207" spans="2:5" x14ac:dyDescent="0.2">
      <c r="B207" s="17">
        <v>5</v>
      </c>
      <c r="C207" s="17" t="s">
        <v>119</v>
      </c>
      <c r="D207" s="17" t="s">
        <v>118</v>
      </c>
      <c r="E207" s="17">
        <v>4.2743499999999997E-2</v>
      </c>
    </row>
    <row r="208" spans="2:5" x14ac:dyDescent="0.2">
      <c r="B208" s="17">
        <v>5</v>
      </c>
      <c r="C208" s="17" t="s">
        <v>117</v>
      </c>
      <c r="D208" s="17" t="s">
        <v>116</v>
      </c>
      <c r="E208" s="17">
        <v>4.4065500000000001E-2</v>
      </c>
    </row>
    <row r="209" spans="2:5" x14ac:dyDescent="0.2">
      <c r="B209" s="17">
        <v>5</v>
      </c>
      <c r="C209" s="17" t="s">
        <v>115</v>
      </c>
      <c r="D209" s="17" t="s">
        <v>114</v>
      </c>
      <c r="E209" s="17">
        <v>3.6332900000000001E-2</v>
      </c>
    </row>
    <row r="210" spans="2:5" x14ac:dyDescent="0.2">
      <c r="B210" s="17">
        <v>5</v>
      </c>
      <c r="C210" s="17" t="s">
        <v>113</v>
      </c>
      <c r="D210" s="17" t="s">
        <v>112</v>
      </c>
      <c r="E210" s="17">
        <v>3.7924199999999998E-2</v>
      </c>
    </row>
    <row r="211" spans="2:5" x14ac:dyDescent="0.2">
      <c r="B211" s="17">
        <v>5</v>
      </c>
      <c r="C211" s="17" t="s">
        <v>111</v>
      </c>
      <c r="D211" s="17" t="s">
        <v>110</v>
      </c>
      <c r="E211" s="17">
        <v>3.6494899999999997E-2</v>
      </c>
    </row>
    <row r="212" spans="2:5" x14ac:dyDescent="0.2">
      <c r="B212" s="17">
        <v>5</v>
      </c>
      <c r="C212" s="17" t="s">
        <v>109</v>
      </c>
      <c r="D212" s="17" t="s">
        <v>108</v>
      </c>
      <c r="E212" s="17">
        <v>3.8604399999999997E-2</v>
      </c>
    </row>
    <row r="213" spans="2:5" x14ac:dyDescent="0.2">
      <c r="B213" s="17">
        <v>6</v>
      </c>
      <c r="C213" s="17" t="s">
        <v>191</v>
      </c>
      <c r="D213" s="17" t="s">
        <v>190</v>
      </c>
      <c r="E213" s="17">
        <v>3.8650200000000003E-2</v>
      </c>
    </row>
    <row r="214" spans="2:5" x14ac:dyDescent="0.2">
      <c r="B214" s="17">
        <v>6</v>
      </c>
      <c r="C214" s="17" t="s">
        <v>189</v>
      </c>
      <c r="D214" s="17" t="s">
        <v>188</v>
      </c>
      <c r="E214" s="17">
        <v>3.81214E-2</v>
      </c>
    </row>
    <row r="215" spans="2:5" x14ac:dyDescent="0.2">
      <c r="B215" s="17">
        <v>6</v>
      </c>
      <c r="C215" s="17" t="s">
        <v>187</v>
      </c>
      <c r="D215" s="17" t="s">
        <v>186</v>
      </c>
      <c r="E215" s="17">
        <v>3.9294099999999998E-2</v>
      </c>
    </row>
    <row r="216" spans="2:5" x14ac:dyDescent="0.2">
      <c r="B216" s="17">
        <v>6</v>
      </c>
      <c r="C216" s="17" t="s">
        <v>185</v>
      </c>
      <c r="D216" s="17" t="s">
        <v>184</v>
      </c>
      <c r="E216" s="17">
        <v>3.8367600000000002E-2</v>
      </c>
    </row>
    <row r="217" spans="2:5" x14ac:dyDescent="0.2">
      <c r="B217" s="17">
        <v>6</v>
      </c>
      <c r="C217" s="17" t="s">
        <v>183</v>
      </c>
      <c r="D217" s="17" t="s">
        <v>182</v>
      </c>
      <c r="E217" s="17">
        <v>3.86957E-2</v>
      </c>
    </row>
    <row r="218" spans="2:5" x14ac:dyDescent="0.2">
      <c r="B218" s="17">
        <v>6</v>
      </c>
      <c r="C218" s="17" t="s">
        <v>181</v>
      </c>
      <c r="D218" s="17" t="s">
        <v>180</v>
      </c>
      <c r="E218" s="17">
        <v>3.99621E-2</v>
      </c>
    </row>
    <row r="219" spans="2:5" x14ac:dyDescent="0.2">
      <c r="B219" s="17">
        <v>6</v>
      </c>
      <c r="C219" s="17" t="s">
        <v>179</v>
      </c>
      <c r="D219" s="17" t="s">
        <v>178</v>
      </c>
      <c r="E219" s="17">
        <v>4.00639E-2</v>
      </c>
    </row>
    <row r="220" spans="2:5" x14ac:dyDescent="0.2">
      <c r="B220" s="17">
        <v>6</v>
      </c>
      <c r="C220" s="17" t="s">
        <v>177</v>
      </c>
      <c r="D220" s="17" t="s">
        <v>176</v>
      </c>
      <c r="E220" s="17">
        <v>4.0723000000000002E-2</v>
      </c>
    </row>
    <row r="221" spans="2:5" x14ac:dyDescent="0.2">
      <c r="B221" s="17">
        <v>6</v>
      </c>
      <c r="C221" s="17" t="s">
        <v>175</v>
      </c>
      <c r="D221" s="17" t="s">
        <v>174</v>
      </c>
      <c r="E221" s="17">
        <v>3.8543000000000001E-2</v>
      </c>
    </row>
    <row r="222" spans="2:5" x14ac:dyDescent="0.2">
      <c r="B222" s="17">
        <v>6</v>
      </c>
      <c r="C222" s="17" t="s">
        <v>173</v>
      </c>
      <c r="D222" s="17" t="s">
        <v>172</v>
      </c>
      <c r="E222" s="17">
        <v>4.1461100000000001E-2</v>
      </c>
    </row>
    <row r="223" spans="2:5" x14ac:dyDescent="0.2">
      <c r="B223" s="17">
        <v>6</v>
      </c>
      <c r="C223" s="17" t="s">
        <v>171</v>
      </c>
      <c r="D223" s="17" t="s">
        <v>170</v>
      </c>
      <c r="E223" s="17">
        <v>3.7475899999999999E-2</v>
      </c>
    </row>
    <row r="224" spans="2:5" x14ac:dyDescent="0.2">
      <c r="B224" s="17">
        <v>6</v>
      </c>
      <c r="C224" s="17" t="s">
        <v>169</v>
      </c>
      <c r="D224" s="17" t="s">
        <v>168</v>
      </c>
      <c r="E224" s="17">
        <v>4.1832599999999998E-2</v>
      </c>
    </row>
    <row r="225" spans="2:5" x14ac:dyDescent="0.2">
      <c r="B225" s="17">
        <v>6</v>
      </c>
      <c r="C225" s="17" t="s">
        <v>167</v>
      </c>
      <c r="D225" s="17" t="s">
        <v>166</v>
      </c>
      <c r="E225" s="17">
        <v>4.26022E-2</v>
      </c>
    </row>
    <row r="226" spans="2:5" x14ac:dyDescent="0.2">
      <c r="B226" s="17">
        <v>6</v>
      </c>
      <c r="C226" s="17" t="s">
        <v>165</v>
      </c>
      <c r="D226" s="17" t="s">
        <v>164</v>
      </c>
      <c r="E226" s="17">
        <v>3.8420000000000003E-2</v>
      </c>
    </row>
    <row r="227" spans="2:5" x14ac:dyDescent="0.2">
      <c r="B227" s="17">
        <v>6</v>
      </c>
      <c r="C227" s="17" t="s">
        <v>163</v>
      </c>
      <c r="D227" s="17" t="s">
        <v>162</v>
      </c>
      <c r="E227" s="17">
        <v>3.8422400000000002E-2</v>
      </c>
    </row>
    <row r="228" spans="2:5" x14ac:dyDescent="0.2">
      <c r="B228" s="17">
        <v>6</v>
      </c>
      <c r="C228" s="17" t="s">
        <v>161</v>
      </c>
      <c r="D228" s="17" t="s">
        <v>160</v>
      </c>
      <c r="E228" s="17">
        <v>3.7380099999999999E-2</v>
      </c>
    </row>
    <row r="229" spans="2:5" x14ac:dyDescent="0.2">
      <c r="B229" s="17">
        <v>6</v>
      </c>
      <c r="C229" s="17" t="s">
        <v>159</v>
      </c>
      <c r="D229" s="17" t="s">
        <v>158</v>
      </c>
      <c r="E229" s="17">
        <v>3.9127299999999997E-2</v>
      </c>
    </row>
    <row r="230" spans="2:5" x14ac:dyDescent="0.2">
      <c r="B230" s="17">
        <v>6</v>
      </c>
      <c r="C230" s="17" t="s">
        <v>157</v>
      </c>
      <c r="D230" s="17" t="s">
        <v>156</v>
      </c>
      <c r="E230" s="17">
        <v>3.8359400000000002E-2</v>
      </c>
    </row>
    <row r="231" spans="2:5" x14ac:dyDescent="0.2">
      <c r="B231" s="17">
        <v>6</v>
      </c>
      <c r="C231" s="17" t="s">
        <v>155</v>
      </c>
      <c r="D231" s="17" t="s">
        <v>154</v>
      </c>
      <c r="E231" s="17">
        <v>4.1587499999999999E-2</v>
      </c>
    </row>
    <row r="232" spans="2:5" x14ac:dyDescent="0.2">
      <c r="B232" s="17">
        <v>6</v>
      </c>
      <c r="C232" s="17" t="s">
        <v>153</v>
      </c>
      <c r="D232" s="17" t="s">
        <v>152</v>
      </c>
      <c r="E232" s="17">
        <v>3.6644999999999997E-2</v>
      </c>
    </row>
    <row r="233" spans="2:5" x14ac:dyDescent="0.2">
      <c r="B233" s="17">
        <v>6</v>
      </c>
      <c r="C233" s="17" t="s">
        <v>151</v>
      </c>
      <c r="D233" s="17" t="s">
        <v>150</v>
      </c>
      <c r="E233" s="17">
        <v>3.8583899999999997E-2</v>
      </c>
    </row>
    <row r="234" spans="2:5" x14ac:dyDescent="0.2">
      <c r="B234" s="17">
        <v>6</v>
      </c>
      <c r="C234" s="17" t="s">
        <v>149</v>
      </c>
      <c r="D234" s="17" t="s">
        <v>148</v>
      </c>
      <c r="E234" s="17">
        <v>3.6808899999999999E-2</v>
      </c>
    </row>
    <row r="235" spans="2:5" x14ac:dyDescent="0.2">
      <c r="B235" s="17">
        <v>6</v>
      </c>
      <c r="C235" s="17" t="s">
        <v>147</v>
      </c>
      <c r="D235" s="17" t="s">
        <v>146</v>
      </c>
      <c r="E235" s="17">
        <v>3.6795899999999999E-2</v>
      </c>
    </row>
    <row r="236" spans="2:5" x14ac:dyDescent="0.2">
      <c r="B236" s="17">
        <v>6</v>
      </c>
      <c r="C236" s="17" t="s">
        <v>145</v>
      </c>
      <c r="D236" s="17" t="s">
        <v>144</v>
      </c>
      <c r="E236" s="17">
        <v>3.4615100000000003E-2</v>
      </c>
    </row>
    <row r="237" spans="2:5" x14ac:dyDescent="0.2">
      <c r="B237" s="17">
        <v>6</v>
      </c>
      <c r="C237" s="17" t="s">
        <v>143</v>
      </c>
      <c r="D237" s="17" t="s">
        <v>142</v>
      </c>
      <c r="E237" s="17">
        <v>3.8489299999999997E-2</v>
      </c>
    </row>
    <row r="238" spans="2:5" x14ac:dyDescent="0.2">
      <c r="B238" s="17">
        <v>6</v>
      </c>
      <c r="C238" s="17" t="s">
        <v>141</v>
      </c>
      <c r="D238" s="17" t="s">
        <v>140</v>
      </c>
      <c r="E238" s="17">
        <v>3.9436199999999998E-2</v>
      </c>
    </row>
    <row r="239" spans="2:5" x14ac:dyDescent="0.2">
      <c r="B239" s="17">
        <v>6</v>
      </c>
      <c r="C239" s="17" t="s">
        <v>139</v>
      </c>
      <c r="D239" s="17" t="s">
        <v>138</v>
      </c>
      <c r="E239" s="17">
        <v>3.9719900000000002E-2</v>
      </c>
    </row>
    <row r="240" spans="2:5" x14ac:dyDescent="0.2">
      <c r="B240" s="17">
        <v>6</v>
      </c>
      <c r="C240" s="17" t="s">
        <v>137</v>
      </c>
      <c r="D240" s="17" t="s">
        <v>136</v>
      </c>
      <c r="E240" s="17">
        <v>3.8638899999999997E-2</v>
      </c>
    </row>
    <row r="241" spans="2:5" x14ac:dyDescent="0.2">
      <c r="B241" s="17">
        <v>6</v>
      </c>
      <c r="C241" s="17" t="s">
        <v>135</v>
      </c>
      <c r="D241" s="17" t="s">
        <v>134</v>
      </c>
      <c r="E241" s="17">
        <v>3.7985499999999998E-2</v>
      </c>
    </row>
    <row r="242" spans="2:5" x14ac:dyDescent="0.2">
      <c r="B242" s="17">
        <v>6</v>
      </c>
      <c r="C242" s="17" t="s">
        <v>133</v>
      </c>
      <c r="D242" s="17" t="s">
        <v>132</v>
      </c>
      <c r="E242" s="17">
        <v>3.9209000000000001E-2</v>
      </c>
    </row>
    <row r="243" spans="2:5" x14ac:dyDescent="0.2">
      <c r="B243" s="17">
        <v>6</v>
      </c>
      <c r="C243" s="17" t="s">
        <v>131</v>
      </c>
      <c r="D243" s="17" t="s">
        <v>130</v>
      </c>
      <c r="E243" s="17">
        <v>3.8357700000000002E-2</v>
      </c>
    </row>
    <row r="244" spans="2:5" x14ac:dyDescent="0.2">
      <c r="B244" s="17">
        <v>6</v>
      </c>
      <c r="C244" s="17" t="s">
        <v>129</v>
      </c>
      <c r="D244" s="17" t="s">
        <v>128</v>
      </c>
      <c r="E244" s="17">
        <v>3.6736699999999997E-2</v>
      </c>
    </row>
    <row r="245" spans="2:5" x14ac:dyDescent="0.2">
      <c r="B245" s="17">
        <v>6</v>
      </c>
      <c r="C245" s="17" t="s">
        <v>127</v>
      </c>
      <c r="D245" s="17" t="s">
        <v>126</v>
      </c>
      <c r="E245" s="17">
        <v>3.6625600000000001E-2</v>
      </c>
    </row>
    <row r="246" spans="2:5" x14ac:dyDescent="0.2">
      <c r="B246" s="17">
        <v>6</v>
      </c>
      <c r="C246" s="17" t="s">
        <v>125</v>
      </c>
      <c r="D246" s="17" t="s">
        <v>124</v>
      </c>
      <c r="E246" s="17">
        <v>3.6683899999999998E-2</v>
      </c>
    </row>
    <row r="247" spans="2:5" x14ac:dyDescent="0.2">
      <c r="B247" s="17">
        <v>6</v>
      </c>
      <c r="C247" s="17" t="s">
        <v>123</v>
      </c>
      <c r="D247" s="17" t="s">
        <v>122</v>
      </c>
      <c r="E247" s="17">
        <v>3.2386199999999997E-2</v>
      </c>
    </row>
    <row r="248" spans="2:5" x14ac:dyDescent="0.2">
      <c r="B248" s="17">
        <v>6</v>
      </c>
      <c r="C248" s="17" t="s">
        <v>121</v>
      </c>
      <c r="D248" s="17" t="s">
        <v>120</v>
      </c>
      <c r="E248" s="17">
        <v>3.2304899999999998E-2</v>
      </c>
    </row>
    <row r="249" spans="2:5" x14ac:dyDescent="0.2">
      <c r="B249" s="17">
        <v>6</v>
      </c>
      <c r="C249" s="17" t="s">
        <v>119</v>
      </c>
      <c r="D249" s="17" t="s">
        <v>118</v>
      </c>
      <c r="E249" s="17">
        <v>4.12164E-2</v>
      </c>
    </row>
    <row r="250" spans="2:5" x14ac:dyDescent="0.2">
      <c r="B250" s="17">
        <v>6</v>
      </c>
      <c r="C250" s="17" t="s">
        <v>117</v>
      </c>
      <c r="D250" s="17" t="s">
        <v>116</v>
      </c>
      <c r="E250" s="17">
        <v>4.4697399999999998E-2</v>
      </c>
    </row>
    <row r="251" spans="2:5" x14ac:dyDescent="0.2">
      <c r="B251" s="17">
        <v>6</v>
      </c>
      <c r="C251" s="17" t="s">
        <v>115</v>
      </c>
      <c r="D251" s="17" t="s">
        <v>114</v>
      </c>
      <c r="E251" s="17">
        <v>3.66731E-2</v>
      </c>
    </row>
    <row r="252" spans="2:5" x14ac:dyDescent="0.2">
      <c r="B252" s="17">
        <v>6</v>
      </c>
      <c r="C252" s="17" t="s">
        <v>113</v>
      </c>
      <c r="D252" s="17" t="s">
        <v>112</v>
      </c>
      <c r="E252" s="17">
        <v>3.6695699999999998E-2</v>
      </c>
    </row>
    <row r="253" spans="2:5" x14ac:dyDescent="0.2">
      <c r="B253" s="17">
        <v>6</v>
      </c>
      <c r="C253" s="17" t="s">
        <v>111</v>
      </c>
      <c r="D253" s="17" t="s">
        <v>110</v>
      </c>
      <c r="E253" s="17">
        <v>3.68391E-2</v>
      </c>
    </row>
    <row r="254" spans="2:5" x14ac:dyDescent="0.2">
      <c r="B254" s="17">
        <v>6</v>
      </c>
      <c r="C254" s="17" t="s">
        <v>109</v>
      </c>
      <c r="D254" s="17" t="s">
        <v>108</v>
      </c>
      <c r="E254" s="17">
        <v>3.8887100000000001E-2</v>
      </c>
    </row>
    <row r="255" spans="2:5" x14ac:dyDescent="0.2">
      <c r="B255" s="17">
        <v>7</v>
      </c>
      <c r="C255" s="17" t="s">
        <v>191</v>
      </c>
      <c r="D255" s="17" t="s">
        <v>190</v>
      </c>
      <c r="E255" s="17">
        <v>3.8976299999999998E-2</v>
      </c>
    </row>
    <row r="256" spans="2:5" x14ac:dyDescent="0.2">
      <c r="B256" s="17">
        <v>7</v>
      </c>
      <c r="C256" s="17" t="s">
        <v>189</v>
      </c>
      <c r="D256" s="17" t="s">
        <v>188</v>
      </c>
      <c r="E256" s="17">
        <v>3.7432600000000003E-2</v>
      </c>
    </row>
    <row r="257" spans="2:5" x14ac:dyDescent="0.2">
      <c r="B257" s="17">
        <v>7</v>
      </c>
      <c r="C257" s="17" t="s">
        <v>187</v>
      </c>
      <c r="D257" s="17" t="s">
        <v>186</v>
      </c>
      <c r="E257" s="17">
        <v>3.8005200000000003E-2</v>
      </c>
    </row>
    <row r="258" spans="2:5" x14ac:dyDescent="0.2">
      <c r="B258" s="17">
        <v>7</v>
      </c>
      <c r="C258" s="17" t="s">
        <v>185</v>
      </c>
      <c r="D258" s="17" t="s">
        <v>184</v>
      </c>
      <c r="E258" s="17">
        <v>3.8177299999999997E-2</v>
      </c>
    </row>
    <row r="259" spans="2:5" x14ac:dyDescent="0.2">
      <c r="B259" s="17">
        <v>7</v>
      </c>
      <c r="C259" s="17" t="s">
        <v>183</v>
      </c>
      <c r="D259" s="17" t="s">
        <v>182</v>
      </c>
      <c r="E259" s="17">
        <v>3.8620700000000001E-2</v>
      </c>
    </row>
    <row r="260" spans="2:5" x14ac:dyDescent="0.2">
      <c r="B260" s="17">
        <v>7</v>
      </c>
      <c r="C260" s="17" t="s">
        <v>181</v>
      </c>
      <c r="D260" s="17" t="s">
        <v>180</v>
      </c>
      <c r="E260" s="17">
        <v>3.97138E-2</v>
      </c>
    </row>
    <row r="261" spans="2:5" x14ac:dyDescent="0.2">
      <c r="B261" s="17">
        <v>7</v>
      </c>
      <c r="C261" s="17" t="s">
        <v>179</v>
      </c>
      <c r="D261" s="17" t="s">
        <v>178</v>
      </c>
      <c r="E261" s="17">
        <v>3.9559400000000002E-2</v>
      </c>
    </row>
    <row r="262" spans="2:5" x14ac:dyDescent="0.2">
      <c r="B262" s="17">
        <v>7</v>
      </c>
      <c r="C262" s="17" t="s">
        <v>177</v>
      </c>
      <c r="D262" s="17" t="s">
        <v>176</v>
      </c>
      <c r="E262" s="17">
        <v>4.1612400000000001E-2</v>
      </c>
    </row>
    <row r="263" spans="2:5" x14ac:dyDescent="0.2">
      <c r="B263" s="17">
        <v>7</v>
      </c>
      <c r="C263" s="17" t="s">
        <v>175</v>
      </c>
      <c r="D263" s="17" t="s">
        <v>174</v>
      </c>
      <c r="E263" s="17">
        <v>3.9827599999999998E-2</v>
      </c>
    </row>
    <row r="264" spans="2:5" x14ac:dyDescent="0.2">
      <c r="B264" s="17">
        <v>7</v>
      </c>
      <c r="C264" s="17" t="s">
        <v>173</v>
      </c>
      <c r="D264" s="17" t="s">
        <v>172</v>
      </c>
      <c r="E264" s="17">
        <v>4.22516E-2</v>
      </c>
    </row>
    <row r="265" spans="2:5" x14ac:dyDescent="0.2">
      <c r="B265" s="17">
        <v>7</v>
      </c>
      <c r="C265" s="17" t="s">
        <v>171</v>
      </c>
      <c r="D265" s="17" t="s">
        <v>170</v>
      </c>
      <c r="E265" s="17">
        <v>3.7200799999999999E-2</v>
      </c>
    </row>
    <row r="266" spans="2:5" x14ac:dyDescent="0.2">
      <c r="B266" s="17">
        <v>7</v>
      </c>
      <c r="C266" s="17" t="s">
        <v>169</v>
      </c>
      <c r="D266" s="17" t="s">
        <v>168</v>
      </c>
      <c r="E266" s="17">
        <v>4.1806999999999997E-2</v>
      </c>
    </row>
    <row r="267" spans="2:5" x14ac:dyDescent="0.2">
      <c r="B267" s="17">
        <v>7</v>
      </c>
      <c r="C267" s="17" t="s">
        <v>167</v>
      </c>
      <c r="D267" s="17" t="s">
        <v>166</v>
      </c>
      <c r="E267" s="17">
        <v>4.14676E-2</v>
      </c>
    </row>
    <row r="268" spans="2:5" x14ac:dyDescent="0.2">
      <c r="B268" s="17">
        <v>7</v>
      </c>
      <c r="C268" s="17" t="s">
        <v>165</v>
      </c>
      <c r="D268" s="17" t="s">
        <v>164</v>
      </c>
      <c r="E268" s="17">
        <v>3.8365299999999998E-2</v>
      </c>
    </row>
    <row r="269" spans="2:5" x14ac:dyDescent="0.2">
      <c r="B269" s="17">
        <v>7</v>
      </c>
      <c r="C269" s="17" t="s">
        <v>163</v>
      </c>
      <c r="D269" s="17" t="s">
        <v>162</v>
      </c>
      <c r="E269" s="17">
        <v>3.8237300000000002E-2</v>
      </c>
    </row>
    <row r="270" spans="2:5" x14ac:dyDescent="0.2">
      <c r="B270" s="17">
        <v>7</v>
      </c>
      <c r="C270" s="17" t="s">
        <v>161</v>
      </c>
      <c r="D270" s="17" t="s">
        <v>160</v>
      </c>
      <c r="E270" s="17">
        <v>3.7557399999999998E-2</v>
      </c>
    </row>
    <row r="271" spans="2:5" x14ac:dyDescent="0.2">
      <c r="B271" s="17">
        <v>7</v>
      </c>
      <c r="C271" s="17" t="s">
        <v>159</v>
      </c>
      <c r="D271" s="17" t="s">
        <v>158</v>
      </c>
      <c r="E271" s="17">
        <v>3.9269199999999997E-2</v>
      </c>
    </row>
    <row r="272" spans="2:5" x14ac:dyDescent="0.2">
      <c r="B272" s="17">
        <v>7</v>
      </c>
      <c r="C272" s="17" t="s">
        <v>157</v>
      </c>
      <c r="D272" s="17" t="s">
        <v>156</v>
      </c>
      <c r="E272" s="17">
        <v>3.8796900000000002E-2</v>
      </c>
    </row>
    <row r="273" spans="2:5" x14ac:dyDescent="0.2">
      <c r="B273" s="17">
        <v>7</v>
      </c>
      <c r="C273" s="17" t="s">
        <v>155</v>
      </c>
      <c r="D273" s="17" t="s">
        <v>154</v>
      </c>
      <c r="E273" s="17">
        <v>4.0051000000000003E-2</v>
      </c>
    </row>
    <row r="274" spans="2:5" x14ac:dyDescent="0.2">
      <c r="B274" s="17">
        <v>7</v>
      </c>
      <c r="C274" s="17" t="s">
        <v>153</v>
      </c>
      <c r="D274" s="17" t="s">
        <v>152</v>
      </c>
      <c r="E274" s="17">
        <v>3.67607E-2</v>
      </c>
    </row>
    <row r="275" spans="2:5" x14ac:dyDescent="0.2">
      <c r="B275" s="17">
        <v>7</v>
      </c>
      <c r="C275" s="17" t="s">
        <v>151</v>
      </c>
      <c r="D275" s="17" t="s">
        <v>150</v>
      </c>
      <c r="E275" s="17">
        <v>3.8576300000000001E-2</v>
      </c>
    </row>
    <row r="276" spans="2:5" x14ac:dyDescent="0.2">
      <c r="B276" s="17">
        <v>7</v>
      </c>
      <c r="C276" s="17" t="s">
        <v>149</v>
      </c>
      <c r="D276" s="17" t="s">
        <v>148</v>
      </c>
      <c r="E276" s="17">
        <v>3.6226099999999997E-2</v>
      </c>
    </row>
    <row r="277" spans="2:5" x14ac:dyDescent="0.2">
      <c r="B277" s="17">
        <v>7</v>
      </c>
      <c r="C277" s="17" t="s">
        <v>147</v>
      </c>
      <c r="D277" s="17" t="s">
        <v>146</v>
      </c>
      <c r="E277" s="17">
        <v>3.6362800000000001E-2</v>
      </c>
    </row>
    <row r="278" spans="2:5" x14ac:dyDescent="0.2">
      <c r="B278" s="17">
        <v>7</v>
      </c>
      <c r="C278" s="17" t="s">
        <v>145</v>
      </c>
      <c r="D278" s="17" t="s">
        <v>144</v>
      </c>
      <c r="E278" s="17">
        <v>3.34507E-2</v>
      </c>
    </row>
    <row r="279" spans="2:5" x14ac:dyDescent="0.2">
      <c r="B279" s="17">
        <v>7</v>
      </c>
      <c r="C279" s="17" t="s">
        <v>143</v>
      </c>
      <c r="D279" s="17" t="s">
        <v>142</v>
      </c>
      <c r="E279" s="17">
        <v>3.8552099999999999E-2</v>
      </c>
    </row>
    <row r="280" spans="2:5" x14ac:dyDescent="0.2">
      <c r="B280" s="17">
        <v>7</v>
      </c>
      <c r="C280" s="17" t="s">
        <v>141</v>
      </c>
      <c r="D280" s="17" t="s">
        <v>140</v>
      </c>
      <c r="E280" s="17">
        <v>3.8964499999999999E-2</v>
      </c>
    </row>
    <row r="281" spans="2:5" x14ac:dyDescent="0.2">
      <c r="B281" s="17">
        <v>7</v>
      </c>
      <c r="C281" s="17" t="s">
        <v>139</v>
      </c>
      <c r="D281" s="17" t="s">
        <v>138</v>
      </c>
      <c r="E281" s="17">
        <v>3.9201899999999998E-2</v>
      </c>
    </row>
    <row r="282" spans="2:5" x14ac:dyDescent="0.2">
      <c r="B282" s="17">
        <v>7</v>
      </c>
      <c r="C282" s="17" t="s">
        <v>137</v>
      </c>
      <c r="D282" s="17" t="s">
        <v>136</v>
      </c>
      <c r="E282" s="17">
        <v>3.7744199999999999E-2</v>
      </c>
    </row>
    <row r="283" spans="2:5" x14ac:dyDescent="0.2">
      <c r="B283" s="17">
        <v>7</v>
      </c>
      <c r="C283" s="17" t="s">
        <v>135</v>
      </c>
      <c r="D283" s="17" t="s">
        <v>134</v>
      </c>
      <c r="E283" s="17">
        <v>3.8111399999999997E-2</v>
      </c>
    </row>
    <row r="284" spans="2:5" x14ac:dyDescent="0.2">
      <c r="B284" s="17">
        <v>7</v>
      </c>
      <c r="C284" s="17" t="s">
        <v>133</v>
      </c>
      <c r="D284" s="17" t="s">
        <v>132</v>
      </c>
      <c r="E284" s="17">
        <v>3.8864700000000002E-2</v>
      </c>
    </row>
    <row r="285" spans="2:5" x14ac:dyDescent="0.2">
      <c r="B285" s="17">
        <v>7</v>
      </c>
      <c r="C285" s="17" t="s">
        <v>131</v>
      </c>
      <c r="D285" s="17" t="s">
        <v>130</v>
      </c>
      <c r="E285" s="17">
        <v>3.7245399999999998E-2</v>
      </c>
    </row>
    <row r="286" spans="2:5" x14ac:dyDescent="0.2">
      <c r="B286" s="17">
        <v>7</v>
      </c>
      <c r="C286" s="17" t="s">
        <v>129</v>
      </c>
      <c r="D286" s="17" t="s">
        <v>128</v>
      </c>
      <c r="E286" s="17">
        <v>3.5734299999999997E-2</v>
      </c>
    </row>
    <row r="287" spans="2:5" x14ac:dyDescent="0.2">
      <c r="B287" s="17">
        <v>7</v>
      </c>
      <c r="C287" s="17" t="s">
        <v>127</v>
      </c>
      <c r="D287" s="17" t="s">
        <v>126</v>
      </c>
      <c r="E287" s="17">
        <v>3.4718300000000001E-2</v>
      </c>
    </row>
    <row r="288" spans="2:5" x14ac:dyDescent="0.2">
      <c r="B288" s="17">
        <v>7</v>
      </c>
      <c r="C288" s="17" t="s">
        <v>125</v>
      </c>
      <c r="D288" s="17" t="s">
        <v>124</v>
      </c>
      <c r="E288" s="17">
        <v>3.4609800000000003E-2</v>
      </c>
    </row>
    <row r="289" spans="2:5" x14ac:dyDescent="0.2">
      <c r="B289" s="17">
        <v>7</v>
      </c>
      <c r="C289" s="17" t="s">
        <v>123</v>
      </c>
      <c r="D289" s="17" t="s">
        <v>122</v>
      </c>
      <c r="E289" s="17">
        <v>3.1863299999999997E-2</v>
      </c>
    </row>
    <row r="290" spans="2:5" x14ac:dyDescent="0.2">
      <c r="B290" s="17">
        <v>7</v>
      </c>
      <c r="C290" s="17" t="s">
        <v>121</v>
      </c>
      <c r="D290" s="17" t="s">
        <v>120</v>
      </c>
      <c r="E290" s="17">
        <v>3.2266499999999997E-2</v>
      </c>
    </row>
    <row r="291" spans="2:5" x14ac:dyDescent="0.2">
      <c r="B291" s="17">
        <v>7</v>
      </c>
      <c r="C291" s="17" t="s">
        <v>119</v>
      </c>
      <c r="D291" s="17" t="s">
        <v>118</v>
      </c>
      <c r="E291" s="17">
        <v>4.14367E-2</v>
      </c>
    </row>
    <row r="292" spans="2:5" x14ac:dyDescent="0.2">
      <c r="B292" s="17">
        <v>7</v>
      </c>
      <c r="C292" s="17" t="s">
        <v>117</v>
      </c>
      <c r="D292" s="17" t="s">
        <v>116</v>
      </c>
      <c r="E292" s="17">
        <v>4.4450499999999997E-2</v>
      </c>
    </row>
    <row r="293" spans="2:5" x14ac:dyDescent="0.2">
      <c r="B293" s="17">
        <v>7</v>
      </c>
      <c r="C293" s="17" t="s">
        <v>115</v>
      </c>
      <c r="D293" s="17" t="s">
        <v>114</v>
      </c>
      <c r="E293" s="17">
        <v>3.6503300000000002E-2</v>
      </c>
    </row>
    <row r="294" spans="2:5" x14ac:dyDescent="0.2">
      <c r="B294" s="17">
        <v>7</v>
      </c>
      <c r="C294" s="17" t="s">
        <v>113</v>
      </c>
      <c r="D294" s="17" t="s">
        <v>112</v>
      </c>
      <c r="E294" s="17">
        <v>3.7092800000000002E-2</v>
      </c>
    </row>
    <row r="295" spans="2:5" x14ac:dyDescent="0.2">
      <c r="B295" s="17">
        <v>7</v>
      </c>
      <c r="C295" s="17" t="s">
        <v>111</v>
      </c>
      <c r="D295" s="17" t="s">
        <v>110</v>
      </c>
      <c r="E295" s="17">
        <v>3.6692599999999999E-2</v>
      </c>
    </row>
    <row r="296" spans="2:5" x14ac:dyDescent="0.2">
      <c r="B296" s="17">
        <v>7</v>
      </c>
      <c r="C296" s="17" t="s">
        <v>109</v>
      </c>
      <c r="D296" s="17" t="s">
        <v>108</v>
      </c>
      <c r="E296" s="17">
        <v>4.00241E-2</v>
      </c>
    </row>
    <row r="297" spans="2:5" x14ac:dyDescent="0.2">
      <c r="B297" s="17">
        <v>8</v>
      </c>
      <c r="C297" s="17" t="s">
        <v>191</v>
      </c>
      <c r="D297" s="17" t="s">
        <v>190</v>
      </c>
      <c r="E297" s="17">
        <v>3.9598800000000003E-2</v>
      </c>
    </row>
    <row r="298" spans="2:5" x14ac:dyDescent="0.2">
      <c r="B298" s="17">
        <v>8</v>
      </c>
      <c r="C298" s="17" t="s">
        <v>189</v>
      </c>
      <c r="D298" s="17" t="s">
        <v>188</v>
      </c>
      <c r="E298" s="17">
        <v>3.8103499999999998E-2</v>
      </c>
    </row>
    <row r="299" spans="2:5" x14ac:dyDescent="0.2">
      <c r="B299" s="17">
        <v>8</v>
      </c>
      <c r="C299" s="17" t="s">
        <v>187</v>
      </c>
      <c r="D299" s="17" t="s">
        <v>186</v>
      </c>
      <c r="E299" s="17">
        <v>3.9310499999999998E-2</v>
      </c>
    </row>
    <row r="300" spans="2:5" x14ac:dyDescent="0.2">
      <c r="B300" s="17">
        <v>8</v>
      </c>
      <c r="C300" s="17" t="s">
        <v>185</v>
      </c>
      <c r="D300" s="17" t="s">
        <v>184</v>
      </c>
      <c r="E300" s="17">
        <v>3.8591800000000002E-2</v>
      </c>
    </row>
    <row r="301" spans="2:5" x14ac:dyDescent="0.2">
      <c r="B301" s="17">
        <v>8</v>
      </c>
      <c r="C301" s="17" t="s">
        <v>183</v>
      </c>
      <c r="D301" s="17" t="s">
        <v>182</v>
      </c>
      <c r="E301" s="17">
        <v>3.9315500000000003E-2</v>
      </c>
    </row>
    <row r="302" spans="2:5" x14ac:dyDescent="0.2">
      <c r="B302" s="17">
        <v>8</v>
      </c>
      <c r="C302" s="17" t="s">
        <v>181</v>
      </c>
      <c r="D302" s="17" t="s">
        <v>180</v>
      </c>
      <c r="E302" s="17">
        <v>4.0379600000000002E-2</v>
      </c>
    </row>
    <row r="303" spans="2:5" x14ac:dyDescent="0.2">
      <c r="B303" s="17">
        <v>8</v>
      </c>
      <c r="C303" s="17" t="s">
        <v>179</v>
      </c>
      <c r="D303" s="17" t="s">
        <v>178</v>
      </c>
      <c r="E303" s="17">
        <v>3.9359999999999999E-2</v>
      </c>
    </row>
    <row r="304" spans="2:5" x14ac:dyDescent="0.2">
      <c r="B304" s="17">
        <v>8</v>
      </c>
      <c r="C304" s="17" t="s">
        <v>177</v>
      </c>
      <c r="D304" s="17" t="s">
        <v>176</v>
      </c>
      <c r="E304" s="17">
        <v>4.1134499999999997E-2</v>
      </c>
    </row>
    <row r="305" spans="2:5" x14ac:dyDescent="0.2">
      <c r="B305" s="17">
        <v>8</v>
      </c>
      <c r="C305" s="17" t="s">
        <v>175</v>
      </c>
      <c r="D305" s="17" t="s">
        <v>174</v>
      </c>
      <c r="E305" s="17">
        <v>3.9939299999999997E-2</v>
      </c>
    </row>
    <row r="306" spans="2:5" x14ac:dyDescent="0.2">
      <c r="B306" s="17">
        <v>8</v>
      </c>
      <c r="C306" s="17" t="s">
        <v>173</v>
      </c>
      <c r="D306" s="17" t="s">
        <v>172</v>
      </c>
      <c r="E306" s="17">
        <v>4.33307E-2</v>
      </c>
    </row>
    <row r="307" spans="2:5" x14ac:dyDescent="0.2">
      <c r="B307" s="17">
        <v>8</v>
      </c>
      <c r="C307" s="17" t="s">
        <v>171</v>
      </c>
      <c r="D307" s="17" t="s">
        <v>170</v>
      </c>
      <c r="E307" s="17">
        <v>3.7565899999999999E-2</v>
      </c>
    </row>
    <row r="308" spans="2:5" x14ac:dyDescent="0.2">
      <c r="B308" s="17">
        <v>8</v>
      </c>
      <c r="C308" s="17" t="s">
        <v>169</v>
      </c>
      <c r="D308" s="17" t="s">
        <v>168</v>
      </c>
      <c r="E308" s="17">
        <v>4.1134499999999997E-2</v>
      </c>
    </row>
    <row r="309" spans="2:5" x14ac:dyDescent="0.2">
      <c r="B309" s="17">
        <v>8</v>
      </c>
      <c r="C309" s="17" t="s">
        <v>167</v>
      </c>
      <c r="D309" s="17" t="s">
        <v>166</v>
      </c>
      <c r="E309" s="17">
        <v>4.2653799999999999E-2</v>
      </c>
    </row>
    <row r="310" spans="2:5" x14ac:dyDescent="0.2">
      <c r="B310" s="17">
        <v>8</v>
      </c>
      <c r="C310" s="17" t="s">
        <v>165</v>
      </c>
      <c r="D310" s="17" t="s">
        <v>164</v>
      </c>
      <c r="E310" s="17">
        <v>3.8424199999999999E-2</v>
      </c>
    </row>
    <row r="311" spans="2:5" x14ac:dyDescent="0.2">
      <c r="B311" s="17">
        <v>8</v>
      </c>
      <c r="C311" s="17" t="s">
        <v>163</v>
      </c>
      <c r="D311" s="17" t="s">
        <v>162</v>
      </c>
      <c r="E311" s="17">
        <v>3.83603E-2</v>
      </c>
    </row>
    <row r="312" spans="2:5" x14ac:dyDescent="0.2">
      <c r="B312" s="17">
        <v>8</v>
      </c>
      <c r="C312" s="17" t="s">
        <v>161</v>
      </c>
      <c r="D312" s="17" t="s">
        <v>160</v>
      </c>
      <c r="E312" s="17">
        <v>3.7821199999999999E-2</v>
      </c>
    </row>
    <row r="313" spans="2:5" x14ac:dyDescent="0.2">
      <c r="B313" s="17">
        <v>8</v>
      </c>
      <c r="C313" s="17" t="s">
        <v>159</v>
      </c>
      <c r="D313" s="17" t="s">
        <v>158</v>
      </c>
      <c r="E313" s="17">
        <v>3.9065500000000003E-2</v>
      </c>
    </row>
    <row r="314" spans="2:5" x14ac:dyDescent="0.2">
      <c r="B314" s="17">
        <v>8</v>
      </c>
      <c r="C314" s="17" t="s">
        <v>157</v>
      </c>
      <c r="D314" s="17" t="s">
        <v>156</v>
      </c>
      <c r="E314" s="17">
        <v>3.8824200000000003E-2</v>
      </c>
    </row>
    <row r="315" spans="2:5" x14ac:dyDescent="0.2">
      <c r="B315" s="17">
        <v>8</v>
      </c>
      <c r="C315" s="17" t="s">
        <v>155</v>
      </c>
      <c r="D315" s="17" t="s">
        <v>154</v>
      </c>
      <c r="E315" s="17">
        <v>4.2316300000000001E-2</v>
      </c>
    </row>
    <row r="316" spans="2:5" x14ac:dyDescent="0.2">
      <c r="B316" s="17">
        <v>8</v>
      </c>
      <c r="C316" s="17" t="s">
        <v>153</v>
      </c>
      <c r="D316" s="17" t="s">
        <v>152</v>
      </c>
      <c r="E316" s="17">
        <v>3.73478E-2</v>
      </c>
    </row>
    <row r="317" spans="2:5" x14ac:dyDescent="0.2">
      <c r="B317" s="17">
        <v>8</v>
      </c>
      <c r="C317" s="17" t="s">
        <v>151</v>
      </c>
      <c r="D317" s="17" t="s">
        <v>150</v>
      </c>
      <c r="E317" s="17">
        <v>3.8653100000000003E-2</v>
      </c>
    </row>
    <row r="318" spans="2:5" x14ac:dyDescent="0.2">
      <c r="B318" s="17">
        <v>8</v>
      </c>
      <c r="C318" s="17" t="s">
        <v>149</v>
      </c>
      <c r="D318" s="17" t="s">
        <v>148</v>
      </c>
      <c r="E318" s="17">
        <v>3.8254000000000003E-2</v>
      </c>
    </row>
    <row r="319" spans="2:5" x14ac:dyDescent="0.2">
      <c r="B319" s="17">
        <v>8</v>
      </c>
      <c r="C319" s="17" t="s">
        <v>147</v>
      </c>
      <c r="D319" s="17" t="s">
        <v>146</v>
      </c>
      <c r="E319" s="17">
        <v>3.7335300000000002E-2</v>
      </c>
    </row>
    <row r="320" spans="2:5" x14ac:dyDescent="0.2">
      <c r="B320" s="17">
        <v>8</v>
      </c>
      <c r="C320" s="17" t="s">
        <v>145</v>
      </c>
      <c r="D320" s="17" t="s">
        <v>144</v>
      </c>
      <c r="E320" s="17">
        <v>3.5408700000000001E-2</v>
      </c>
    </row>
    <row r="321" spans="2:5" x14ac:dyDescent="0.2">
      <c r="B321" s="17">
        <v>8</v>
      </c>
      <c r="C321" s="17" t="s">
        <v>143</v>
      </c>
      <c r="D321" s="17" t="s">
        <v>142</v>
      </c>
      <c r="E321" s="17">
        <v>3.8837400000000001E-2</v>
      </c>
    </row>
    <row r="322" spans="2:5" x14ac:dyDescent="0.2">
      <c r="B322" s="17">
        <v>8</v>
      </c>
      <c r="C322" s="17" t="s">
        <v>141</v>
      </c>
      <c r="D322" s="17" t="s">
        <v>140</v>
      </c>
      <c r="E322" s="17">
        <v>3.9113000000000002E-2</v>
      </c>
    </row>
    <row r="323" spans="2:5" x14ac:dyDescent="0.2">
      <c r="B323" s="17">
        <v>8</v>
      </c>
      <c r="C323" s="17" t="s">
        <v>139</v>
      </c>
      <c r="D323" s="17" t="s">
        <v>138</v>
      </c>
      <c r="E323" s="17">
        <v>3.99621E-2</v>
      </c>
    </row>
    <row r="324" spans="2:5" x14ac:dyDescent="0.2">
      <c r="B324" s="17">
        <v>8</v>
      </c>
      <c r="C324" s="17" t="s">
        <v>137</v>
      </c>
      <c r="D324" s="17" t="s">
        <v>136</v>
      </c>
      <c r="E324" s="17">
        <v>3.8146899999999997E-2</v>
      </c>
    </row>
    <row r="325" spans="2:5" x14ac:dyDescent="0.2">
      <c r="B325" s="17">
        <v>8</v>
      </c>
      <c r="C325" s="17" t="s">
        <v>135</v>
      </c>
      <c r="D325" s="17" t="s">
        <v>134</v>
      </c>
      <c r="E325" s="17">
        <v>3.8299199999999999E-2</v>
      </c>
    </row>
    <row r="326" spans="2:5" x14ac:dyDescent="0.2">
      <c r="B326" s="17">
        <v>8</v>
      </c>
      <c r="C326" s="17" t="s">
        <v>133</v>
      </c>
      <c r="D326" s="17" t="s">
        <v>132</v>
      </c>
      <c r="E326" s="17">
        <v>3.9135299999999998E-2</v>
      </c>
    </row>
    <row r="327" spans="2:5" x14ac:dyDescent="0.2">
      <c r="B327" s="17">
        <v>8</v>
      </c>
      <c r="C327" s="17" t="s">
        <v>131</v>
      </c>
      <c r="D327" s="17" t="s">
        <v>130</v>
      </c>
      <c r="E327" s="17">
        <v>3.7888600000000001E-2</v>
      </c>
    </row>
    <row r="328" spans="2:5" x14ac:dyDescent="0.2">
      <c r="B328" s="17">
        <v>8</v>
      </c>
      <c r="C328" s="17" t="s">
        <v>129</v>
      </c>
      <c r="D328" s="17" t="s">
        <v>128</v>
      </c>
      <c r="E328" s="17">
        <v>3.6891399999999998E-2</v>
      </c>
    </row>
    <row r="329" spans="2:5" x14ac:dyDescent="0.2">
      <c r="B329" s="17">
        <v>8</v>
      </c>
      <c r="C329" s="17" t="s">
        <v>127</v>
      </c>
      <c r="D329" s="17" t="s">
        <v>126</v>
      </c>
      <c r="E329" s="17">
        <v>3.6660100000000001E-2</v>
      </c>
    </row>
    <row r="330" spans="2:5" x14ac:dyDescent="0.2">
      <c r="B330" s="17">
        <v>8</v>
      </c>
      <c r="C330" s="17" t="s">
        <v>125</v>
      </c>
      <c r="D330" s="17" t="s">
        <v>124</v>
      </c>
      <c r="E330" s="17">
        <v>3.6576999999999998E-2</v>
      </c>
    </row>
    <row r="331" spans="2:5" x14ac:dyDescent="0.2">
      <c r="B331" s="17">
        <v>8</v>
      </c>
      <c r="C331" s="17" t="s">
        <v>123</v>
      </c>
      <c r="D331" s="17" t="s">
        <v>122</v>
      </c>
      <c r="E331" s="17">
        <v>3.29664E-2</v>
      </c>
    </row>
    <row r="332" spans="2:5" x14ac:dyDescent="0.2">
      <c r="B332" s="17">
        <v>8</v>
      </c>
      <c r="C332" s="17" t="s">
        <v>121</v>
      </c>
      <c r="D332" s="17" t="s">
        <v>120</v>
      </c>
      <c r="E332" s="17">
        <v>3.2826099999999997E-2</v>
      </c>
    </row>
    <row r="333" spans="2:5" x14ac:dyDescent="0.2">
      <c r="B333" s="17">
        <v>8</v>
      </c>
      <c r="C333" s="17" t="s">
        <v>119</v>
      </c>
      <c r="D333" s="17" t="s">
        <v>118</v>
      </c>
      <c r="E333" s="17">
        <v>4.1166399999999999E-2</v>
      </c>
    </row>
    <row r="334" spans="2:5" x14ac:dyDescent="0.2">
      <c r="B334" s="17">
        <v>8</v>
      </c>
      <c r="C334" s="17" t="s">
        <v>117</v>
      </c>
      <c r="D334" s="17" t="s">
        <v>116</v>
      </c>
      <c r="E334" s="17">
        <v>4.45003E-2</v>
      </c>
    </row>
    <row r="335" spans="2:5" x14ac:dyDescent="0.2">
      <c r="B335" s="17">
        <v>8</v>
      </c>
      <c r="C335" s="17" t="s">
        <v>115</v>
      </c>
      <c r="D335" s="17" t="s">
        <v>114</v>
      </c>
      <c r="E335" s="17">
        <v>3.6630700000000002E-2</v>
      </c>
    </row>
    <row r="336" spans="2:5" x14ac:dyDescent="0.2">
      <c r="B336" s="17">
        <v>8</v>
      </c>
      <c r="C336" s="17" t="s">
        <v>113</v>
      </c>
      <c r="D336" s="17" t="s">
        <v>112</v>
      </c>
      <c r="E336" s="17">
        <v>3.6701400000000002E-2</v>
      </c>
    </row>
    <row r="337" spans="2:5" x14ac:dyDescent="0.2">
      <c r="B337" s="17">
        <v>8</v>
      </c>
      <c r="C337" s="17" t="s">
        <v>111</v>
      </c>
      <c r="D337" s="17" t="s">
        <v>110</v>
      </c>
      <c r="E337" s="17">
        <v>3.6566700000000001E-2</v>
      </c>
    </row>
    <row r="338" spans="2:5" x14ac:dyDescent="0.2">
      <c r="B338" s="17">
        <v>8</v>
      </c>
      <c r="C338" s="17" t="s">
        <v>109</v>
      </c>
      <c r="D338" s="17" t="s">
        <v>108</v>
      </c>
      <c r="E338" s="17">
        <v>3.9151699999999998E-2</v>
      </c>
    </row>
    <row r="339" spans="2:5" x14ac:dyDescent="0.2">
      <c r="B339" s="17">
        <v>9</v>
      </c>
      <c r="C339" s="17" t="s">
        <v>191</v>
      </c>
      <c r="D339" s="17" t="s">
        <v>190</v>
      </c>
      <c r="E339" s="17">
        <v>3.9474299999999997E-2</v>
      </c>
    </row>
    <row r="340" spans="2:5" x14ac:dyDescent="0.2">
      <c r="B340" s="17">
        <v>9</v>
      </c>
      <c r="C340" s="17" t="s">
        <v>189</v>
      </c>
      <c r="D340" s="17" t="s">
        <v>188</v>
      </c>
      <c r="E340" s="17">
        <v>3.7841300000000001E-2</v>
      </c>
    </row>
    <row r="341" spans="2:5" x14ac:dyDescent="0.2">
      <c r="B341" s="17">
        <v>9</v>
      </c>
      <c r="C341" s="17" t="s">
        <v>187</v>
      </c>
      <c r="D341" s="17" t="s">
        <v>186</v>
      </c>
      <c r="E341" s="17">
        <v>3.9193600000000002E-2</v>
      </c>
    </row>
    <row r="342" spans="2:5" x14ac:dyDescent="0.2">
      <c r="B342" s="17">
        <v>9</v>
      </c>
      <c r="C342" s="17" t="s">
        <v>185</v>
      </c>
      <c r="D342" s="17" t="s">
        <v>184</v>
      </c>
      <c r="E342" s="17">
        <v>3.8493100000000002E-2</v>
      </c>
    </row>
    <row r="343" spans="2:5" x14ac:dyDescent="0.2">
      <c r="B343" s="17">
        <v>9</v>
      </c>
      <c r="C343" s="17" t="s">
        <v>183</v>
      </c>
      <c r="D343" s="17" t="s">
        <v>182</v>
      </c>
      <c r="E343" s="17">
        <v>3.8983200000000003E-2</v>
      </c>
    </row>
    <row r="344" spans="2:5" x14ac:dyDescent="0.2">
      <c r="B344" s="17">
        <v>9</v>
      </c>
      <c r="C344" s="17" t="s">
        <v>181</v>
      </c>
      <c r="D344" s="17" t="s">
        <v>180</v>
      </c>
      <c r="E344" s="17">
        <v>4.0350200000000003E-2</v>
      </c>
    </row>
    <row r="345" spans="2:5" x14ac:dyDescent="0.2">
      <c r="B345" s="17">
        <v>9</v>
      </c>
      <c r="C345" s="17" t="s">
        <v>179</v>
      </c>
      <c r="D345" s="17" t="s">
        <v>178</v>
      </c>
      <c r="E345" s="17">
        <v>3.95533E-2</v>
      </c>
    </row>
    <row r="346" spans="2:5" x14ac:dyDescent="0.2">
      <c r="B346" s="17">
        <v>9</v>
      </c>
      <c r="C346" s="17" t="s">
        <v>177</v>
      </c>
      <c r="D346" s="17" t="s">
        <v>176</v>
      </c>
      <c r="E346" s="17">
        <v>4.13503E-2</v>
      </c>
    </row>
    <row r="347" spans="2:5" x14ac:dyDescent="0.2">
      <c r="B347" s="17">
        <v>9</v>
      </c>
      <c r="C347" s="17" t="s">
        <v>175</v>
      </c>
      <c r="D347" s="17" t="s">
        <v>174</v>
      </c>
      <c r="E347" s="17">
        <v>3.90888E-2</v>
      </c>
    </row>
    <row r="348" spans="2:5" x14ac:dyDescent="0.2">
      <c r="B348" s="17">
        <v>9</v>
      </c>
      <c r="C348" s="17" t="s">
        <v>173</v>
      </c>
      <c r="D348" s="17" t="s">
        <v>172</v>
      </c>
      <c r="E348" s="17">
        <v>4.0862999999999997E-2</v>
      </c>
    </row>
    <row r="349" spans="2:5" x14ac:dyDescent="0.2">
      <c r="B349" s="17">
        <v>9</v>
      </c>
      <c r="C349" s="17" t="s">
        <v>171</v>
      </c>
      <c r="D349" s="17" t="s">
        <v>170</v>
      </c>
      <c r="E349" s="17">
        <v>3.7397199999999998E-2</v>
      </c>
    </row>
    <row r="350" spans="2:5" x14ac:dyDescent="0.2">
      <c r="B350" s="17">
        <v>9</v>
      </c>
      <c r="C350" s="17" t="s">
        <v>169</v>
      </c>
      <c r="D350" s="17" t="s">
        <v>168</v>
      </c>
      <c r="E350" s="17">
        <v>3.9324499999999998E-2</v>
      </c>
    </row>
    <row r="351" spans="2:5" x14ac:dyDescent="0.2">
      <c r="B351" s="17">
        <v>9</v>
      </c>
      <c r="C351" s="17" t="s">
        <v>167</v>
      </c>
      <c r="D351" s="17" t="s">
        <v>166</v>
      </c>
      <c r="E351" s="17">
        <v>4.1460700000000003E-2</v>
      </c>
    </row>
    <row r="352" spans="2:5" x14ac:dyDescent="0.2">
      <c r="B352" s="17">
        <v>9</v>
      </c>
      <c r="C352" s="17" t="s">
        <v>165</v>
      </c>
      <c r="D352" s="17" t="s">
        <v>164</v>
      </c>
      <c r="E352" s="17">
        <v>3.8340600000000002E-2</v>
      </c>
    </row>
    <row r="353" spans="2:5" x14ac:dyDescent="0.2">
      <c r="B353" s="17">
        <v>9</v>
      </c>
      <c r="C353" s="17" t="s">
        <v>163</v>
      </c>
      <c r="D353" s="17" t="s">
        <v>162</v>
      </c>
      <c r="E353" s="17">
        <v>3.83294E-2</v>
      </c>
    </row>
    <row r="354" spans="2:5" x14ac:dyDescent="0.2">
      <c r="B354" s="17">
        <v>9</v>
      </c>
      <c r="C354" s="17" t="s">
        <v>161</v>
      </c>
      <c r="D354" s="17" t="s">
        <v>160</v>
      </c>
      <c r="E354" s="17">
        <v>3.7775700000000002E-2</v>
      </c>
    </row>
    <row r="355" spans="2:5" x14ac:dyDescent="0.2">
      <c r="B355" s="17">
        <v>9</v>
      </c>
      <c r="C355" s="17" t="s">
        <v>159</v>
      </c>
      <c r="D355" s="17" t="s">
        <v>158</v>
      </c>
      <c r="E355" s="17">
        <v>3.8913900000000001E-2</v>
      </c>
    </row>
    <row r="356" spans="2:5" x14ac:dyDescent="0.2">
      <c r="B356" s="17">
        <v>9</v>
      </c>
      <c r="C356" s="17" t="s">
        <v>157</v>
      </c>
      <c r="D356" s="17" t="s">
        <v>156</v>
      </c>
      <c r="E356" s="17">
        <v>3.8090499999999999E-2</v>
      </c>
    </row>
    <row r="357" spans="2:5" x14ac:dyDescent="0.2">
      <c r="B357" s="17">
        <v>9</v>
      </c>
      <c r="C357" s="17" t="s">
        <v>155</v>
      </c>
      <c r="D357" s="17" t="s">
        <v>154</v>
      </c>
      <c r="E357" s="17">
        <v>4.07345E-2</v>
      </c>
    </row>
    <row r="358" spans="2:5" x14ac:dyDescent="0.2">
      <c r="B358" s="17">
        <v>9</v>
      </c>
      <c r="C358" s="17" t="s">
        <v>153</v>
      </c>
      <c r="D358" s="17" t="s">
        <v>152</v>
      </c>
      <c r="E358" s="17">
        <v>3.7244100000000002E-2</v>
      </c>
    </row>
    <row r="359" spans="2:5" x14ac:dyDescent="0.2">
      <c r="B359" s="17">
        <v>9</v>
      </c>
      <c r="C359" s="17" t="s">
        <v>151</v>
      </c>
      <c r="D359" s="17" t="s">
        <v>150</v>
      </c>
      <c r="E359" s="17">
        <v>3.8602499999999998E-2</v>
      </c>
    </row>
    <row r="360" spans="2:5" x14ac:dyDescent="0.2">
      <c r="B360" s="17">
        <v>9</v>
      </c>
      <c r="C360" s="17" t="s">
        <v>149</v>
      </c>
      <c r="D360" s="17" t="s">
        <v>148</v>
      </c>
      <c r="E360" s="17">
        <v>3.7410199999999998E-2</v>
      </c>
    </row>
    <row r="361" spans="2:5" x14ac:dyDescent="0.2">
      <c r="B361" s="17">
        <v>9</v>
      </c>
      <c r="C361" s="17" t="s">
        <v>147</v>
      </c>
      <c r="D361" s="17" t="s">
        <v>146</v>
      </c>
      <c r="E361" s="17">
        <v>3.67718E-2</v>
      </c>
    </row>
    <row r="362" spans="2:5" x14ac:dyDescent="0.2">
      <c r="B362" s="17">
        <v>9</v>
      </c>
      <c r="C362" s="17" t="s">
        <v>145</v>
      </c>
      <c r="D362" s="17" t="s">
        <v>144</v>
      </c>
      <c r="E362" s="17">
        <v>3.4429599999999998E-2</v>
      </c>
    </row>
    <row r="363" spans="2:5" x14ac:dyDescent="0.2">
      <c r="B363" s="17">
        <v>9</v>
      </c>
      <c r="C363" s="17" t="s">
        <v>143</v>
      </c>
      <c r="D363" s="17" t="s">
        <v>142</v>
      </c>
      <c r="E363" s="17">
        <v>3.9047800000000001E-2</v>
      </c>
    </row>
    <row r="364" spans="2:5" x14ac:dyDescent="0.2">
      <c r="B364" s="17">
        <v>9</v>
      </c>
      <c r="C364" s="17" t="s">
        <v>141</v>
      </c>
      <c r="D364" s="17" t="s">
        <v>140</v>
      </c>
      <c r="E364" s="17">
        <v>3.9262600000000002E-2</v>
      </c>
    </row>
    <row r="365" spans="2:5" x14ac:dyDescent="0.2">
      <c r="B365" s="17">
        <v>9</v>
      </c>
      <c r="C365" s="17" t="s">
        <v>139</v>
      </c>
      <c r="D365" s="17" t="s">
        <v>138</v>
      </c>
      <c r="E365" s="17">
        <v>4.00171E-2</v>
      </c>
    </row>
    <row r="366" spans="2:5" x14ac:dyDescent="0.2">
      <c r="B366" s="17">
        <v>9</v>
      </c>
      <c r="C366" s="17" t="s">
        <v>137</v>
      </c>
      <c r="D366" s="17" t="s">
        <v>136</v>
      </c>
      <c r="E366" s="17">
        <v>3.86231E-2</v>
      </c>
    </row>
    <row r="367" spans="2:5" x14ac:dyDescent="0.2">
      <c r="B367" s="17">
        <v>9</v>
      </c>
      <c r="C367" s="17" t="s">
        <v>135</v>
      </c>
      <c r="D367" s="17" t="s">
        <v>134</v>
      </c>
      <c r="E367" s="17">
        <v>3.8402100000000002E-2</v>
      </c>
    </row>
    <row r="368" spans="2:5" x14ac:dyDescent="0.2">
      <c r="B368" s="17">
        <v>9</v>
      </c>
      <c r="C368" s="17" t="s">
        <v>133</v>
      </c>
      <c r="D368" s="17" t="s">
        <v>132</v>
      </c>
      <c r="E368" s="17">
        <v>3.9659899999999998E-2</v>
      </c>
    </row>
    <row r="369" spans="2:5" x14ac:dyDescent="0.2">
      <c r="B369" s="17">
        <v>9</v>
      </c>
      <c r="C369" s="17" t="s">
        <v>131</v>
      </c>
      <c r="D369" s="17" t="s">
        <v>130</v>
      </c>
      <c r="E369" s="17">
        <v>3.7794800000000003E-2</v>
      </c>
    </row>
    <row r="370" spans="2:5" x14ac:dyDescent="0.2">
      <c r="B370" s="17">
        <v>9</v>
      </c>
      <c r="C370" s="17" t="s">
        <v>129</v>
      </c>
      <c r="D370" s="17" t="s">
        <v>128</v>
      </c>
      <c r="E370" s="17">
        <v>3.6894400000000001E-2</v>
      </c>
    </row>
    <row r="371" spans="2:5" x14ac:dyDescent="0.2">
      <c r="B371" s="17">
        <v>9</v>
      </c>
      <c r="C371" s="17" t="s">
        <v>127</v>
      </c>
      <c r="D371" s="17" t="s">
        <v>126</v>
      </c>
      <c r="E371" s="17">
        <v>3.6567599999999999E-2</v>
      </c>
    </row>
    <row r="372" spans="2:5" x14ac:dyDescent="0.2">
      <c r="B372" s="17">
        <v>9</v>
      </c>
      <c r="C372" s="17" t="s">
        <v>125</v>
      </c>
      <c r="D372" s="17" t="s">
        <v>124</v>
      </c>
      <c r="E372" s="17">
        <v>3.58191E-2</v>
      </c>
    </row>
    <row r="373" spans="2:5" x14ac:dyDescent="0.2">
      <c r="B373" s="17">
        <v>9</v>
      </c>
      <c r="C373" s="17" t="s">
        <v>123</v>
      </c>
      <c r="D373" s="17" t="s">
        <v>122</v>
      </c>
      <c r="E373" s="17">
        <v>3.2814599999999999E-2</v>
      </c>
    </row>
    <row r="374" spans="2:5" x14ac:dyDescent="0.2">
      <c r="B374" s="17">
        <v>9</v>
      </c>
      <c r="C374" s="17" t="s">
        <v>121</v>
      </c>
      <c r="D374" s="17" t="s">
        <v>120</v>
      </c>
      <c r="E374" s="17">
        <v>3.2942399999999997E-2</v>
      </c>
    </row>
    <row r="375" spans="2:5" x14ac:dyDescent="0.2">
      <c r="B375" s="17">
        <v>9</v>
      </c>
      <c r="C375" s="17" t="s">
        <v>119</v>
      </c>
      <c r="D375" s="17" t="s">
        <v>118</v>
      </c>
      <c r="E375" s="17">
        <v>4.1462600000000002E-2</v>
      </c>
    </row>
    <row r="376" spans="2:5" x14ac:dyDescent="0.2">
      <c r="B376" s="17">
        <v>9</v>
      </c>
      <c r="C376" s="17" t="s">
        <v>117</v>
      </c>
      <c r="D376" s="17" t="s">
        <v>116</v>
      </c>
      <c r="E376" s="17">
        <v>4.48934E-2</v>
      </c>
    </row>
    <row r="377" spans="2:5" x14ac:dyDescent="0.2">
      <c r="B377" s="17">
        <v>9</v>
      </c>
      <c r="C377" s="17" t="s">
        <v>115</v>
      </c>
      <c r="D377" s="17" t="s">
        <v>114</v>
      </c>
      <c r="E377" s="17">
        <v>3.6840400000000002E-2</v>
      </c>
    </row>
    <row r="378" spans="2:5" x14ac:dyDescent="0.2">
      <c r="B378" s="17">
        <v>9</v>
      </c>
      <c r="C378" s="17" t="s">
        <v>113</v>
      </c>
      <c r="D378" s="17" t="s">
        <v>112</v>
      </c>
      <c r="E378" s="17">
        <v>3.8717399999999999E-2</v>
      </c>
    </row>
    <row r="379" spans="2:5" x14ac:dyDescent="0.2">
      <c r="B379" s="17">
        <v>9</v>
      </c>
      <c r="C379" s="17" t="s">
        <v>111</v>
      </c>
      <c r="D379" s="17" t="s">
        <v>110</v>
      </c>
      <c r="E379" s="17">
        <v>3.7580099999999998E-2</v>
      </c>
    </row>
    <row r="380" spans="2:5" x14ac:dyDescent="0.2">
      <c r="B380" s="17">
        <v>9</v>
      </c>
      <c r="C380" s="17" t="s">
        <v>109</v>
      </c>
      <c r="D380" s="17" t="s">
        <v>108</v>
      </c>
      <c r="E380" s="17">
        <v>4.0612700000000002E-2</v>
      </c>
    </row>
    <row r="381" spans="2:5" x14ac:dyDescent="0.2">
      <c r="B381" s="17">
        <v>10</v>
      </c>
      <c r="C381" s="17" t="s">
        <v>191</v>
      </c>
      <c r="D381" s="17" t="s">
        <v>190</v>
      </c>
      <c r="E381" s="17">
        <v>3.9755899999999997E-2</v>
      </c>
    </row>
    <row r="382" spans="2:5" x14ac:dyDescent="0.2">
      <c r="B382" s="17">
        <v>10</v>
      </c>
      <c r="C382" s="17" t="s">
        <v>189</v>
      </c>
      <c r="D382" s="17" t="s">
        <v>188</v>
      </c>
      <c r="E382" s="17">
        <v>3.8356399999999999E-2</v>
      </c>
    </row>
    <row r="383" spans="2:5" x14ac:dyDescent="0.2">
      <c r="B383" s="17">
        <v>10</v>
      </c>
      <c r="C383" s="17" t="s">
        <v>187</v>
      </c>
      <c r="D383" s="17" t="s">
        <v>186</v>
      </c>
      <c r="E383" s="17">
        <v>3.9351400000000002E-2</v>
      </c>
    </row>
    <row r="384" spans="2:5" x14ac:dyDescent="0.2">
      <c r="B384" s="17">
        <v>10</v>
      </c>
      <c r="C384" s="17" t="s">
        <v>185</v>
      </c>
      <c r="D384" s="17" t="s">
        <v>184</v>
      </c>
      <c r="E384" s="17">
        <v>3.8520600000000002E-2</v>
      </c>
    </row>
    <row r="385" spans="2:5" x14ac:dyDescent="0.2">
      <c r="B385" s="17">
        <v>10</v>
      </c>
      <c r="C385" s="17" t="s">
        <v>183</v>
      </c>
      <c r="D385" s="17" t="s">
        <v>182</v>
      </c>
      <c r="E385" s="17">
        <v>3.9183599999999999E-2</v>
      </c>
    </row>
    <row r="386" spans="2:5" x14ac:dyDescent="0.2">
      <c r="B386" s="17">
        <v>10</v>
      </c>
      <c r="C386" s="17" t="s">
        <v>181</v>
      </c>
      <c r="D386" s="17" t="s">
        <v>180</v>
      </c>
      <c r="E386" s="17">
        <v>4.0683999999999998E-2</v>
      </c>
    </row>
    <row r="387" spans="2:5" x14ac:dyDescent="0.2">
      <c r="B387" s="17">
        <v>10</v>
      </c>
      <c r="C387" s="17" t="s">
        <v>179</v>
      </c>
      <c r="D387" s="17" t="s">
        <v>178</v>
      </c>
      <c r="E387" s="17">
        <v>4.09792E-2</v>
      </c>
    </row>
    <row r="388" spans="2:5" x14ac:dyDescent="0.2">
      <c r="B388" s="17">
        <v>10</v>
      </c>
      <c r="C388" s="17" t="s">
        <v>177</v>
      </c>
      <c r="D388" s="17" t="s">
        <v>176</v>
      </c>
      <c r="E388" s="17">
        <v>4.1452500000000003E-2</v>
      </c>
    </row>
    <row r="389" spans="2:5" x14ac:dyDescent="0.2">
      <c r="B389" s="17">
        <v>10</v>
      </c>
      <c r="C389" s="17" t="s">
        <v>175</v>
      </c>
      <c r="D389" s="17" t="s">
        <v>174</v>
      </c>
      <c r="E389" s="17">
        <v>4.0354500000000001E-2</v>
      </c>
    </row>
    <row r="390" spans="2:5" x14ac:dyDescent="0.2">
      <c r="B390" s="17">
        <v>10</v>
      </c>
      <c r="C390" s="17" t="s">
        <v>173</v>
      </c>
      <c r="D390" s="17" t="s">
        <v>172</v>
      </c>
      <c r="E390" s="17">
        <v>3.9979099999999997E-2</v>
      </c>
    </row>
    <row r="391" spans="2:5" x14ac:dyDescent="0.2">
      <c r="B391" s="17">
        <v>10</v>
      </c>
      <c r="C391" s="17" t="s">
        <v>171</v>
      </c>
      <c r="D391" s="17" t="s">
        <v>170</v>
      </c>
      <c r="E391" s="17">
        <v>3.7637900000000002E-2</v>
      </c>
    </row>
    <row r="392" spans="2:5" x14ac:dyDescent="0.2">
      <c r="B392" s="17">
        <v>10</v>
      </c>
      <c r="C392" s="17" t="s">
        <v>169</v>
      </c>
      <c r="D392" s="17" t="s">
        <v>168</v>
      </c>
      <c r="E392" s="17">
        <v>4.2031899999999997E-2</v>
      </c>
    </row>
    <row r="393" spans="2:5" x14ac:dyDescent="0.2">
      <c r="B393" s="17">
        <v>10</v>
      </c>
      <c r="C393" s="17" t="s">
        <v>167</v>
      </c>
      <c r="D393" s="17" t="s">
        <v>166</v>
      </c>
      <c r="E393" s="17">
        <v>4.1175000000000003E-2</v>
      </c>
    </row>
    <row r="394" spans="2:5" x14ac:dyDescent="0.2">
      <c r="B394" s="17">
        <v>10</v>
      </c>
      <c r="C394" s="17" t="s">
        <v>165</v>
      </c>
      <c r="D394" s="17" t="s">
        <v>164</v>
      </c>
      <c r="E394" s="17">
        <v>3.8844900000000002E-2</v>
      </c>
    </row>
    <row r="395" spans="2:5" x14ac:dyDescent="0.2">
      <c r="B395" s="17">
        <v>10</v>
      </c>
      <c r="C395" s="17" t="s">
        <v>163</v>
      </c>
      <c r="D395" s="17" t="s">
        <v>162</v>
      </c>
      <c r="E395" s="17">
        <v>3.8498999999999999E-2</v>
      </c>
    </row>
    <row r="396" spans="2:5" x14ac:dyDescent="0.2">
      <c r="B396" s="17">
        <v>10</v>
      </c>
      <c r="C396" s="17" t="s">
        <v>161</v>
      </c>
      <c r="D396" s="17" t="s">
        <v>160</v>
      </c>
      <c r="E396" s="17">
        <v>3.8028899999999997E-2</v>
      </c>
    </row>
    <row r="397" spans="2:5" x14ac:dyDescent="0.2">
      <c r="B397" s="17">
        <v>10</v>
      </c>
      <c r="C397" s="17" t="s">
        <v>159</v>
      </c>
      <c r="D397" s="17" t="s">
        <v>158</v>
      </c>
      <c r="E397" s="17">
        <v>3.9867199999999998E-2</v>
      </c>
    </row>
    <row r="398" spans="2:5" x14ac:dyDescent="0.2">
      <c r="B398" s="17">
        <v>10</v>
      </c>
      <c r="C398" s="17" t="s">
        <v>157</v>
      </c>
      <c r="D398" s="17" t="s">
        <v>156</v>
      </c>
      <c r="E398" s="17">
        <v>3.8532200000000003E-2</v>
      </c>
    </row>
    <row r="399" spans="2:5" x14ac:dyDescent="0.2">
      <c r="B399" s="17">
        <v>10</v>
      </c>
      <c r="C399" s="17" t="s">
        <v>155</v>
      </c>
      <c r="D399" s="17" t="s">
        <v>154</v>
      </c>
      <c r="E399" s="17">
        <v>4.1636300000000001E-2</v>
      </c>
    </row>
    <row r="400" spans="2:5" x14ac:dyDescent="0.2">
      <c r="B400" s="17">
        <v>10</v>
      </c>
      <c r="C400" s="17" t="s">
        <v>153</v>
      </c>
      <c r="D400" s="17" t="s">
        <v>152</v>
      </c>
      <c r="E400" s="17">
        <v>3.7629200000000002E-2</v>
      </c>
    </row>
    <row r="401" spans="2:5" x14ac:dyDescent="0.2">
      <c r="B401" s="17">
        <v>10</v>
      </c>
      <c r="C401" s="17" t="s">
        <v>151</v>
      </c>
      <c r="D401" s="17" t="s">
        <v>150</v>
      </c>
      <c r="E401" s="17">
        <v>3.89947E-2</v>
      </c>
    </row>
    <row r="402" spans="2:5" x14ac:dyDescent="0.2">
      <c r="B402" s="17">
        <v>10</v>
      </c>
      <c r="C402" s="17" t="s">
        <v>149</v>
      </c>
      <c r="D402" s="17" t="s">
        <v>148</v>
      </c>
      <c r="E402" s="17">
        <v>3.8144400000000002E-2</v>
      </c>
    </row>
    <row r="403" spans="2:5" x14ac:dyDescent="0.2">
      <c r="B403" s="17">
        <v>10</v>
      </c>
      <c r="C403" s="17" t="s">
        <v>147</v>
      </c>
      <c r="D403" s="17" t="s">
        <v>146</v>
      </c>
      <c r="E403" s="17">
        <v>3.7337099999999998E-2</v>
      </c>
    </row>
    <row r="404" spans="2:5" x14ac:dyDescent="0.2">
      <c r="B404" s="17">
        <v>10</v>
      </c>
      <c r="C404" s="17" t="s">
        <v>145</v>
      </c>
      <c r="D404" s="17" t="s">
        <v>144</v>
      </c>
      <c r="E404" s="17">
        <v>3.5599400000000003E-2</v>
      </c>
    </row>
    <row r="405" spans="2:5" x14ac:dyDescent="0.2">
      <c r="B405" s="17">
        <v>10</v>
      </c>
      <c r="C405" s="17" t="s">
        <v>143</v>
      </c>
      <c r="D405" s="17" t="s">
        <v>142</v>
      </c>
      <c r="E405" s="17">
        <v>3.96151E-2</v>
      </c>
    </row>
    <row r="406" spans="2:5" x14ac:dyDescent="0.2">
      <c r="B406" s="17">
        <v>10</v>
      </c>
      <c r="C406" s="17" t="s">
        <v>141</v>
      </c>
      <c r="D406" s="17" t="s">
        <v>140</v>
      </c>
      <c r="E406" s="17">
        <v>3.98255E-2</v>
      </c>
    </row>
    <row r="407" spans="2:5" x14ac:dyDescent="0.2">
      <c r="B407" s="17">
        <v>10</v>
      </c>
      <c r="C407" s="17" t="s">
        <v>139</v>
      </c>
      <c r="D407" s="17" t="s">
        <v>138</v>
      </c>
      <c r="E407" s="17">
        <v>4.0086400000000001E-2</v>
      </c>
    </row>
    <row r="408" spans="2:5" x14ac:dyDescent="0.2">
      <c r="B408" s="17">
        <v>10</v>
      </c>
      <c r="C408" s="17" t="s">
        <v>137</v>
      </c>
      <c r="D408" s="17" t="s">
        <v>136</v>
      </c>
      <c r="E408" s="17">
        <v>3.9029099999999997E-2</v>
      </c>
    </row>
    <row r="409" spans="2:5" x14ac:dyDescent="0.2">
      <c r="B409" s="17">
        <v>10</v>
      </c>
      <c r="C409" s="17" t="s">
        <v>135</v>
      </c>
      <c r="D409" s="17" t="s">
        <v>134</v>
      </c>
      <c r="E409" s="17">
        <v>3.9274900000000001E-2</v>
      </c>
    </row>
    <row r="410" spans="2:5" x14ac:dyDescent="0.2">
      <c r="B410" s="17">
        <v>10</v>
      </c>
      <c r="C410" s="17" t="s">
        <v>133</v>
      </c>
      <c r="D410" s="17" t="s">
        <v>132</v>
      </c>
      <c r="E410" s="17">
        <v>4.0112700000000001E-2</v>
      </c>
    </row>
    <row r="411" spans="2:5" x14ac:dyDescent="0.2">
      <c r="B411" s="17">
        <v>10</v>
      </c>
      <c r="C411" s="17" t="s">
        <v>131</v>
      </c>
      <c r="D411" s="17" t="s">
        <v>130</v>
      </c>
      <c r="E411" s="17">
        <v>3.8409899999999997E-2</v>
      </c>
    </row>
    <row r="412" spans="2:5" x14ac:dyDescent="0.2">
      <c r="B412" s="17">
        <v>10</v>
      </c>
      <c r="C412" s="17" t="s">
        <v>129</v>
      </c>
      <c r="D412" s="17" t="s">
        <v>128</v>
      </c>
      <c r="E412" s="17">
        <v>3.72725E-2</v>
      </c>
    </row>
    <row r="413" spans="2:5" x14ac:dyDescent="0.2">
      <c r="B413" s="17">
        <v>10</v>
      </c>
      <c r="C413" s="17" t="s">
        <v>127</v>
      </c>
      <c r="D413" s="17" t="s">
        <v>126</v>
      </c>
      <c r="E413" s="17">
        <v>3.6662899999999998E-2</v>
      </c>
    </row>
    <row r="414" spans="2:5" x14ac:dyDescent="0.2">
      <c r="B414" s="17">
        <v>10</v>
      </c>
      <c r="C414" s="17" t="s">
        <v>125</v>
      </c>
      <c r="D414" s="17" t="s">
        <v>124</v>
      </c>
      <c r="E414" s="17">
        <v>3.6464900000000001E-2</v>
      </c>
    </row>
    <row r="415" spans="2:5" x14ac:dyDescent="0.2">
      <c r="B415" s="17">
        <v>10</v>
      </c>
      <c r="C415" s="17" t="s">
        <v>123</v>
      </c>
      <c r="D415" s="17" t="s">
        <v>122</v>
      </c>
      <c r="E415" s="17">
        <v>3.3451000000000002E-2</v>
      </c>
    </row>
    <row r="416" spans="2:5" x14ac:dyDescent="0.2">
      <c r="B416" s="17">
        <v>10</v>
      </c>
      <c r="C416" s="17" t="s">
        <v>121</v>
      </c>
      <c r="D416" s="17" t="s">
        <v>120</v>
      </c>
      <c r="E416" s="17">
        <v>3.4000700000000002E-2</v>
      </c>
    </row>
    <row r="417" spans="2:5" x14ac:dyDescent="0.2">
      <c r="B417" s="17">
        <v>10</v>
      </c>
      <c r="C417" s="17" t="s">
        <v>119</v>
      </c>
      <c r="D417" s="17" t="s">
        <v>118</v>
      </c>
      <c r="E417" s="17">
        <v>4.1028799999999997E-2</v>
      </c>
    </row>
    <row r="418" spans="2:5" x14ac:dyDescent="0.2">
      <c r="B418" s="17">
        <v>10</v>
      </c>
      <c r="C418" s="17" t="s">
        <v>117</v>
      </c>
      <c r="D418" s="17" t="s">
        <v>116</v>
      </c>
      <c r="E418" s="17">
        <v>4.5469599999999999E-2</v>
      </c>
    </row>
    <row r="419" spans="2:5" x14ac:dyDescent="0.2">
      <c r="B419" s="17">
        <v>10</v>
      </c>
      <c r="C419" s="17" t="s">
        <v>115</v>
      </c>
      <c r="D419" s="17" t="s">
        <v>114</v>
      </c>
      <c r="E419" s="17">
        <v>3.71644E-2</v>
      </c>
    </row>
    <row r="420" spans="2:5" x14ac:dyDescent="0.2">
      <c r="B420" s="17">
        <v>10</v>
      </c>
      <c r="C420" s="17" t="s">
        <v>113</v>
      </c>
      <c r="D420" s="17" t="s">
        <v>112</v>
      </c>
      <c r="E420" s="17">
        <v>3.76253E-2</v>
      </c>
    </row>
    <row r="421" spans="2:5" x14ac:dyDescent="0.2">
      <c r="B421" s="17">
        <v>10</v>
      </c>
      <c r="C421" s="17" t="s">
        <v>111</v>
      </c>
      <c r="D421" s="17" t="s">
        <v>110</v>
      </c>
      <c r="E421" s="17">
        <v>3.8628500000000003E-2</v>
      </c>
    </row>
    <row r="422" spans="2:5" x14ac:dyDescent="0.2">
      <c r="B422" s="17">
        <v>10</v>
      </c>
      <c r="C422" s="17" t="s">
        <v>109</v>
      </c>
      <c r="D422" s="17" t="s">
        <v>108</v>
      </c>
      <c r="E422" s="17">
        <v>4.0477300000000001E-2</v>
      </c>
    </row>
    <row r="423" spans="2:5" x14ac:dyDescent="0.2">
      <c r="B423" s="17">
        <v>11</v>
      </c>
      <c r="C423" s="17" t="s">
        <v>191</v>
      </c>
      <c r="D423" s="17" t="s">
        <v>190</v>
      </c>
      <c r="E423" s="17">
        <v>3.9601499999999998E-2</v>
      </c>
    </row>
    <row r="424" spans="2:5" x14ac:dyDescent="0.2">
      <c r="B424" s="17">
        <v>11</v>
      </c>
      <c r="C424" s="17" t="s">
        <v>189</v>
      </c>
      <c r="D424" s="17" t="s">
        <v>188</v>
      </c>
      <c r="E424" s="17">
        <v>3.8078399999999998E-2</v>
      </c>
    </row>
    <row r="425" spans="2:5" x14ac:dyDescent="0.2">
      <c r="B425" s="17">
        <v>11</v>
      </c>
      <c r="C425" s="17" t="s">
        <v>187</v>
      </c>
      <c r="D425" s="17" t="s">
        <v>186</v>
      </c>
      <c r="E425" s="17">
        <v>3.96438E-2</v>
      </c>
    </row>
    <row r="426" spans="2:5" x14ac:dyDescent="0.2">
      <c r="B426" s="17">
        <v>11</v>
      </c>
      <c r="C426" s="17" t="s">
        <v>185</v>
      </c>
      <c r="D426" s="17" t="s">
        <v>184</v>
      </c>
      <c r="E426" s="17">
        <v>3.8446500000000002E-2</v>
      </c>
    </row>
    <row r="427" spans="2:5" x14ac:dyDescent="0.2">
      <c r="B427" s="17">
        <v>11</v>
      </c>
      <c r="C427" s="17" t="s">
        <v>183</v>
      </c>
      <c r="D427" s="17" t="s">
        <v>182</v>
      </c>
      <c r="E427" s="17">
        <v>3.8851499999999997E-2</v>
      </c>
    </row>
    <row r="428" spans="2:5" x14ac:dyDescent="0.2">
      <c r="B428" s="17">
        <v>11</v>
      </c>
      <c r="C428" s="17" t="s">
        <v>181</v>
      </c>
      <c r="D428" s="17" t="s">
        <v>180</v>
      </c>
      <c r="E428" s="17">
        <v>4.0846899999999998E-2</v>
      </c>
    </row>
    <row r="429" spans="2:5" x14ac:dyDescent="0.2">
      <c r="B429" s="17">
        <v>11</v>
      </c>
      <c r="C429" s="17" t="s">
        <v>179</v>
      </c>
      <c r="D429" s="17" t="s">
        <v>178</v>
      </c>
      <c r="E429" s="17">
        <v>3.9852199999999997E-2</v>
      </c>
    </row>
    <row r="430" spans="2:5" x14ac:dyDescent="0.2">
      <c r="B430" s="17">
        <v>11</v>
      </c>
      <c r="C430" s="17" t="s">
        <v>177</v>
      </c>
      <c r="D430" s="17" t="s">
        <v>176</v>
      </c>
      <c r="E430" s="17">
        <v>4.1333300000000003E-2</v>
      </c>
    </row>
    <row r="431" spans="2:5" x14ac:dyDescent="0.2">
      <c r="B431" s="17">
        <v>11</v>
      </c>
      <c r="C431" s="17" t="s">
        <v>175</v>
      </c>
      <c r="D431" s="17" t="s">
        <v>174</v>
      </c>
      <c r="E431" s="17">
        <v>3.9752200000000001E-2</v>
      </c>
    </row>
    <row r="432" spans="2:5" x14ac:dyDescent="0.2">
      <c r="B432" s="17">
        <v>11</v>
      </c>
      <c r="C432" s="17" t="s">
        <v>173</v>
      </c>
      <c r="D432" s="17" t="s">
        <v>172</v>
      </c>
      <c r="E432" s="17">
        <v>4.17936E-2</v>
      </c>
    </row>
    <row r="433" spans="2:5" x14ac:dyDescent="0.2">
      <c r="B433" s="17">
        <v>11</v>
      </c>
      <c r="C433" s="17" t="s">
        <v>171</v>
      </c>
      <c r="D433" s="17" t="s">
        <v>170</v>
      </c>
      <c r="E433" s="17">
        <v>3.8053799999999999E-2</v>
      </c>
    </row>
    <row r="434" spans="2:5" x14ac:dyDescent="0.2">
      <c r="B434" s="17">
        <v>11</v>
      </c>
      <c r="C434" s="17" t="s">
        <v>169</v>
      </c>
      <c r="D434" s="17" t="s">
        <v>168</v>
      </c>
      <c r="E434" s="17">
        <v>4.1515000000000003E-2</v>
      </c>
    </row>
    <row r="435" spans="2:5" x14ac:dyDescent="0.2">
      <c r="B435" s="17">
        <v>11</v>
      </c>
      <c r="C435" s="17" t="s">
        <v>167</v>
      </c>
      <c r="D435" s="17" t="s">
        <v>166</v>
      </c>
      <c r="E435" s="17">
        <v>4.0744900000000001E-2</v>
      </c>
    </row>
    <row r="436" spans="2:5" x14ac:dyDescent="0.2">
      <c r="B436" s="17">
        <v>11</v>
      </c>
      <c r="C436" s="17" t="s">
        <v>165</v>
      </c>
      <c r="D436" s="17" t="s">
        <v>164</v>
      </c>
      <c r="E436" s="17">
        <v>3.8720600000000001E-2</v>
      </c>
    </row>
    <row r="437" spans="2:5" x14ac:dyDescent="0.2">
      <c r="B437" s="17">
        <v>11</v>
      </c>
      <c r="C437" s="17" t="s">
        <v>163</v>
      </c>
      <c r="D437" s="17" t="s">
        <v>162</v>
      </c>
      <c r="E437" s="17">
        <v>3.8781599999999999E-2</v>
      </c>
    </row>
    <row r="438" spans="2:5" x14ac:dyDescent="0.2">
      <c r="B438" s="17">
        <v>11</v>
      </c>
      <c r="C438" s="17" t="s">
        <v>161</v>
      </c>
      <c r="D438" s="17" t="s">
        <v>160</v>
      </c>
      <c r="E438" s="17">
        <v>3.7940000000000002E-2</v>
      </c>
    </row>
    <row r="439" spans="2:5" x14ac:dyDescent="0.2">
      <c r="B439" s="17">
        <v>11</v>
      </c>
      <c r="C439" s="17" t="s">
        <v>159</v>
      </c>
      <c r="D439" s="17" t="s">
        <v>158</v>
      </c>
      <c r="E439" s="17">
        <v>4.0210500000000003E-2</v>
      </c>
    </row>
    <row r="440" spans="2:5" x14ac:dyDescent="0.2">
      <c r="B440" s="17">
        <v>11</v>
      </c>
      <c r="C440" s="17" t="s">
        <v>157</v>
      </c>
      <c r="D440" s="17" t="s">
        <v>156</v>
      </c>
      <c r="E440" s="17">
        <v>3.9319E-2</v>
      </c>
    </row>
    <row r="441" spans="2:5" x14ac:dyDescent="0.2">
      <c r="B441" s="17">
        <v>11</v>
      </c>
      <c r="C441" s="17" t="s">
        <v>155</v>
      </c>
      <c r="D441" s="17" t="s">
        <v>154</v>
      </c>
      <c r="E441" s="17">
        <v>4.0488700000000002E-2</v>
      </c>
    </row>
    <row r="442" spans="2:5" x14ac:dyDescent="0.2">
      <c r="B442" s="17">
        <v>11</v>
      </c>
      <c r="C442" s="17" t="s">
        <v>153</v>
      </c>
      <c r="D442" s="17" t="s">
        <v>152</v>
      </c>
      <c r="E442" s="17">
        <v>3.7790299999999999E-2</v>
      </c>
    </row>
    <row r="443" spans="2:5" x14ac:dyDescent="0.2">
      <c r="B443" s="17">
        <v>11</v>
      </c>
      <c r="C443" s="17" t="s">
        <v>151</v>
      </c>
      <c r="D443" s="17" t="s">
        <v>150</v>
      </c>
      <c r="E443" s="17">
        <v>3.87739E-2</v>
      </c>
    </row>
    <row r="444" spans="2:5" x14ac:dyDescent="0.2">
      <c r="B444" s="17">
        <v>11</v>
      </c>
      <c r="C444" s="17" t="s">
        <v>149</v>
      </c>
      <c r="D444" s="17" t="s">
        <v>148</v>
      </c>
      <c r="E444" s="17">
        <v>3.7667800000000001E-2</v>
      </c>
    </row>
    <row r="445" spans="2:5" x14ac:dyDescent="0.2">
      <c r="B445" s="17">
        <v>11</v>
      </c>
      <c r="C445" s="17" t="s">
        <v>147</v>
      </c>
      <c r="D445" s="17" t="s">
        <v>146</v>
      </c>
      <c r="E445" s="17">
        <v>3.72428E-2</v>
      </c>
    </row>
    <row r="446" spans="2:5" x14ac:dyDescent="0.2">
      <c r="B446" s="17">
        <v>11</v>
      </c>
      <c r="C446" s="17" t="s">
        <v>145</v>
      </c>
      <c r="D446" s="17" t="s">
        <v>144</v>
      </c>
      <c r="E446" s="17">
        <v>3.48691E-2</v>
      </c>
    </row>
    <row r="447" spans="2:5" x14ac:dyDescent="0.2">
      <c r="B447" s="17">
        <v>11</v>
      </c>
      <c r="C447" s="17" t="s">
        <v>143</v>
      </c>
      <c r="D447" s="17" t="s">
        <v>142</v>
      </c>
      <c r="E447" s="17">
        <v>3.9955699999999997E-2</v>
      </c>
    </row>
    <row r="448" spans="2:5" x14ac:dyDescent="0.2">
      <c r="B448" s="17">
        <v>11</v>
      </c>
      <c r="C448" s="17" t="s">
        <v>141</v>
      </c>
      <c r="D448" s="17" t="s">
        <v>140</v>
      </c>
      <c r="E448" s="17">
        <v>4.1155799999999999E-2</v>
      </c>
    </row>
    <row r="449" spans="2:5" x14ac:dyDescent="0.2">
      <c r="B449" s="17">
        <v>11</v>
      </c>
      <c r="C449" s="17" t="s">
        <v>139</v>
      </c>
      <c r="D449" s="17" t="s">
        <v>138</v>
      </c>
      <c r="E449" s="17">
        <v>4.1269199999999999E-2</v>
      </c>
    </row>
    <row r="450" spans="2:5" x14ac:dyDescent="0.2">
      <c r="B450" s="17">
        <v>11</v>
      </c>
      <c r="C450" s="17" t="s">
        <v>137</v>
      </c>
      <c r="D450" s="17" t="s">
        <v>136</v>
      </c>
      <c r="E450" s="17">
        <v>3.9179100000000001E-2</v>
      </c>
    </row>
    <row r="451" spans="2:5" x14ac:dyDescent="0.2">
      <c r="B451" s="17">
        <v>11</v>
      </c>
      <c r="C451" s="17" t="s">
        <v>135</v>
      </c>
      <c r="D451" s="17" t="s">
        <v>134</v>
      </c>
      <c r="E451" s="17">
        <v>3.8874100000000002E-2</v>
      </c>
    </row>
    <row r="452" spans="2:5" x14ac:dyDescent="0.2">
      <c r="B452" s="17">
        <v>11</v>
      </c>
      <c r="C452" s="17" t="s">
        <v>133</v>
      </c>
      <c r="D452" s="17" t="s">
        <v>132</v>
      </c>
      <c r="E452" s="17">
        <v>4.03846E-2</v>
      </c>
    </row>
    <row r="453" spans="2:5" x14ac:dyDescent="0.2">
      <c r="B453" s="17">
        <v>11</v>
      </c>
      <c r="C453" s="17" t="s">
        <v>131</v>
      </c>
      <c r="D453" s="17" t="s">
        <v>130</v>
      </c>
      <c r="E453" s="17">
        <v>3.9440700000000002E-2</v>
      </c>
    </row>
    <row r="454" spans="2:5" x14ac:dyDescent="0.2">
      <c r="B454" s="17">
        <v>11</v>
      </c>
      <c r="C454" s="17" t="s">
        <v>129</v>
      </c>
      <c r="D454" s="17" t="s">
        <v>128</v>
      </c>
      <c r="E454" s="17">
        <v>3.8773799999999997E-2</v>
      </c>
    </row>
    <row r="455" spans="2:5" x14ac:dyDescent="0.2">
      <c r="B455" s="17">
        <v>11</v>
      </c>
      <c r="C455" s="17" t="s">
        <v>127</v>
      </c>
      <c r="D455" s="17" t="s">
        <v>126</v>
      </c>
      <c r="E455" s="17">
        <v>3.8033900000000002E-2</v>
      </c>
    </row>
    <row r="456" spans="2:5" x14ac:dyDescent="0.2">
      <c r="B456" s="17">
        <v>11</v>
      </c>
      <c r="C456" s="17" t="s">
        <v>125</v>
      </c>
      <c r="D456" s="17" t="s">
        <v>124</v>
      </c>
      <c r="E456" s="17">
        <v>3.72298E-2</v>
      </c>
    </row>
    <row r="457" spans="2:5" x14ac:dyDescent="0.2">
      <c r="B457" s="17">
        <v>11</v>
      </c>
      <c r="C457" s="17" t="s">
        <v>123</v>
      </c>
      <c r="D457" s="17" t="s">
        <v>122</v>
      </c>
      <c r="E457" s="17">
        <v>3.3403000000000002E-2</v>
      </c>
    </row>
    <row r="458" spans="2:5" x14ac:dyDescent="0.2">
      <c r="B458" s="17">
        <v>11</v>
      </c>
      <c r="C458" s="17" t="s">
        <v>121</v>
      </c>
      <c r="D458" s="17" t="s">
        <v>120</v>
      </c>
      <c r="E458" s="17">
        <v>3.3535099999999998E-2</v>
      </c>
    </row>
    <row r="459" spans="2:5" x14ac:dyDescent="0.2">
      <c r="B459" s="17">
        <v>11</v>
      </c>
      <c r="C459" s="17" t="s">
        <v>119</v>
      </c>
      <c r="D459" s="17" t="s">
        <v>118</v>
      </c>
      <c r="E459" s="17">
        <v>4.0749300000000002E-2</v>
      </c>
    </row>
    <row r="460" spans="2:5" x14ac:dyDescent="0.2">
      <c r="B460" s="17">
        <v>11</v>
      </c>
      <c r="C460" s="17" t="s">
        <v>117</v>
      </c>
      <c r="D460" s="17" t="s">
        <v>116</v>
      </c>
      <c r="E460" s="17">
        <v>4.55285E-2</v>
      </c>
    </row>
    <row r="461" spans="2:5" x14ac:dyDescent="0.2">
      <c r="B461" s="17">
        <v>11</v>
      </c>
      <c r="C461" s="17" t="s">
        <v>115</v>
      </c>
      <c r="D461" s="17" t="s">
        <v>114</v>
      </c>
      <c r="E461" s="17">
        <v>3.73712E-2</v>
      </c>
    </row>
    <row r="462" spans="2:5" x14ac:dyDescent="0.2">
      <c r="B462" s="17">
        <v>11</v>
      </c>
      <c r="C462" s="17" t="s">
        <v>113</v>
      </c>
      <c r="D462" s="17" t="s">
        <v>112</v>
      </c>
      <c r="E462" s="17">
        <v>3.7581000000000003E-2</v>
      </c>
    </row>
    <row r="463" spans="2:5" x14ac:dyDescent="0.2">
      <c r="B463" s="17">
        <v>11</v>
      </c>
      <c r="C463" s="17" t="s">
        <v>111</v>
      </c>
      <c r="D463" s="17" t="s">
        <v>110</v>
      </c>
      <c r="E463" s="17">
        <v>3.7755799999999999E-2</v>
      </c>
    </row>
    <row r="464" spans="2:5" x14ac:dyDescent="0.2">
      <c r="B464" s="17">
        <v>11</v>
      </c>
      <c r="C464" s="17" t="s">
        <v>109</v>
      </c>
      <c r="D464" s="17" t="s">
        <v>108</v>
      </c>
      <c r="E464" s="17">
        <v>4.0297899999999998E-2</v>
      </c>
    </row>
    <row r="465" spans="2:5" x14ac:dyDescent="0.2">
      <c r="B465" s="17">
        <v>12</v>
      </c>
      <c r="C465" s="17" t="s">
        <v>191</v>
      </c>
      <c r="D465" s="17" t="s">
        <v>190</v>
      </c>
      <c r="E465" s="17">
        <v>4.0499300000000002E-2</v>
      </c>
    </row>
    <row r="466" spans="2:5" x14ac:dyDescent="0.2">
      <c r="B466" s="17">
        <v>12</v>
      </c>
      <c r="C466" s="17" t="s">
        <v>189</v>
      </c>
      <c r="D466" s="17" t="s">
        <v>188</v>
      </c>
      <c r="E466" s="17">
        <v>3.7934700000000002E-2</v>
      </c>
    </row>
    <row r="467" spans="2:5" x14ac:dyDescent="0.2">
      <c r="B467" s="17">
        <v>12</v>
      </c>
      <c r="C467" s="17" t="s">
        <v>187</v>
      </c>
      <c r="D467" s="17" t="s">
        <v>186</v>
      </c>
      <c r="E467" s="17">
        <v>3.9809299999999999E-2</v>
      </c>
    </row>
    <row r="468" spans="2:5" x14ac:dyDescent="0.2">
      <c r="B468" s="17">
        <v>12</v>
      </c>
      <c r="C468" s="17" t="s">
        <v>185</v>
      </c>
      <c r="D468" s="17" t="s">
        <v>184</v>
      </c>
      <c r="E468" s="17">
        <v>3.8989700000000002E-2</v>
      </c>
    </row>
    <row r="469" spans="2:5" x14ac:dyDescent="0.2">
      <c r="B469" s="17">
        <v>12</v>
      </c>
      <c r="C469" s="17" t="s">
        <v>183</v>
      </c>
      <c r="D469" s="17" t="s">
        <v>182</v>
      </c>
      <c r="E469" s="17">
        <v>3.9680899999999998E-2</v>
      </c>
    </row>
    <row r="470" spans="2:5" x14ac:dyDescent="0.2">
      <c r="B470" s="17">
        <v>12</v>
      </c>
      <c r="C470" s="17" t="s">
        <v>181</v>
      </c>
      <c r="D470" s="17" t="s">
        <v>180</v>
      </c>
      <c r="E470" s="17">
        <v>4.1469199999999998E-2</v>
      </c>
    </row>
    <row r="471" spans="2:5" x14ac:dyDescent="0.2">
      <c r="B471" s="17">
        <v>12</v>
      </c>
      <c r="C471" s="17" t="s">
        <v>179</v>
      </c>
      <c r="D471" s="17" t="s">
        <v>178</v>
      </c>
      <c r="E471" s="17">
        <v>3.9166199999999998E-2</v>
      </c>
    </row>
    <row r="472" spans="2:5" x14ac:dyDescent="0.2">
      <c r="B472" s="17">
        <v>12</v>
      </c>
      <c r="C472" s="17" t="s">
        <v>177</v>
      </c>
      <c r="D472" s="17" t="s">
        <v>176</v>
      </c>
      <c r="E472" s="17">
        <v>4.0537299999999998E-2</v>
      </c>
    </row>
    <row r="473" spans="2:5" x14ac:dyDescent="0.2">
      <c r="B473" s="17">
        <v>12</v>
      </c>
      <c r="C473" s="17" t="s">
        <v>175</v>
      </c>
      <c r="D473" s="17" t="s">
        <v>174</v>
      </c>
      <c r="E473" s="17">
        <v>4.0458800000000003E-2</v>
      </c>
    </row>
    <row r="474" spans="2:5" x14ac:dyDescent="0.2">
      <c r="B474" s="17">
        <v>12</v>
      </c>
      <c r="C474" s="17" t="s">
        <v>173</v>
      </c>
      <c r="D474" s="17" t="s">
        <v>172</v>
      </c>
      <c r="E474" s="17">
        <v>4.2076299999999997E-2</v>
      </c>
    </row>
    <row r="475" spans="2:5" x14ac:dyDescent="0.2">
      <c r="B475" s="17">
        <v>12</v>
      </c>
      <c r="C475" s="17" t="s">
        <v>171</v>
      </c>
      <c r="D475" s="17" t="s">
        <v>170</v>
      </c>
      <c r="E475" s="17">
        <v>3.9085000000000002E-2</v>
      </c>
    </row>
    <row r="476" spans="2:5" x14ac:dyDescent="0.2">
      <c r="B476" s="17">
        <v>12</v>
      </c>
      <c r="C476" s="17" t="s">
        <v>169</v>
      </c>
      <c r="D476" s="17" t="s">
        <v>168</v>
      </c>
      <c r="E476" s="17">
        <v>4.3062799999999998E-2</v>
      </c>
    </row>
    <row r="477" spans="2:5" x14ac:dyDescent="0.2">
      <c r="B477" s="17">
        <v>12</v>
      </c>
      <c r="C477" s="17" t="s">
        <v>167</v>
      </c>
      <c r="D477" s="17" t="s">
        <v>166</v>
      </c>
      <c r="E477" s="17">
        <v>4.3158599999999998E-2</v>
      </c>
    </row>
    <row r="478" spans="2:5" x14ac:dyDescent="0.2">
      <c r="B478" s="17">
        <v>12</v>
      </c>
      <c r="C478" s="17" t="s">
        <v>165</v>
      </c>
      <c r="D478" s="17" t="s">
        <v>164</v>
      </c>
      <c r="E478" s="17">
        <v>3.9182099999999997E-2</v>
      </c>
    </row>
    <row r="479" spans="2:5" x14ac:dyDescent="0.2">
      <c r="B479" s="17">
        <v>12</v>
      </c>
      <c r="C479" s="17" t="s">
        <v>163</v>
      </c>
      <c r="D479" s="17" t="s">
        <v>162</v>
      </c>
      <c r="E479" s="17">
        <v>3.9117199999999998E-2</v>
      </c>
    </row>
    <row r="480" spans="2:5" x14ac:dyDescent="0.2">
      <c r="B480" s="17">
        <v>12</v>
      </c>
      <c r="C480" s="17" t="s">
        <v>161</v>
      </c>
      <c r="D480" s="17" t="s">
        <v>160</v>
      </c>
      <c r="E480" s="17">
        <v>3.8123400000000002E-2</v>
      </c>
    </row>
    <row r="481" spans="2:5" x14ac:dyDescent="0.2">
      <c r="B481" s="17">
        <v>12</v>
      </c>
      <c r="C481" s="17" t="s">
        <v>159</v>
      </c>
      <c r="D481" s="17" t="s">
        <v>158</v>
      </c>
      <c r="E481" s="17">
        <v>4.0982699999999997E-2</v>
      </c>
    </row>
    <row r="482" spans="2:5" x14ac:dyDescent="0.2">
      <c r="B482" s="17">
        <v>12</v>
      </c>
      <c r="C482" s="17" t="s">
        <v>157</v>
      </c>
      <c r="D482" s="17" t="s">
        <v>156</v>
      </c>
      <c r="E482" s="17">
        <v>3.9576100000000003E-2</v>
      </c>
    </row>
    <row r="483" spans="2:5" x14ac:dyDescent="0.2">
      <c r="B483" s="17">
        <v>12</v>
      </c>
      <c r="C483" s="17" t="s">
        <v>155</v>
      </c>
      <c r="D483" s="17" t="s">
        <v>154</v>
      </c>
      <c r="E483" s="17">
        <v>4.13561E-2</v>
      </c>
    </row>
    <row r="484" spans="2:5" x14ac:dyDescent="0.2">
      <c r="B484" s="17">
        <v>12</v>
      </c>
      <c r="C484" s="17" t="s">
        <v>153</v>
      </c>
      <c r="D484" s="17" t="s">
        <v>152</v>
      </c>
      <c r="E484" s="17">
        <v>3.8383E-2</v>
      </c>
    </row>
    <row r="485" spans="2:5" x14ac:dyDescent="0.2">
      <c r="B485" s="17">
        <v>12</v>
      </c>
      <c r="C485" s="17" t="s">
        <v>151</v>
      </c>
      <c r="D485" s="17" t="s">
        <v>150</v>
      </c>
      <c r="E485" s="17">
        <v>3.9454500000000003E-2</v>
      </c>
    </row>
    <row r="486" spans="2:5" x14ac:dyDescent="0.2">
      <c r="B486" s="17">
        <v>12</v>
      </c>
      <c r="C486" s="17" t="s">
        <v>149</v>
      </c>
      <c r="D486" s="17" t="s">
        <v>148</v>
      </c>
      <c r="E486" s="17">
        <v>3.8808700000000002E-2</v>
      </c>
    </row>
    <row r="487" spans="2:5" x14ac:dyDescent="0.2">
      <c r="B487" s="17">
        <v>12</v>
      </c>
      <c r="C487" s="17" t="s">
        <v>147</v>
      </c>
      <c r="D487" s="17" t="s">
        <v>146</v>
      </c>
      <c r="E487" s="17">
        <v>3.8503500000000003E-2</v>
      </c>
    </row>
    <row r="488" spans="2:5" x14ac:dyDescent="0.2">
      <c r="B488" s="17">
        <v>12</v>
      </c>
      <c r="C488" s="17" t="s">
        <v>145</v>
      </c>
      <c r="D488" s="17" t="s">
        <v>144</v>
      </c>
      <c r="E488" s="17">
        <v>3.6835399999999997E-2</v>
      </c>
    </row>
    <row r="489" spans="2:5" x14ac:dyDescent="0.2">
      <c r="B489" s="17">
        <v>12</v>
      </c>
      <c r="C489" s="17" t="s">
        <v>143</v>
      </c>
      <c r="D489" s="17" t="s">
        <v>142</v>
      </c>
      <c r="E489" s="17">
        <v>4.0685899999999997E-2</v>
      </c>
    </row>
    <row r="490" spans="2:5" x14ac:dyDescent="0.2">
      <c r="B490" s="17">
        <v>12</v>
      </c>
      <c r="C490" s="17" t="s">
        <v>141</v>
      </c>
      <c r="D490" s="17" t="s">
        <v>140</v>
      </c>
      <c r="E490" s="17">
        <v>4.21295E-2</v>
      </c>
    </row>
    <row r="491" spans="2:5" x14ac:dyDescent="0.2">
      <c r="B491" s="17">
        <v>12</v>
      </c>
      <c r="C491" s="17" t="s">
        <v>139</v>
      </c>
      <c r="D491" s="17" t="s">
        <v>138</v>
      </c>
      <c r="E491" s="17">
        <v>4.0804699999999999E-2</v>
      </c>
    </row>
    <row r="492" spans="2:5" x14ac:dyDescent="0.2">
      <c r="B492" s="17">
        <v>12</v>
      </c>
      <c r="C492" s="17" t="s">
        <v>137</v>
      </c>
      <c r="D492" s="17" t="s">
        <v>136</v>
      </c>
      <c r="E492" s="17">
        <v>3.93926E-2</v>
      </c>
    </row>
    <row r="493" spans="2:5" x14ac:dyDescent="0.2">
      <c r="B493" s="17">
        <v>12</v>
      </c>
      <c r="C493" s="17" t="s">
        <v>135</v>
      </c>
      <c r="D493" s="17" t="s">
        <v>134</v>
      </c>
      <c r="E493" s="17">
        <v>3.9370299999999997E-2</v>
      </c>
    </row>
    <row r="494" spans="2:5" x14ac:dyDescent="0.2">
      <c r="B494" s="17">
        <v>12</v>
      </c>
      <c r="C494" s="17" t="s">
        <v>133</v>
      </c>
      <c r="D494" s="17" t="s">
        <v>132</v>
      </c>
      <c r="E494" s="17">
        <v>4.1033E-2</v>
      </c>
    </row>
    <row r="495" spans="2:5" x14ac:dyDescent="0.2">
      <c r="B495" s="17">
        <v>12</v>
      </c>
      <c r="C495" s="17" t="s">
        <v>131</v>
      </c>
      <c r="D495" s="17" t="s">
        <v>130</v>
      </c>
      <c r="E495" s="17">
        <v>3.9765000000000002E-2</v>
      </c>
    </row>
    <row r="496" spans="2:5" x14ac:dyDescent="0.2">
      <c r="B496" s="17">
        <v>12</v>
      </c>
      <c r="C496" s="17" t="s">
        <v>129</v>
      </c>
      <c r="D496" s="17" t="s">
        <v>128</v>
      </c>
      <c r="E496" s="17">
        <v>3.7648000000000001E-2</v>
      </c>
    </row>
    <row r="497" spans="2:5" x14ac:dyDescent="0.2">
      <c r="B497" s="17">
        <v>12</v>
      </c>
      <c r="C497" s="17" t="s">
        <v>127</v>
      </c>
      <c r="D497" s="17" t="s">
        <v>126</v>
      </c>
      <c r="E497" s="17">
        <v>3.7124400000000002E-2</v>
      </c>
    </row>
    <row r="498" spans="2:5" x14ac:dyDescent="0.2">
      <c r="B498" s="17">
        <v>12</v>
      </c>
      <c r="C498" s="17" t="s">
        <v>125</v>
      </c>
      <c r="D498" s="17" t="s">
        <v>124</v>
      </c>
      <c r="E498" s="17">
        <v>3.72614E-2</v>
      </c>
    </row>
    <row r="499" spans="2:5" x14ac:dyDescent="0.2">
      <c r="B499" s="17">
        <v>12</v>
      </c>
      <c r="C499" s="17" t="s">
        <v>123</v>
      </c>
      <c r="D499" s="17" t="s">
        <v>122</v>
      </c>
      <c r="E499" s="17">
        <v>3.4158599999999997E-2</v>
      </c>
    </row>
    <row r="500" spans="2:5" x14ac:dyDescent="0.2">
      <c r="B500" s="17">
        <v>12</v>
      </c>
      <c r="C500" s="17" t="s">
        <v>121</v>
      </c>
      <c r="D500" s="17" t="s">
        <v>120</v>
      </c>
      <c r="E500" s="17">
        <v>3.4849100000000001E-2</v>
      </c>
    </row>
    <row r="501" spans="2:5" x14ac:dyDescent="0.2">
      <c r="B501" s="17">
        <v>12</v>
      </c>
      <c r="C501" s="17" t="s">
        <v>119</v>
      </c>
      <c r="D501" s="17" t="s">
        <v>118</v>
      </c>
      <c r="E501" s="17">
        <v>4.3234000000000002E-2</v>
      </c>
    </row>
    <row r="502" spans="2:5" x14ac:dyDescent="0.2">
      <c r="B502" s="17">
        <v>12</v>
      </c>
      <c r="C502" s="17" t="s">
        <v>117</v>
      </c>
      <c r="D502" s="17" t="s">
        <v>116</v>
      </c>
      <c r="E502" s="17">
        <v>4.6455700000000003E-2</v>
      </c>
    </row>
    <row r="503" spans="2:5" x14ac:dyDescent="0.2">
      <c r="B503" s="17">
        <v>12</v>
      </c>
      <c r="C503" s="17" t="s">
        <v>115</v>
      </c>
      <c r="D503" s="17" t="s">
        <v>114</v>
      </c>
      <c r="E503" s="17">
        <v>3.7749600000000001E-2</v>
      </c>
    </row>
    <row r="504" spans="2:5" x14ac:dyDescent="0.2">
      <c r="B504" s="17">
        <v>12</v>
      </c>
      <c r="C504" s="17" t="s">
        <v>113</v>
      </c>
      <c r="D504" s="17" t="s">
        <v>112</v>
      </c>
      <c r="E504" s="17">
        <v>3.8339199999999997E-2</v>
      </c>
    </row>
    <row r="505" spans="2:5" x14ac:dyDescent="0.2">
      <c r="B505" s="17">
        <v>12</v>
      </c>
      <c r="C505" s="17" t="s">
        <v>111</v>
      </c>
      <c r="D505" s="17" t="s">
        <v>110</v>
      </c>
      <c r="E505" s="17">
        <v>3.89269E-2</v>
      </c>
    </row>
    <row r="506" spans="2:5" x14ac:dyDescent="0.2">
      <c r="B506" s="17">
        <v>12</v>
      </c>
      <c r="C506" s="17" t="s">
        <v>109</v>
      </c>
      <c r="D506" s="17" t="s">
        <v>108</v>
      </c>
      <c r="E506" s="17">
        <v>4.2009400000000002E-2</v>
      </c>
    </row>
    <row r="507" spans="2:5" x14ac:dyDescent="0.2">
      <c r="B507" s="17">
        <v>13</v>
      </c>
      <c r="C507" s="17" t="s">
        <v>191</v>
      </c>
      <c r="D507" s="17" t="s">
        <v>190</v>
      </c>
      <c r="E507" s="17">
        <v>4.0087200000000003E-2</v>
      </c>
    </row>
    <row r="508" spans="2:5" x14ac:dyDescent="0.2">
      <c r="B508" s="17">
        <v>13</v>
      </c>
      <c r="C508" s="17" t="s">
        <v>189</v>
      </c>
      <c r="D508" s="17" t="s">
        <v>188</v>
      </c>
      <c r="E508" s="17">
        <v>3.7758300000000002E-2</v>
      </c>
    </row>
    <row r="509" spans="2:5" x14ac:dyDescent="0.2">
      <c r="B509" s="17">
        <v>13</v>
      </c>
      <c r="C509" s="17" t="s">
        <v>187</v>
      </c>
      <c r="D509" s="17" t="s">
        <v>186</v>
      </c>
      <c r="E509" s="17">
        <v>3.9458E-2</v>
      </c>
    </row>
    <row r="510" spans="2:5" x14ac:dyDescent="0.2">
      <c r="B510" s="17">
        <v>13</v>
      </c>
      <c r="C510" s="17" t="s">
        <v>185</v>
      </c>
      <c r="D510" s="17" t="s">
        <v>184</v>
      </c>
      <c r="E510" s="17">
        <v>3.8551700000000001E-2</v>
      </c>
    </row>
    <row r="511" spans="2:5" x14ac:dyDescent="0.2">
      <c r="B511" s="17">
        <v>13</v>
      </c>
      <c r="C511" s="17" t="s">
        <v>183</v>
      </c>
      <c r="D511" s="17" t="s">
        <v>182</v>
      </c>
      <c r="E511" s="17">
        <v>3.9084500000000001E-2</v>
      </c>
    </row>
    <row r="512" spans="2:5" x14ac:dyDescent="0.2">
      <c r="B512" s="17">
        <v>13</v>
      </c>
      <c r="C512" s="17" t="s">
        <v>181</v>
      </c>
      <c r="D512" s="17" t="s">
        <v>180</v>
      </c>
      <c r="E512" s="17">
        <v>4.0823600000000002E-2</v>
      </c>
    </row>
    <row r="513" spans="2:5" x14ac:dyDescent="0.2">
      <c r="B513" s="17">
        <v>13</v>
      </c>
      <c r="C513" s="17" t="s">
        <v>179</v>
      </c>
      <c r="D513" s="17" t="s">
        <v>178</v>
      </c>
      <c r="E513" s="17">
        <v>3.9745900000000001E-2</v>
      </c>
    </row>
    <row r="514" spans="2:5" x14ac:dyDescent="0.2">
      <c r="B514" s="17">
        <v>13</v>
      </c>
      <c r="C514" s="17" t="s">
        <v>177</v>
      </c>
      <c r="D514" s="17" t="s">
        <v>176</v>
      </c>
      <c r="E514" s="17">
        <v>4.1821900000000002E-2</v>
      </c>
    </row>
    <row r="515" spans="2:5" x14ac:dyDescent="0.2">
      <c r="B515" s="17">
        <v>13</v>
      </c>
      <c r="C515" s="17" t="s">
        <v>175</v>
      </c>
      <c r="D515" s="17" t="s">
        <v>174</v>
      </c>
      <c r="E515" s="17">
        <v>4.1963E-2</v>
      </c>
    </row>
    <row r="516" spans="2:5" x14ac:dyDescent="0.2">
      <c r="B516" s="17">
        <v>13</v>
      </c>
      <c r="C516" s="17" t="s">
        <v>173</v>
      </c>
      <c r="D516" s="17" t="s">
        <v>172</v>
      </c>
      <c r="E516" s="17">
        <v>4.44803E-2</v>
      </c>
    </row>
    <row r="517" spans="2:5" x14ac:dyDescent="0.2">
      <c r="B517" s="17">
        <v>13</v>
      </c>
      <c r="C517" s="17" t="s">
        <v>171</v>
      </c>
      <c r="D517" s="17" t="s">
        <v>170</v>
      </c>
      <c r="E517" s="17">
        <v>3.8777899999999997E-2</v>
      </c>
    </row>
    <row r="518" spans="2:5" x14ac:dyDescent="0.2">
      <c r="B518" s="17">
        <v>13</v>
      </c>
      <c r="C518" s="17" t="s">
        <v>169</v>
      </c>
      <c r="D518" s="17" t="s">
        <v>168</v>
      </c>
      <c r="E518" s="17">
        <v>4.22475E-2</v>
      </c>
    </row>
    <row r="519" spans="2:5" x14ac:dyDescent="0.2">
      <c r="B519" s="17">
        <v>13</v>
      </c>
      <c r="C519" s="17" t="s">
        <v>167</v>
      </c>
      <c r="D519" s="17" t="s">
        <v>166</v>
      </c>
      <c r="E519" s="17">
        <v>4.22014E-2</v>
      </c>
    </row>
    <row r="520" spans="2:5" x14ac:dyDescent="0.2">
      <c r="B520" s="17">
        <v>13</v>
      </c>
      <c r="C520" s="17" t="s">
        <v>165</v>
      </c>
      <c r="D520" s="17" t="s">
        <v>164</v>
      </c>
      <c r="E520" s="17">
        <v>3.9187100000000002E-2</v>
      </c>
    </row>
    <row r="521" spans="2:5" x14ac:dyDescent="0.2">
      <c r="B521" s="17">
        <v>13</v>
      </c>
      <c r="C521" s="17" t="s">
        <v>163</v>
      </c>
      <c r="D521" s="17" t="s">
        <v>162</v>
      </c>
      <c r="E521" s="17">
        <v>3.9642700000000003E-2</v>
      </c>
    </row>
    <row r="522" spans="2:5" x14ac:dyDescent="0.2">
      <c r="B522" s="17">
        <v>13</v>
      </c>
      <c r="C522" s="17" t="s">
        <v>161</v>
      </c>
      <c r="D522" s="17" t="s">
        <v>160</v>
      </c>
      <c r="E522" s="17">
        <v>3.8552299999999998E-2</v>
      </c>
    </row>
    <row r="523" spans="2:5" x14ac:dyDescent="0.2">
      <c r="B523" s="17">
        <v>13</v>
      </c>
      <c r="C523" s="17" t="s">
        <v>159</v>
      </c>
      <c r="D523" s="17" t="s">
        <v>158</v>
      </c>
      <c r="E523" s="17">
        <v>4.1153500000000003E-2</v>
      </c>
    </row>
    <row r="524" spans="2:5" x14ac:dyDescent="0.2">
      <c r="B524" s="17">
        <v>13</v>
      </c>
      <c r="C524" s="17" t="s">
        <v>157</v>
      </c>
      <c r="D524" s="17" t="s">
        <v>156</v>
      </c>
      <c r="E524" s="17">
        <v>3.9891700000000002E-2</v>
      </c>
    </row>
    <row r="525" spans="2:5" x14ac:dyDescent="0.2">
      <c r="B525" s="17">
        <v>13</v>
      </c>
      <c r="C525" s="17" t="s">
        <v>155</v>
      </c>
      <c r="D525" s="17" t="s">
        <v>154</v>
      </c>
      <c r="E525" s="17">
        <v>4.1224400000000001E-2</v>
      </c>
    </row>
    <row r="526" spans="2:5" x14ac:dyDescent="0.2">
      <c r="B526" s="17">
        <v>13</v>
      </c>
      <c r="C526" s="17" t="s">
        <v>153</v>
      </c>
      <c r="D526" s="17" t="s">
        <v>152</v>
      </c>
      <c r="E526" s="17">
        <v>3.8748999999999999E-2</v>
      </c>
    </row>
    <row r="527" spans="2:5" x14ac:dyDescent="0.2">
      <c r="B527" s="17">
        <v>13</v>
      </c>
      <c r="C527" s="17" t="s">
        <v>151</v>
      </c>
      <c r="D527" s="17" t="s">
        <v>150</v>
      </c>
      <c r="E527" s="17">
        <v>3.8722300000000001E-2</v>
      </c>
    </row>
    <row r="528" spans="2:5" x14ac:dyDescent="0.2">
      <c r="B528" s="17">
        <v>13</v>
      </c>
      <c r="C528" s="17" t="s">
        <v>149</v>
      </c>
      <c r="D528" s="17" t="s">
        <v>148</v>
      </c>
      <c r="E528" s="17">
        <v>3.83328E-2</v>
      </c>
    </row>
    <row r="529" spans="2:5" x14ac:dyDescent="0.2">
      <c r="B529" s="17">
        <v>13</v>
      </c>
      <c r="C529" s="17" t="s">
        <v>147</v>
      </c>
      <c r="D529" s="17" t="s">
        <v>146</v>
      </c>
      <c r="E529" s="17">
        <v>3.83253E-2</v>
      </c>
    </row>
    <row r="530" spans="2:5" x14ac:dyDescent="0.2">
      <c r="B530" s="17">
        <v>13</v>
      </c>
      <c r="C530" s="17" t="s">
        <v>145</v>
      </c>
      <c r="D530" s="17" t="s">
        <v>144</v>
      </c>
      <c r="E530" s="17">
        <v>3.5775500000000002E-2</v>
      </c>
    </row>
    <row r="531" spans="2:5" x14ac:dyDescent="0.2">
      <c r="B531" s="17">
        <v>13</v>
      </c>
      <c r="C531" s="17" t="s">
        <v>143</v>
      </c>
      <c r="D531" s="17" t="s">
        <v>142</v>
      </c>
      <c r="E531" s="17">
        <v>4.11679E-2</v>
      </c>
    </row>
    <row r="532" spans="2:5" x14ac:dyDescent="0.2">
      <c r="B532" s="17">
        <v>13</v>
      </c>
      <c r="C532" s="17" t="s">
        <v>141</v>
      </c>
      <c r="D532" s="17" t="s">
        <v>140</v>
      </c>
      <c r="E532" s="17">
        <v>4.2062799999999997E-2</v>
      </c>
    </row>
    <row r="533" spans="2:5" x14ac:dyDescent="0.2">
      <c r="B533" s="17">
        <v>13</v>
      </c>
      <c r="C533" s="17" t="s">
        <v>139</v>
      </c>
      <c r="D533" s="17" t="s">
        <v>138</v>
      </c>
      <c r="E533" s="17">
        <v>4.1457300000000002E-2</v>
      </c>
    </row>
    <row r="534" spans="2:5" x14ac:dyDescent="0.2">
      <c r="B534" s="17">
        <v>13</v>
      </c>
      <c r="C534" s="17" t="s">
        <v>137</v>
      </c>
      <c r="D534" s="17" t="s">
        <v>136</v>
      </c>
      <c r="E534" s="17">
        <v>3.9544799999999998E-2</v>
      </c>
    </row>
    <row r="535" spans="2:5" x14ac:dyDescent="0.2">
      <c r="B535" s="17">
        <v>13</v>
      </c>
      <c r="C535" s="17" t="s">
        <v>135</v>
      </c>
      <c r="D535" s="17" t="s">
        <v>134</v>
      </c>
      <c r="E535" s="17">
        <v>3.9523299999999997E-2</v>
      </c>
    </row>
    <row r="536" spans="2:5" x14ac:dyDescent="0.2">
      <c r="B536" s="17">
        <v>13</v>
      </c>
      <c r="C536" s="17" t="s">
        <v>133</v>
      </c>
      <c r="D536" s="17" t="s">
        <v>132</v>
      </c>
      <c r="E536" s="17">
        <v>4.0413499999999998E-2</v>
      </c>
    </row>
    <row r="537" spans="2:5" x14ac:dyDescent="0.2">
      <c r="B537" s="17">
        <v>13</v>
      </c>
      <c r="C537" s="17" t="s">
        <v>131</v>
      </c>
      <c r="D537" s="17" t="s">
        <v>130</v>
      </c>
      <c r="E537" s="17">
        <v>3.9212499999999997E-2</v>
      </c>
    </row>
    <row r="538" spans="2:5" x14ac:dyDescent="0.2">
      <c r="B538" s="17">
        <v>13</v>
      </c>
      <c r="C538" s="17" t="s">
        <v>129</v>
      </c>
      <c r="D538" s="17" t="s">
        <v>128</v>
      </c>
      <c r="E538" s="17">
        <v>3.8746299999999997E-2</v>
      </c>
    </row>
    <row r="539" spans="2:5" x14ac:dyDescent="0.2">
      <c r="B539" s="17">
        <v>13</v>
      </c>
      <c r="C539" s="17" t="s">
        <v>127</v>
      </c>
      <c r="D539" s="17" t="s">
        <v>126</v>
      </c>
      <c r="E539" s="17">
        <v>3.9770600000000003E-2</v>
      </c>
    </row>
    <row r="540" spans="2:5" x14ac:dyDescent="0.2">
      <c r="B540" s="17">
        <v>13</v>
      </c>
      <c r="C540" s="17" t="s">
        <v>125</v>
      </c>
      <c r="D540" s="17" t="s">
        <v>124</v>
      </c>
      <c r="E540" s="17">
        <v>3.8001300000000002E-2</v>
      </c>
    </row>
    <row r="541" spans="2:5" x14ac:dyDescent="0.2">
      <c r="B541" s="17">
        <v>13</v>
      </c>
      <c r="C541" s="17" t="s">
        <v>123</v>
      </c>
      <c r="D541" s="17" t="s">
        <v>122</v>
      </c>
      <c r="E541" s="17">
        <v>3.4246100000000002E-2</v>
      </c>
    </row>
    <row r="542" spans="2:5" x14ac:dyDescent="0.2">
      <c r="B542" s="17">
        <v>13</v>
      </c>
      <c r="C542" s="17" t="s">
        <v>121</v>
      </c>
      <c r="D542" s="17" t="s">
        <v>120</v>
      </c>
      <c r="E542" s="17">
        <v>3.4776799999999997E-2</v>
      </c>
    </row>
    <row r="543" spans="2:5" x14ac:dyDescent="0.2">
      <c r="B543" s="17">
        <v>13</v>
      </c>
      <c r="C543" s="17" t="s">
        <v>119</v>
      </c>
      <c r="D543" s="17" t="s">
        <v>118</v>
      </c>
      <c r="E543" s="17">
        <v>4.1964000000000001E-2</v>
      </c>
    </row>
    <row r="544" spans="2:5" x14ac:dyDescent="0.2">
      <c r="B544" s="17">
        <v>13</v>
      </c>
      <c r="C544" s="17" t="s">
        <v>117</v>
      </c>
      <c r="D544" s="17" t="s">
        <v>116</v>
      </c>
      <c r="E544" s="17">
        <v>4.6816400000000001E-2</v>
      </c>
    </row>
    <row r="545" spans="2:5" x14ac:dyDescent="0.2">
      <c r="B545" s="17">
        <v>13</v>
      </c>
      <c r="C545" s="17" t="s">
        <v>115</v>
      </c>
      <c r="D545" s="17" t="s">
        <v>114</v>
      </c>
      <c r="E545" s="17">
        <v>3.8420999999999997E-2</v>
      </c>
    </row>
    <row r="546" spans="2:5" x14ac:dyDescent="0.2">
      <c r="B546" s="17">
        <v>13</v>
      </c>
      <c r="C546" s="17" t="s">
        <v>113</v>
      </c>
      <c r="D546" s="17" t="s">
        <v>112</v>
      </c>
      <c r="E546" s="17">
        <v>3.8995299999999997E-2</v>
      </c>
    </row>
    <row r="547" spans="2:5" x14ac:dyDescent="0.2">
      <c r="B547" s="17">
        <v>13</v>
      </c>
      <c r="C547" s="17" t="s">
        <v>111</v>
      </c>
      <c r="D547" s="17" t="s">
        <v>110</v>
      </c>
      <c r="E547" s="17">
        <v>3.9535099999999997E-2</v>
      </c>
    </row>
    <row r="548" spans="2:5" x14ac:dyDescent="0.2">
      <c r="B548" s="17">
        <v>13</v>
      </c>
      <c r="C548" s="17" t="s">
        <v>109</v>
      </c>
      <c r="D548" s="17" t="s">
        <v>108</v>
      </c>
      <c r="E548" s="17">
        <v>4.2759100000000001E-2</v>
      </c>
    </row>
    <row r="549" spans="2:5" x14ac:dyDescent="0.2">
      <c r="B549" s="17">
        <v>14</v>
      </c>
      <c r="C549" s="17" t="s">
        <v>191</v>
      </c>
      <c r="D549" s="17" t="s">
        <v>190</v>
      </c>
      <c r="E549" s="17">
        <v>4.0579700000000003E-2</v>
      </c>
    </row>
    <row r="550" spans="2:5" x14ac:dyDescent="0.2">
      <c r="B550" s="17">
        <v>14</v>
      </c>
      <c r="C550" s="17" t="s">
        <v>189</v>
      </c>
      <c r="D550" s="17" t="s">
        <v>188</v>
      </c>
      <c r="E550" s="17">
        <v>3.8487800000000003E-2</v>
      </c>
    </row>
    <row r="551" spans="2:5" x14ac:dyDescent="0.2">
      <c r="B551" s="17">
        <v>14</v>
      </c>
      <c r="C551" s="17" t="s">
        <v>187</v>
      </c>
      <c r="D551" s="17" t="s">
        <v>186</v>
      </c>
      <c r="E551" s="17">
        <v>3.9381699999999999E-2</v>
      </c>
    </row>
    <row r="552" spans="2:5" x14ac:dyDescent="0.2">
      <c r="B552" s="17">
        <v>14</v>
      </c>
      <c r="C552" s="17" t="s">
        <v>185</v>
      </c>
      <c r="D552" s="17" t="s">
        <v>184</v>
      </c>
      <c r="E552" s="17">
        <v>3.8596499999999999E-2</v>
      </c>
    </row>
    <row r="553" spans="2:5" x14ac:dyDescent="0.2">
      <c r="B553" s="17">
        <v>14</v>
      </c>
      <c r="C553" s="17" t="s">
        <v>183</v>
      </c>
      <c r="D553" s="17" t="s">
        <v>182</v>
      </c>
      <c r="E553" s="17">
        <v>3.9286500000000002E-2</v>
      </c>
    </row>
    <row r="554" spans="2:5" x14ac:dyDescent="0.2">
      <c r="B554" s="17">
        <v>14</v>
      </c>
      <c r="C554" s="17" t="s">
        <v>181</v>
      </c>
      <c r="D554" s="17" t="s">
        <v>180</v>
      </c>
      <c r="E554" s="17">
        <v>4.0935800000000001E-2</v>
      </c>
    </row>
    <row r="555" spans="2:5" x14ac:dyDescent="0.2">
      <c r="B555" s="17">
        <v>14</v>
      </c>
      <c r="C555" s="17" t="s">
        <v>179</v>
      </c>
      <c r="D555" s="17" t="s">
        <v>178</v>
      </c>
      <c r="E555" s="17">
        <v>3.9768199999999997E-2</v>
      </c>
    </row>
    <row r="556" spans="2:5" x14ac:dyDescent="0.2">
      <c r="B556" s="17">
        <v>14</v>
      </c>
      <c r="C556" s="17" t="s">
        <v>177</v>
      </c>
      <c r="D556" s="17" t="s">
        <v>176</v>
      </c>
      <c r="E556" s="17">
        <v>4.19379E-2</v>
      </c>
    </row>
    <row r="557" spans="2:5" x14ac:dyDescent="0.2">
      <c r="B557" s="17">
        <v>14</v>
      </c>
      <c r="C557" s="17" t="s">
        <v>175</v>
      </c>
      <c r="D557" s="17" t="s">
        <v>174</v>
      </c>
      <c r="E557" s="17">
        <v>4.1766699999999997E-2</v>
      </c>
    </row>
    <row r="558" spans="2:5" x14ac:dyDescent="0.2">
      <c r="B558" s="17">
        <v>14</v>
      </c>
      <c r="C558" s="17" t="s">
        <v>173</v>
      </c>
      <c r="D558" s="17" t="s">
        <v>172</v>
      </c>
      <c r="E558" s="17">
        <v>4.17972E-2</v>
      </c>
    </row>
    <row r="559" spans="2:5" x14ac:dyDescent="0.2">
      <c r="B559" s="17">
        <v>14</v>
      </c>
      <c r="C559" s="17" t="s">
        <v>171</v>
      </c>
      <c r="D559" s="17" t="s">
        <v>170</v>
      </c>
      <c r="E559" s="17">
        <v>3.94855E-2</v>
      </c>
    </row>
    <row r="560" spans="2:5" x14ac:dyDescent="0.2">
      <c r="B560" s="17">
        <v>14</v>
      </c>
      <c r="C560" s="17" t="s">
        <v>169</v>
      </c>
      <c r="D560" s="17" t="s">
        <v>168</v>
      </c>
      <c r="E560" s="17">
        <v>4.1571299999999999E-2</v>
      </c>
    </row>
    <row r="561" spans="2:5" x14ac:dyDescent="0.2">
      <c r="B561" s="17">
        <v>14</v>
      </c>
      <c r="C561" s="17" t="s">
        <v>167</v>
      </c>
      <c r="D561" s="17" t="s">
        <v>166</v>
      </c>
      <c r="E561" s="17">
        <v>4.2721799999999997E-2</v>
      </c>
    </row>
    <row r="562" spans="2:5" x14ac:dyDescent="0.2">
      <c r="B562" s="17">
        <v>14</v>
      </c>
      <c r="C562" s="17" t="s">
        <v>165</v>
      </c>
      <c r="D562" s="17" t="s">
        <v>164</v>
      </c>
      <c r="E562" s="17">
        <v>3.99879E-2</v>
      </c>
    </row>
    <row r="563" spans="2:5" x14ac:dyDescent="0.2">
      <c r="B563" s="17">
        <v>14</v>
      </c>
      <c r="C563" s="17" t="s">
        <v>163</v>
      </c>
      <c r="D563" s="17" t="s">
        <v>162</v>
      </c>
      <c r="E563" s="17">
        <v>4.0030700000000002E-2</v>
      </c>
    </row>
    <row r="564" spans="2:5" x14ac:dyDescent="0.2">
      <c r="B564" s="17">
        <v>14</v>
      </c>
      <c r="C564" s="17" t="s">
        <v>161</v>
      </c>
      <c r="D564" s="17" t="s">
        <v>160</v>
      </c>
      <c r="E564" s="17">
        <v>3.8938399999999998E-2</v>
      </c>
    </row>
    <row r="565" spans="2:5" x14ac:dyDescent="0.2">
      <c r="B565" s="17">
        <v>14</v>
      </c>
      <c r="C565" s="17" t="s">
        <v>159</v>
      </c>
      <c r="D565" s="17" t="s">
        <v>158</v>
      </c>
      <c r="E565" s="17">
        <v>4.1040399999999998E-2</v>
      </c>
    </row>
    <row r="566" spans="2:5" x14ac:dyDescent="0.2">
      <c r="B566" s="17">
        <v>14</v>
      </c>
      <c r="C566" s="17" t="s">
        <v>157</v>
      </c>
      <c r="D566" s="17" t="s">
        <v>156</v>
      </c>
      <c r="E566" s="17">
        <v>4.0441999999999999E-2</v>
      </c>
    </row>
    <row r="567" spans="2:5" x14ac:dyDescent="0.2">
      <c r="B567" s="17">
        <v>14</v>
      </c>
      <c r="C567" s="17" t="s">
        <v>155</v>
      </c>
      <c r="D567" s="17" t="s">
        <v>154</v>
      </c>
      <c r="E567" s="17">
        <v>4.1726899999999997E-2</v>
      </c>
    </row>
    <row r="568" spans="2:5" x14ac:dyDescent="0.2">
      <c r="B568" s="17">
        <v>14</v>
      </c>
      <c r="C568" s="17" t="s">
        <v>153</v>
      </c>
      <c r="D568" s="17" t="s">
        <v>152</v>
      </c>
      <c r="E568" s="17">
        <v>3.9222300000000002E-2</v>
      </c>
    </row>
    <row r="569" spans="2:5" x14ac:dyDescent="0.2">
      <c r="B569" s="17">
        <v>14</v>
      </c>
      <c r="C569" s="17" t="s">
        <v>151</v>
      </c>
      <c r="D569" s="17" t="s">
        <v>150</v>
      </c>
      <c r="E569" s="17">
        <v>3.9680399999999998E-2</v>
      </c>
    </row>
    <row r="570" spans="2:5" x14ac:dyDescent="0.2">
      <c r="B570" s="17">
        <v>14</v>
      </c>
      <c r="C570" s="17" t="s">
        <v>149</v>
      </c>
      <c r="D570" s="17" t="s">
        <v>148</v>
      </c>
      <c r="E570" s="17">
        <v>3.9312E-2</v>
      </c>
    </row>
    <row r="571" spans="2:5" x14ac:dyDescent="0.2">
      <c r="B571" s="17">
        <v>14</v>
      </c>
      <c r="C571" s="17" t="s">
        <v>147</v>
      </c>
      <c r="D571" s="17" t="s">
        <v>146</v>
      </c>
      <c r="E571" s="17">
        <v>3.9701599999999997E-2</v>
      </c>
    </row>
    <row r="572" spans="2:5" x14ac:dyDescent="0.2">
      <c r="B572" s="17">
        <v>14</v>
      </c>
      <c r="C572" s="17" t="s">
        <v>145</v>
      </c>
      <c r="D572" s="17" t="s">
        <v>144</v>
      </c>
      <c r="E572" s="17">
        <v>3.6936700000000003E-2</v>
      </c>
    </row>
    <row r="573" spans="2:5" x14ac:dyDescent="0.2">
      <c r="B573" s="17">
        <v>14</v>
      </c>
      <c r="C573" s="17" t="s">
        <v>143</v>
      </c>
      <c r="D573" s="17" t="s">
        <v>142</v>
      </c>
      <c r="E573" s="17">
        <v>4.2233800000000002E-2</v>
      </c>
    </row>
    <row r="574" spans="2:5" x14ac:dyDescent="0.2">
      <c r="B574" s="17">
        <v>14</v>
      </c>
      <c r="C574" s="17" t="s">
        <v>141</v>
      </c>
      <c r="D574" s="17" t="s">
        <v>140</v>
      </c>
      <c r="E574" s="17">
        <v>4.3403600000000001E-2</v>
      </c>
    </row>
    <row r="575" spans="2:5" x14ac:dyDescent="0.2">
      <c r="B575" s="17">
        <v>14</v>
      </c>
      <c r="C575" s="17" t="s">
        <v>139</v>
      </c>
      <c r="D575" s="17" t="s">
        <v>138</v>
      </c>
      <c r="E575" s="17">
        <v>4.2342200000000003E-2</v>
      </c>
    </row>
    <row r="576" spans="2:5" x14ac:dyDescent="0.2">
      <c r="B576" s="17">
        <v>14</v>
      </c>
      <c r="C576" s="17" t="s">
        <v>137</v>
      </c>
      <c r="D576" s="17" t="s">
        <v>136</v>
      </c>
      <c r="E576" s="17">
        <v>4.0237599999999998E-2</v>
      </c>
    </row>
    <row r="577" spans="2:5" x14ac:dyDescent="0.2">
      <c r="B577" s="17">
        <v>14</v>
      </c>
      <c r="C577" s="17" t="s">
        <v>135</v>
      </c>
      <c r="D577" s="17" t="s">
        <v>134</v>
      </c>
      <c r="E577" s="17">
        <v>4.0647900000000001E-2</v>
      </c>
    </row>
    <row r="578" spans="2:5" x14ac:dyDescent="0.2">
      <c r="B578" s="17">
        <v>14</v>
      </c>
      <c r="C578" s="17" t="s">
        <v>133</v>
      </c>
      <c r="D578" s="17" t="s">
        <v>132</v>
      </c>
      <c r="E578" s="17">
        <v>4.1380399999999998E-2</v>
      </c>
    </row>
    <row r="579" spans="2:5" x14ac:dyDescent="0.2">
      <c r="B579" s="17">
        <v>14</v>
      </c>
      <c r="C579" s="17" t="s">
        <v>131</v>
      </c>
      <c r="D579" s="17" t="s">
        <v>130</v>
      </c>
      <c r="E579" s="17">
        <v>3.9833300000000002E-2</v>
      </c>
    </row>
    <row r="580" spans="2:5" x14ac:dyDescent="0.2">
      <c r="B580" s="17">
        <v>14</v>
      </c>
      <c r="C580" s="17" t="s">
        <v>129</v>
      </c>
      <c r="D580" s="17" t="s">
        <v>128</v>
      </c>
      <c r="E580" s="17">
        <v>3.9697700000000002E-2</v>
      </c>
    </row>
    <row r="581" spans="2:5" x14ac:dyDescent="0.2">
      <c r="B581" s="17">
        <v>14</v>
      </c>
      <c r="C581" s="17" t="s">
        <v>127</v>
      </c>
      <c r="D581" s="17" t="s">
        <v>126</v>
      </c>
      <c r="E581" s="17">
        <v>4.0059299999999999E-2</v>
      </c>
    </row>
    <row r="582" spans="2:5" x14ac:dyDescent="0.2">
      <c r="B582" s="17">
        <v>14</v>
      </c>
      <c r="C582" s="17" t="s">
        <v>125</v>
      </c>
      <c r="D582" s="17" t="s">
        <v>124</v>
      </c>
      <c r="E582" s="17">
        <v>3.8507E-2</v>
      </c>
    </row>
    <row r="583" spans="2:5" x14ac:dyDescent="0.2">
      <c r="B583" s="17">
        <v>14</v>
      </c>
      <c r="C583" s="17" t="s">
        <v>123</v>
      </c>
      <c r="D583" s="17" t="s">
        <v>122</v>
      </c>
      <c r="E583" s="17">
        <v>3.5540099999999998E-2</v>
      </c>
    </row>
    <row r="584" spans="2:5" x14ac:dyDescent="0.2">
      <c r="B584" s="17">
        <v>14</v>
      </c>
      <c r="C584" s="17" t="s">
        <v>121</v>
      </c>
      <c r="D584" s="17" t="s">
        <v>120</v>
      </c>
      <c r="E584" s="17">
        <v>3.5794899999999998E-2</v>
      </c>
    </row>
    <row r="585" spans="2:5" x14ac:dyDescent="0.2">
      <c r="B585" s="17">
        <v>14</v>
      </c>
      <c r="C585" s="17" t="s">
        <v>119</v>
      </c>
      <c r="D585" s="17" t="s">
        <v>118</v>
      </c>
      <c r="E585" s="17">
        <v>4.3253399999999997E-2</v>
      </c>
    </row>
    <row r="586" spans="2:5" x14ac:dyDescent="0.2">
      <c r="B586" s="17">
        <v>14</v>
      </c>
      <c r="C586" s="17" t="s">
        <v>117</v>
      </c>
      <c r="D586" s="17" t="s">
        <v>116</v>
      </c>
      <c r="E586" s="17">
        <v>4.7912999999999997E-2</v>
      </c>
    </row>
    <row r="587" spans="2:5" x14ac:dyDescent="0.2">
      <c r="B587" s="17">
        <v>14</v>
      </c>
      <c r="C587" s="17" t="s">
        <v>115</v>
      </c>
      <c r="D587" s="17" t="s">
        <v>114</v>
      </c>
      <c r="E587" s="17">
        <v>3.8934900000000001E-2</v>
      </c>
    </row>
    <row r="588" spans="2:5" x14ac:dyDescent="0.2">
      <c r="B588" s="17">
        <v>14</v>
      </c>
      <c r="C588" s="17" t="s">
        <v>113</v>
      </c>
      <c r="D588" s="17" t="s">
        <v>112</v>
      </c>
      <c r="E588" s="17">
        <v>3.9556399999999999E-2</v>
      </c>
    </row>
    <row r="589" spans="2:5" x14ac:dyDescent="0.2">
      <c r="B589" s="17">
        <v>14</v>
      </c>
      <c r="C589" s="17" t="s">
        <v>111</v>
      </c>
      <c r="D589" s="17" t="s">
        <v>110</v>
      </c>
      <c r="E589" s="17">
        <v>4.1354500000000002E-2</v>
      </c>
    </row>
    <row r="590" spans="2:5" x14ac:dyDescent="0.2">
      <c r="B590" s="17">
        <v>14</v>
      </c>
      <c r="C590" s="17" t="s">
        <v>109</v>
      </c>
      <c r="D590" s="17" t="s">
        <v>108</v>
      </c>
      <c r="E590" s="17">
        <v>4.3014999999999998E-2</v>
      </c>
    </row>
    <row r="591" spans="2:5" x14ac:dyDescent="0.2">
      <c r="B591" s="17">
        <v>15</v>
      </c>
      <c r="C591" s="17" t="s">
        <v>191</v>
      </c>
      <c r="D591" s="17" t="s">
        <v>190</v>
      </c>
      <c r="E591" s="17">
        <v>4.0945700000000002E-2</v>
      </c>
    </row>
    <row r="592" spans="2:5" x14ac:dyDescent="0.2">
      <c r="B592" s="17">
        <v>15</v>
      </c>
      <c r="C592" s="17" t="s">
        <v>189</v>
      </c>
      <c r="D592" s="17" t="s">
        <v>188</v>
      </c>
      <c r="E592" s="17">
        <v>3.8363800000000003E-2</v>
      </c>
    </row>
    <row r="593" spans="2:5" x14ac:dyDescent="0.2">
      <c r="B593" s="17">
        <v>15</v>
      </c>
      <c r="C593" s="17" t="s">
        <v>187</v>
      </c>
      <c r="D593" s="17" t="s">
        <v>186</v>
      </c>
      <c r="E593" s="17">
        <v>3.90526E-2</v>
      </c>
    </row>
    <row r="594" spans="2:5" x14ac:dyDescent="0.2">
      <c r="B594" s="17">
        <v>15</v>
      </c>
      <c r="C594" s="17" t="s">
        <v>185</v>
      </c>
      <c r="D594" s="17" t="s">
        <v>184</v>
      </c>
      <c r="E594" s="17">
        <v>3.8626899999999999E-2</v>
      </c>
    </row>
    <row r="595" spans="2:5" x14ac:dyDescent="0.2">
      <c r="B595" s="17">
        <v>15</v>
      </c>
      <c r="C595" s="17" t="s">
        <v>183</v>
      </c>
      <c r="D595" s="17" t="s">
        <v>182</v>
      </c>
      <c r="E595" s="17">
        <v>3.8628799999999998E-2</v>
      </c>
    </row>
    <row r="596" spans="2:5" x14ac:dyDescent="0.2">
      <c r="B596" s="17">
        <v>15</v>
      </c>
      <c r="C596" s="17" t="s">
        <v>181</v>
      </c>
      <c r="D596" s="17" t="s">
        <v>180</v>
      </c>
      <c r="E596" s="17">
        <v>4.1052499999999999E-2</v>
      </c>
    </row>
    <row r="597" spans="2:5" x14ac:dyDescent="0.2">
      <c r="B597" s="17">
        <v>15</v>
      </c>
      <c r="C597" s="17" t="s">
        <v>179</v>
      </c>
      <c r="D597" s="17" t="s">
        <v>178</v>
      </c>
      <c r="E597" s="17">
        <v>4.0911799999999998E-2</v>
      </c>
    </row>
    <row r="598" spans="2:5" x14ac:dyDescent="0.2">
      <c r="B598" s="17">
        <v>15</v>
      </c>
      <c r="C598" s="17" t="s">
        <v>177</v>
      </c>
      <c r="D598" s="17" t="s">
        <v>176</v>
      </c>
      <c r="E598" s="17">
        <v>4.2401700000000001E-2</v>
      </c>
    </row>
    <row r="599" spans="2:5" x14ac:dyDescent="0.2">
      <c r="B599" s="17">
        <v>15</v>
      </c>
      <c r="C599" s="17" t="s">
        <v>175</v>
      </c>
      <c r="D599" s="17" t="s">
        <v>174</v>
      </c>
      <c r="E599" s="17">
        <v>4.0397700000000002E-2</v>
      </c>
    </row>
    <row r="600" spans="2:5" x14ac:dyDescent="0.2">
      <c r="B600" s="17">
        <v>15</v>
      </c>
      <c r="C600" s="17" t="s">
        <v>173</v>
      </c>
      <c r="D600" s="17" t="s">
        <v>172</v>
      </c>
      <c r="E600" s="17">
        <v>4.0203000000000003E-2</v>
      </c>
    </row>
    <row r="601" spans="2:5" x14ac:dyDescent="0.2">
      <c r="B601" s="17">
        <v>15</v>
      </c>
      <c r="C601" s="17" t="s">
        <v>171</v>
      </c>
      <c r="D601" s="17" t="s">
        <v>170</v>
      </c>
      <c r="E601" s="17">
        <v>4.0120400000000001E-2</v>
      </c>
    </row>
    <row r="602" spans="2:5" x14ac:dyDescent="0.2">
      <c r="B602" s="17">
        <v>15</v>
      </c>
      <c r="C602" s="17" t="s">
        <v>169</v>
      </c>
      <c r="D602" s="17" t="s">
        <v>168</v>
      </c>
      <c r="E602" s="17">
        <v>4.0679800000000002E-2</v>
      </c>
    </row>
    <row r="603" spans="2:5" x14ac:dyDescent="0.2">
      <c r="B603" s="17">
        <v>15</v>
      </c>
      <c r="C603" s="17" t="s">
        <v>167</v>
      </c>
      <c r="D603" s="17" t="s">
        <v>166</v>
      </c>
      <c r="E603" s="17">
        <v>4.1125000000000002E-2</v>
      </c>
    </row>
    <row r="604" spans="2:5" x14ac:dyDescent="0.2">
      <c r="B604" s="17">
        <v>15</v>
      </c>
      <c r="C604" s="17" t="s">
        <v>165</v>
      </c>
      <c r="D604" s="17" t="s">
        <v>164</v>
      </c>
      <c r="E604" s="17">
        <v>3.9696799999999997E-2</v>
      </c>
    </row>
    <row r="605" spans="2:5" x14ac:dyDescent="0.2">
      <c r="B605" s="17">
        <v>15</v>
      </c>
      <c r="C605" s="17" t="s">
        <v>163</v>
      </c>
      <c r="D605" s="17" t="s">
        <v>162</v>
      </c>
      <c r="E605" s="17">
        <v>3.9870299999999997E-2</v>
      </c>
    </row>
    <row r="606" spans="2:5" x14ac:dyDescent="0.2">
      <c r="B606" s="17">
        <v>15</v>
      </c>
      <c r="C606" s="17" t="s">
        <v>161</v>
      </c>
      <c r="D606" s="17" t="s">
        <v>160</v>
      </c>
      <c r="E606" s="17">
        <v>3.8959100000000003E-2</v>
      </c>
    </row>
    <row r="607" spans="2:5" x14ac:dyDescent="0.2">
      <c r="B607" s="17">
        <v>15</v>
      </c>
      <c r="C607" s="17" t="s">
        <v>159</v>
      </c>
      <c r="D607" s="17" t="s">
        <v>158</v>
      </c>
      <c r="E607" s="17">
        <v>4.1166500000000002E-2</v>
      </c>
    </row>
    <row r="608" spans="2:5" x14ac:dyDescent="0.2">
      <c r="B608" s="17">
        <v>15</v>
      </c>
      <c r="C608" s="17" t="s">
        <v>157</v>
      </c>
      <c r="D608" s="17" t="s">
        <v>156</v>
      </c>
      <c r="E608" s="17">
        <v>4.13134E-2</v>
      </c>
    </row>
    <row r="609" spans="2:5" x14ac:dyDescent="0.2">
      <c r="B609" s="17">
        <v>15</v>
      </c>
      <c r="C609" s="17" t="s">
        <v>155</v>
      </c>
      <c r="D609" s="17" t="s">
        <v>154</v>
      </c>
      <c r="E609" s="17">
        <v>4.1073499999999999E-2</v>
      </c>
    </row>
    <row r="610" spans="2:5" x14ac:dyDescent="0.2">
      <c r="B610" s="17">
        <v>15</v>
      </c>
      <c r="C610" s="17" t="s">
        <v>153</v>
      </c>
      <c r="D610" s="17" t="s">
        <v>152</v>
      </c>
      <c r="E610" s="17">
        <v>3.92635E-2</v>
      </c>
    </row>
    <row r="611" spans="2:5" x14ac:dyDescent="0.2">
      <c r="B611" s="17">
        <v>15</v>
      </c>
      <c r="C611" s="17" t="s">
        <v>151</v>
      </c>
      <c r="D611" s="17" t="s">
        <v>150</v>
      </c>
      <c r="E611" s="17">
        <v>3.9485699999999999E-2</v>
      </c>
    </row>
    <row r="612" spans="2:5" x14ac:dyDescent="0.2">
      <c r="B612" s="17">
        <v>15</v>
      </c>
      <c r="C612" s="17" t="s">
        <v>149</v>
      </c>
      <c r="D612" s="17" t="s">
        <v>148</v>
      </c>
      <c r="E612" s="17">
        <v>3.8937899999999998E-2</v>
      </c>
    </row>
    <row r="613" spans="2:5" x14ac:dyDescent="0.2">
      <c r="B613" s="17">
        <v>15</v>
      </c>
      <c r="C613" s="17" t="s">
        <v>147</v>
      </c>
      <c r="D613" s="17" t="s">
        <v>146</v>
      </c>
      <c r="E613" s="17">
        <v>3.9324499999999998E-2</v>
      </c>
    </row>
    <row r="614" spans="2:5" x14ac:dyDescent="0.2">
      <c r="B614" s="17">
        <v>15</v>
      </c>
      <c r="C614" s="17" t="s">
        <v>145</v>
      </c>
      <c r="D614" s="17" t="s">
        <v>144</v>
      </c>
      <c r="E614" s="17">
        <v>3.6113300000000001E-2</v>
      </c>
    </row>
    <row r="615" spans="2:5" x14ac:dyDescent="0.2">
      <c r="B615" s="17">
        <v>15</v>
      </c>
      <c r="C615" s="17" t="s">
        <v>143</v>
      </c>
      <c r="D615" s="17" t="s">
        <v>142</v>
      </c>
      <c r="E615" s="17">
        <v>4.2916000000000003E-2</v>
      </c>
    </row>
    <row r="616" spans="2:5" x14ac:dyDescent="0.2">
      <c r="B616" s="17">
        <v>15</v>
      </c>
      <c r="C616" s="17" t="s">
        <v>141</v>
      </c>
      <c r="D616" s="17" t="s">
        <v>140</v>
      </c>
      <c r="E616" s="17">
        <v>4.3930900000000002E-2</v>
      </c>
    </row>
    <row r="617" spans="2:5" x14ac:dyDescent="0.2">
      <c r="B617" s="17">
        <v>15</v>
      </c>
      <c r="C617" s="17" t="s">
        <v>139</v>
      </c>
      <c r="D617" s="17" t="s">
        <v>138</v>
      </c>
      <c r="E617" s="17">
        <v>4.3144000000000002E-2</v>
      </c>
    </row>
    <row r="618" spans="2:5" x14ac:dyDescent="0.2">
      <c r="B618" s="17">
        <v>15</v>
      </c>
      <c r="C618" s="17" t="s">
        <v>137</v>
      </c>
      <c r="D618" s="17" t="s">
        <v>136</v>
      </c>
      <c r="E618" s="17">
        <v>4.1476199999999998E-2</v>
      </c>
    </row>
    <row r="619" spans="2:5" x14ac:dyDescent="0.2">
      <c r="B619" s="17">
        <v>15</v>
      </c>
      <c r="C619" s="17" t="s">
        <v>135</v>
      </c>
      <c r="D619" s="17" t="s">
        <v>134</v>
      </c>
      <c r="E619" s="17">
        <v>4.1003900000000003E-2</v>
      </c>
    </row>
    <row r="620" spans="2:5" x14ac:dyDescent="0.2">
      <c r="B620" s="17">
        <v>15</v>
      </c>
      <c r="C620" s="17" t="s">
        <v>133</v>
      </c>
      <c r="D620" s="17" t="s">
        <v>132</v>
      </c>
      <c r="E620" s="17">
        <v>4.1887599999999997E-2</v>
      </c>
    </row>
    <row r="621" spans="2:5" x14ac:dyDescent="0.2">
      <c r="B621" s="17">
        <v>15</v>
      </c>
      <c r="C621" s="17" t="s">
        <v>131</v>
      </c>
      <c r="D621" s="17" t="s">
        <v>130</v>
      </c>
      <c r="E621" s="17">
        <v>3.9796999999999999E-2</v>
      </c>
    </row>
    <row r="622" spans="2:5" x14ac:dyDescent="0.2">
      <c r="B622" s="17">
        <v>15</v>
      </c>
      <c r="C622" s="17" t="s">
        <v>129</v>
      </c>
      <c r="D622" s="17" t="s">
        <v>128</v>
      </c>
      <c r="E622" s="17">
        <v>4.0284599999999997E-2</v>
      </c>
    </row>
    <row r="623" spans="2:5" x14ac:dyDescent="0.2">
      <c r="B623" s="17">
        <v>15</v>
      </c>
      <c r="C623" s="17" t="s">
        <v>127</v>
      </c>
      <c r="D623" s="17" t="s">
        <v>126</v>
      </c>
      <c r="E623" s="17">
        <v>4.0833800000000003E-2</v>
      </c>
    </row>
    <row r="624" spans="2:5" x14ac:dyDescent="0.2">
      <c r="B624" s="17">
        <v>15</v>
      </c>
      <c r="C624" s="17" t="s">
        <v>125</v>
      </c>
      <c r="D624" s="17" t="s">
        <v>124</v>
      </c>
      <c r="E624" s="17">
        <v>3.8401699999999997E-2</v>
      </c>
    </row>
    <row r="625" spans="2:5" x14ac:dyDescent="0.2">
      <c r="B625" s="17">
        <v>15</v>
      </c>
      <c r="C625" s="17" t="s">
        <v>123</v>
      </c>
      <c r="D625" s="17" t="s">
        <v>122</v>
      </c>
      <c r="E625" s="17">
        <v>3.52663E-2</v>
      </c>
    </row>
    <row r="626" spans="2:5" x14ac:dyDescent="0.2">
      <c r="B626" s="17">
        <v>15</v>
      </c>
      <c r="C626" s="17" t="s">
        <v>121</v>
      </c>
      <c r="D626" s="17" t="s">
        <v>120</v>
      </c>
      <c r="E626" s="17">
        <v>3.55351E-2</v>
      </c>
    </row>
    <row r="627" spans="2:5" x14ac:dyDescent="0.2">
      <c r="B627" s="17">
        <v>15</v>
      </c>
      <c r="C627" s="17" t="s">
        <v>119</v>
      </c>
      <c r="D627" s="17" t="s">
        <v>118</v>
      </c>
      <c r="E627" s="17">
        <v>4.3935599999999998E-2</v>
      </c>
    </row>
    <row r="628" spans="2:5" x14ac:dyDescent="0.2">
      <c r="B628" s="17">
        <v>15</v>
      </c>
      <c r="C628" s="17" t="s">
        <v>117</v>
      </c>
      <c r="D628" s="17" t="s">
        <v>116</v>
      </c>
      <c r="E628" s="17">
        <v>4.8456300000000001E-2</v>
      </c>
    </row>
    <row r="629" spans="2:5" x14ac:dyDescent="0.2">
      <c r="B629" s="17">
        <v>15</v>
      </c>
      <c r="C629" s="17" t="s">
        <v>115</v>
      </c>
      <c r="D629" s="17" t="s">
        <v>114</v>
      </c>
      <c r="E629" s="17">
        <v>3.9752099999999999E-2</v>
      </c>
    </row>
    <row r="630" spans="2:5" x14ac:dyDescent="0.2">
      <c r="B630" s="17">
        <v>15</v>
      </c>
      <c r="C630" s="17" t="s">
        <v>113</v>
      </c>
      <c r="D630" s="17" t="s">
        <v>112</v>
      </c>
      <c r="E630" s="17">
        <v>4.0343400000000001E-2</v>
      </c>
    </row>
    <row r="631" spans="2:5" x14ac:dyDescent="0.2">
      <c r="B631" s="17">
        <v>15</v>
      </c>
      <c r="C631" s="17" t="s">
        <v>111</v>
      </c>
      <c r="D631" s="17" t="s">
        <v>110</v>
      </c>
      <c r="E631" s="17">
        <v>4.2819000000000003E-2</v>
      </c>
    </row>
    <row r="632" spans="2:5" x14ac:dyDescent="0.2">
      <c r="B632" s="17">
        <v>15</v>
      </c>
      <c r="C632" s="17" t="s">
        <v>109</v>
      </c>
      <c r="D632" s="17" t="s">
        <v>108</v>
      </c>
      <c r="E632" s="17">
        <v>4.4997500000000003E-2</v>
      </c>
    </row>
    <row r="633" spans="2:5" x14ac:dyDescent="0.2">
      <c r="B633" s="17">
        <v>16</v>
      </c>
      <c r="C633" s="17" t="s">
        <v>191</v>
      </c>
      <c r="D633" s="17" t="s">
        <v>190</v>
      </c>
      <c r="E633" s="17">
        <v>4.1600400000000003E-2</v>
      </c>
    </row>
    <row r="634" spans="2:5" x14ac:dyDescent="0.2">
      <c r="B634" s="17">
        <v>16</v>
      </c>
      <c r="C634" s="17" t="s">
        <v>189</v>
      </c>
      <c r="D634" s="17" t="s">
        <v>188</v>
      </c>
      <c r="E634" s="17">
        <v>3.9065999999999997E-2</v>
      </c>
    </row>
    <row r="635" spans="2:5" x14ac:dyDescent="0.2">
      <c r="B635" s="17">
        <v>16</v>
      </c>
      <c r="C635" s="17" t="s">
        <v>187</v>
      </c>
      <c r="D635" s="17" t="s">
        <v>186</v>
      </c>
      <c r="E635" s="17">
        <v>4.0197299999999998E-2</v>
      </c>
    </row>
    <row r="636" spans="2:5" x14ac:dyDescent="0.2">
      <c r="B636" s="17">
        <v>16</v>
      </c>
      <c r="C636" s="17" t="s">
        <v>185</v>
      </c>
      <c r="D636" s="17" t="s">
        <v>184</v>
      </c>
      <c r="E636" s="17">
        <v>3.9689000000000002E-2</v>
      </c>
    </row>
    <row r="637" spans="2:5" x14ac:dyDescent="0.2">
      <c r="B637" s="17">
        <v>16</v>
      </c>
      <c r="C637" s="17" t="s">
        <v>183</v>
      </c>
      <c r="D637" s="17" t="s">
        <v>182</v>
      </c>
      <c r="E637" s="17">
        <v>3.95637E-2</v>
      </c>
    </row>
    <row r="638" spans="2:5" x14ac:dyDescent="0.2">
      <c r="B638" s="17">
        <v>16</v>
      </c>
      <c r="C638" s="17" t="s">
        <v>181</v>
      </c>
      <c r="D638" s="17" t="s">
        <v>180</v>
      </c>
      <c r="E638" s="17">
        <v>4.1271299999999997E-2</v>
      </c>
    </row>
    <row r="639" spans="2:5" x14ac:dyDescent="0.2">
      <c r="B639" s="17">
        <v>16</v>
      </c>
      <c r="C639" s="17" t="s">
        <v>179</v>
      </c>
      <c r="D639" s="17" t="s">
        <v>178</v>
      </c>
      <c r="E639" s="17">
        <v>4.0642400000000002E-2</v>
      </c>
    </row>
    <row r="640" spans="2:5" x14ac:dyDescent="0.2">
      <c r="B640" s="17">
        <v>16</v>
      </c>
      <c r="C640" s="17" t="s">
        <v>177</v>
      </c>
      <c r="D640" s="17" t="s">
        <v>176</v>
      </c>
      <c r="E640" s="17">
        <v>4.2007700000000002E-2</v>
      </c>
    </row>
    <row r="641" spans="2:5" x14ac:dyDescent="0.2">
      <c r="B641" s="17">
        <v>16</v>
      </c>
      <c r="C641" s="17" t="s">
        <v>175</v>
      </c>
      <c r="D641" s="17" t="s">
        <v>174</v>
      </c>
      <c r="E641" s="17">
        <v>4.1939499999999998E-2</v>
      </c>
    </row>
    <row r="642" spans="2:5" x14ac:dyDescent="0.2">
      <c r="B642" s="17">
        <v>16</v>
      </c>
      <c r="C642" s="17" t="s">
        <v>173</v>
      </c>
      <c r="D642" s="17" t="s">
        <v>172</v>
      </c>
      <c r="E642" s="17">
        <v>4.2330399999999997E-2</v>
      </c>
    </row>
    <row r="643" spans="2:5" x14ac:dyDescent="0.2">
      <c r="B643" s="17">
        <v>16</v>
      </c>
      <c r="C643" s="17" t="s">
        <v>171</v>
      </c>
      <c r="D643" s="17" t="s">
        <v>170</v>
      </c>
      <c r="E643" s="17">
        <v>4.1318399999999998E-2</v>
      </c>
    </row>
    <row r="644" spans="2:5" x14ac:dyDescent="0.2">
      <c r="B644" s="17">
        <v>16</v>
      </c>
      <c r="C644" s="17" t="s">
        <v>169</v>
      </c>
      <c r="D644" s="17" t="s">
        <v>168</v>
      </c>
      <c r="E644" s="17">
        <v>4.1763799999999997E-2</v>
      </c>
    </row>
    <row r="645" spans="2:5" x14ac:dyDescent="0.2">
      <c r="B645" s="17">
        <v>16</v>
      </c>
      <c r="C645" s="17" t="s">
        <v>167</v>
      </c>
      <c r="D645" s="17" t="s">
        <v>166</v>
      </c>
      <c r="E645" s="17">
        <v>4.3533299999999997E-2</v>
      </c>
    </row>
    <row r="646" spans="2:5" x14ac:dyDescent="0.2">
      <c r="B646" s="17">
        <v>16</v>
      </c>
      <c r="C646" s="17" t="s">
        <v>165</v>
      </c>
      <c r="D646" s="17" t="s">
        <v>164</v>
      </c>
      <c r="E646" s="17">
        <v>4.0352300000000001E-2</v>
      </c>
    </row>
    <row r="647" spans="2:5" x14ac:dyDescent="0.2">
      <c r="B647" s="17">
        <v>16</v>
      </c>
      <c r="C647" s="17" t="s">
        <v>163</v>
      </c>
      <c r="D647" s="17" t="s">
        <v>162</v>
      </c>
      <c r="E647" s="17">
        <v>4.0256500000000001E-2</v>
      </c>
    </row>
    <row r="648" spans="2:5" x14ac:dyDescent="0.2">
      <c r="B648" s="17">
        <v>16</v>
      </c>
      <c r="C648" s="17" t="s">
        <v>161</v>
      </c>
      <c r="D648" s="17" t="s">
        <v>160</v>
      </c>
      <c r="E648" s="17">
        <v>3.9358700000000003E-2</v>
      </c>
    </row>
    <row r="649" spans="2:5" x14ac:dyDescent="0.2">
      <c r="B649" s="17">
        <v>16</v>
      </c>
      <c r="C649" s="17" t="s">
        <v>159</v>
      </c>
      <c r="D649" s="17" t="s">
        <v>158</v>
      </c>
      <c r="E649" s="17">
        <v>4.1737499999999997E-2</v>
      </c>
    </row>
    <row r="650" spans="2:5" x14ac:dyDescent="0.2">
      <c r="B650" s="17">
        <v>16</v>
      </c>
      <c r="C650" s="17" t="s">
        <v>157</v>
      </c>
      <c r="D650" s="17" t="s">
        <v>156</v>
      </c>
      <c r="E650" s="17">
        <v>4.1383700000000002E-2</v>
      </c>
    </row>
    <row r="651" spans="2:5" x14ac:dyDescent="0.2">
      <c r="B651" s="17">
        <v>16</v>
      </c>
      <c r="C651" s="17" t="s">
        <v>155</v>
      </c>
      <c r="D651" s="17" t="s">
        <v>154</v>
      </c>
      <c r="E651" s="17">
        <v>4.1750599999999999E-2</v>
      </c>
    </row>
    <row r="652" spans="2:5" x14ac:dyDescent="0.2">
      <c r="B652" s="17">
        <v>16</v>
      </c>
      <c r="C652" s="17" t="s">
        <v>153</v>
      </c>
      <c r="D652" s="17" t="s">
        <v>152</v>
      </c>
      <c r="E652" s="17">
        <v>4.0025999999999999E-2</v>
      </c>
    </row>
    <row r="653" spans="2:5" x14ac:dyDescent="0.2">
      <c r="B653" s="17">
        <v>16</v>
      </c>
      <c r="C653" s="17" t="s">
        <v>151</v>
      </c>
      <c r="D653" s="17" t="s">
        <v>150</v>
      </c>
      <c r="E653" s="17">
        <v>4.0450699999999999E-2</v>
      </c>
    </row>
    <row r="654" spans="2:5" x14ac:dyDescent="0.2">
      <c r="B654" s="17">
        <v>16</v>
      </c>
      <c r="C654" s="17" t="s">
        <v>149</v>
      </c>
      <c r="D654" s="17" t="s">
        <v>148</v>
      </c>
      <c r="E654" s="17">
        <v>4.0163699999999997E-2</v>
      </c>
    </row>
    <row r="655" spans="2:5" x14ac:dyDescent="0.2">
      <c r="B655" s="17">
        <v>16</v>
      </c>
      <c r="C655" s="17" t="s">
        <v>147</v>
      </c>
      <c r="D655" s="17" t="s">
        <v>146</v>
      </c>
      <c r="E655" s="17">
        <v>4.0846599999999997E-2</v>
      </c>
    </row>
    <row r="656" spans="2:5" x14ac:dyDescent="0.2">
      <c r="B656" s="17">
        <v>16</v>
      </c>
      <c r="C656" s="17" t="s">
        <v>145</v>
      </c>
      <c r="D656" s="17" t="s">
        <v>144</v>
      </c>
      <c r="E656" s="17">
        <v>3.7965100000000002E-2</v>
      </c>
    </row>
    <row r="657" spans="2:5" x14ac:dyDescent="0.2">
      <c r="B657" s="17">
        <v>16</v>
      </c>
      <c r="C657" s="17" t="s">
        <v>143</v>
      </c>
      <c r="D657" s="17" t="s">
        <v>142</v>
      </c>
      <c r="E657" s="17">
        <v>4.4337700000000001E-2</v>
      </c>
    </row>
    <row r="658" spans="2:5" x14ac:dyDescent="0.2">
      <c r="B658" s="17">
        <v>16</v>
      </c>
      <c r="C658" s="17" t="s">
        <v>141</v>
      </c>
      <c r="D658" s="17" t="s">
        <v>140</v>
      </c>
      <c r="E658" s="17">
        <v>4.5195199999999998E-2</v>
      </c>
    </row>
    <row r="659" spans="2:5" x14ac:dyDescent="0.2">
      <c r="B659" s="17">
        <v>16</v>
      </c>
      <c r="C659" s="17" t="s">
        <v>139</v>
      </c>
      <c r="D659" s="17" t="s">
        <v>138</v>
      </c>
      <c r="E659" s="17">
        <v>4.3625200000000003E-2</v>
      </c>
    </row>
    <row r="660" spans="2:5" x14ac:dyDescent="0.2">
      <c r="B660" s="17">
        <v>16</v>
      </c>
      <c r="C660" s="17" t="s">
        <v>137</v>
      </c>
      <c r="D660" s="17" t="s">
        <v>136</v>
      </c>
      <c r="E660" s="17">
        <v>4.1925400000000002E-2</v>
      </c>
    </row>
    <row r="661" spans="2:5" x14ac:dyDescent="0.2">
      <c r="B661" s="17">
        <v>16</v>
      </c>
      <c r="C661" s="17" t="s">
        <v>135</v>
      </c>
      <c r="D661" s="17" t="s">
        <v>134</v>
      </c>
      <c r="E661" s="17">
        <v>4.1439499999999997E-2</v>
      </c>
    </row>
    <row r="662" spans="2:5" x14ac:dyDescent="0.2">
      <c r="B662" s="17">
        <v>16</v>
      </c>
      <c r="C662" s="17" t="s">
        <v>133</v>
      </c>
      <c r="D662" s="17" t="s">
        <v>132</v>
      </c>
      <c r="E662" s="17">
        <v>4.23819E-2</v>
      </c>
    </row>
    <row r="663" spans="2:5" x14ac:dyDescent="0.2">
      <c r="B663" s="17">
        <v>16</v>
      </c>
      <c r="C663" s="17" t="s">
        <v>131</v>
      </c>
      <c r="D663" s="17" t="s">
        <v>130</v>
      </c>
      <c r="E663" s="17">
        <v>4.0782600000000002E-2</v>
      </c>
    </row>
    <row r="664" spans="2:5" x14ac:dyDescent="0.2">
      <c r="B664" s="17">
        <v>16</v>
      </c>
      <c r="C664" s="17" t="s">
        <v>129</v>
      </c>
      <c r="D664" s="17" t="s">
        <v>128</v>
      </c>
      <c r="E664" s="17">
        <v>4.0513E-2</v>
      </c>
    </row>
    <row r="665" spans="2:5" x14ac:dyDescent="0.2">
      <c r="B665" s="17">
        <v>16</v>
      </c>
      <c r="C665" s="17" t="s">
        <v>127</v>
      </c>
      <c r="D665" s="17" t="s">
        <v>126</v>
      </c>
      <c r="E665" s="17">
        <v>4.08945E-2</v>
      </c>
    </row>
    <row r="666" spans="2:5" x14ac:dyDescent="0.2">
      <c r="B666" s="17">
        <v>16</v>
      </c>
      <c r="C666" s="17" t="s">
        <v>125</v>
      </c>
      <c r="D666" s="17" t="s">
        <v>124</v>
      </c>
      <c r="E666" s="17">
        <v>3.9353399999999997E-2</v>
      </c>
    </row>
    <row r="667" spans="2:5" x14ac:dyDescent="0.2">
      <c r="B667" s="17">
        <v>16</v>
      </c>
      <c r="C667" s="17" t="s">
        <v>123</v>
      </c>
      <c r="D667" s="17" t="s">
        <v>122</v>
      </c>
      <c r="E667" s="17">
        <v>3.5882699999999997E-2</v>
      </c>
    </row>
    <row r="668" spans="2:5" x14ac:dyDescent="0.2">
      <c r="B668" s="17">
        <v>16</v>
      </c>
      <c r="C668" s="17" t="s">
        <v>121</v>
      </c>
      <c r="D668" s="17" t="s">
        <v>120</v>
      </c>
      <c r="E668" s="17">
        <v>3.6369899999999997E-2</v>
      </c>
    </row>
    <row r="669" spans="2:5" x14ac:dyDescent="0.2">
      <c r="B669" s="17">
        <v>16</v>
      </c>
      <c r="C669" s="17" t="s">
        <v>119</v>
      </c>
      <c r="D669" s="17" t="s">
        <v>118</v>
      </c>
      <c r="E669" s="17">
        <v>4.5426099999999997E-2</v>
      </c>
    </row>
    <row r="670" spans="2:5" x14ac:dyDescent="0.2">
      <c r="B670" s="17">
        <v>16</v>
      </c>
      <c r="C670" s="17" t="s">
        <v>117</v>
      </c>
      <c r="D670" s="17" t="s">
        <v>116</v>
      </c>
      <c r="E670" s="17">
        <v>4.9904299999999999E-2</v>
      </c>
    </row>
    <row r="671" spans="2:5" x14ac:dyDescent="0.2">
      <c r="B671" s="17">
        <v>16</v>
      </c>
      <c r="C671" s="17" t="s">
        <v>115</v>
      </c>
      <c r="D671" s="17" t="s">
        <v>114</v>
      </c>
      <c r="E671" s="17">
        <v>4.04903E-2</v>
      </c>
    </row>
    <row r="672" spans="2:5" x14ac:dyDescent="0.2">
      <c r="B672" s="17">
        <v>16</v>
      </c>
      <c r="C672" s="17" t="s">
        <v>113</v>
      </c>
      <c r="D672" s="17" t="s">
        <v>112</v>
      </c>
      <c r="E672" s="17">
        <v>4.1035700000000001E-2</v>
      </c>
    </row>
    <row r="673" spans="2:5" x14ac:dyDescent="0.2">
      <c r="B673" s="17">
        <v>16</v>
      </c>
      <c r="C673" s="17" t="s">
        <v>111</v>
      </c>
      <c r="D673" s="17" t="s">
        <v>110</v>
      </c>
      <c r="E673" s="17">
        <v>4.4350899999999999E-2</v>
      </c>
    </row>
    <row r="674" spans="2:5" x14ac:dyDescent="0.2">
      <c r="B674" s="17">
        <v>16</v>
      </c>
      <c r="C674" s="17" t="s">
        <v>109</v>
      </c>
      <c r="D674" s="17" t="s">
        <v>108</v>
      </c>
      <c r="E674" s="17">
        <v>4.5745399999999999E-2</v>
      </c>
    </row>
    <row r="675" spans="2:5" x14ac:dyDescent="0.2">
      <c r="B675" s="17">
        <v>17</v>
      </c>
      <c r="C675" s="17" t="s">
        <v>191</v>
      </c>
      <c r="D675" s="17" t="s">
        <v>190</v>
      </c>
      <c r="E675" s="17">
        <v>4.2286600000000001E-2</v>
      </c>
    </row>
    <row r="676" spans="2:5" x14ac:dyDescent="0.2">
      <c r="B676" s="17">
        <v>17</v>
      </c>
      <c r="C676" s="17" t="s">
        <v>189</v>
      </c>
      <c r="D676" s="17" t="s">
        <v>188</v>
      </c>
      <c r="E676" s="17">
        <v>3.9666899999999998E-2</v>
      </c>
    </row>
    <row r="677" spans="2:5" x14ac:dyDescent="0.2">
      <c r="B677" s="17">
        <v>17</v>
      </c>
      <c r="C677" s="17" t="s">
        <v>187</v>
      </c>
      <c r="D677" s="17" t="s">
        <v>186</v>
      </c>
      <c r="E677" s="17">
        <v>4.0566999999999999E-2</v>
      </c>
    </row>
    <row r="678" spans="2:5" x14ac:dyDescent="0.2">
      <c r="B678" s="17">
        <v>17</v>
      </c>
      <c r="C678" s="17" t="s">
        <v>185</v>
      </c>
      <c r="D678" s="17" t="s">
        <v>184</v>
      </c>
      <c r="E678" s="17">
        <v>3.9822700000000003E-2</v>
      </c>
    </row>
    <row r="679" spans="2:5" x14ac:dyDescent="0.2">
      <c r="B679" s="17">
        <v>17</v>
      </c>
      <c r="C679" s="17" t="s">
        <v>183</v>
      </c>
      <c r="D679" s="17" t="s">
        <v>182</v>
      </c>
      <c r="E679" s="17">
        <v>4.0050000000000002E-2</v>
      </c>
    </row>
    <row r="680" spans="2:5" x14ac:dyDescent="0.2">
      <c r="B680" s="17">
        <v>17</v>
      </c>
      <c r="C680" s="17" t="s">
        <v>181</v>
      </c>
      <c r="D680" s="17" t="s">
        <v>180</v>
      </c>
      <c r="E680" s="17">
        <v>4.1361000000000002E-2</v>
      </c>
    </row>
    <row r="681" spans="2:5" x14ac:dyDescent="0.2">
      <c r="B681" s="17">
        <v>17</v>
      </c>
      <c r="C681" s="17" t="s">
        <v>179</v>
      </c>
      <c r="D681" s="17" t="s">
        <v>178</v>
      </c>
      <c r="E681" s="17">
        <v>4.0875500000000002E-2</v>
      </c>
    </row>
    <row r="682" spans="2:5" x14ac:dyDescent="0.2">
      <c r="B682" s="17">
        <v>17</v>
      </c>
      <c r="C682" s="17" t="s">
        <v>177</v>
      </c>
      <c r="D682" s="17" t="s">
        <v>176</v>
      </c>
      <c r="E682" s="17">
        <v>4.1509400000000002E-2</v>
      </c>
    </row>
    <row r="683" spans="2:5" x14ac:dyDescent="0.2">
      <c r="B683" s="17">
        <v>17</v>
      </c>
      <c r="C683" s="17" t="s">
        <v>175</v>
      </c>
      <c r="D683" s="17" t="s">
        <v>174</v>
      </c>
      <c r="E683" s="17">
        <v>4.21898E-2</v>
      </c>
    </row>
    <row r="684" spans="2:5" x14ac:dyDescent="0.2">
      <c r="B684" s="17">
        <v>17</v>
      </c>
      <c r="C684" s="17" t="s">
        <v>173</v>
      </c>
      <c r="D684" s="17" t="s">
        <v>172</v>
      </c>
      <c r="E684" s="17">
        <v>4.1822499999999999E-2</v>
      </c>
    </row>
    <row r="685" spans="2:5" x14ac:dyDescent="0.2">
      <c r="B685" s="17">
        <v>17</v>
      </c>
      <c r="C685" s="17" t="s">
        <v>171</v>
      </c>
      <c r="D685" s="17" t="s">
        <v>170</v>
      </c>
      <c r="E685" s="17">
        <v>4.2207500000000002E-2</v>
      </c>
    </row>
    <row r="686" spans="2:5" x14ac:dyDescent="0.2">
      <c r="B686" s="17">
        <v>17</v>
      </c>
      <c r="C686" s="17" t="s">
        <v>169</v>
      </c>
      <c r="D686" s="17" t="s">
        <v>168</v>
      </c>
      <c r="E686" s="17">
        <v>4.2344E-2</v>
      </c>
    </row>
    <row r="687" spans="2:5" x14ac:dyDescent="0.2">
      <c r="B687" s="17">
        <v>17</v>
      </c>
      <c r="C687" s="17" t="s">
        <v>167</v>
      </c>
      <c r="D687" s="17" t="s">
        <v>166</v>
      </c>
      <c r="E687" s="17">
        <v>4.5615299999999998E-2</v>
      </c>
    </row>
    <row r="688" spans="2:5" x14ac:dyDescent="0.2">
      <c r="B688" s="17">
        <v>17</v>
      </c>
      <c r="C688" s="17" t="s">
        <v>165</v>
      </c>
      <c r="D688" s="17" t="s">
        <v>164</v>
      </c>
      <c r="E688" s="17">
        <v>4.0813500000000003E-2</v>
      </c>
    </row>
    <row r="689" spans="2:5" x14ac:dyDescent="0.2">
      <c r="B689" s="17">
        <v>17</v>
      </c>
      <c r="C689" s="17" t="s">
        <v>163</v>
      </c>
      <c r="D689" s="17" t="s">
        <v>162</v>
      </c>
      <c r="E689" s="17">
        <v>4.1069700000000001E-2</v>
      </c>
    </row>
    <row r="690" spans="2:5" x14ac:dyDescent="0.2">
      <c r="B690" s="17">
        <v>17</v>
      </c>
      <c r="C690" s="17" t="s">
        <v>161</v>
      </c>
      <c r="D690" s="17" t="s">
        <v>160</v>
      </c>
      <c r="E690" s="17">
        <v>4.0069800000000003E-2</v>
      </c>
    </row>
    <row r="691" spans="2:5" x14ac:dyDescent="0.2">
      <c r="B691" s="17">
        <v>17</v>
      </c>
      <c r="C691" s="17" t="s">
        <v>159</v>
      </c>
      <c r="D691" s="17" t="s">
        <v>158</v>
      </c>
      <c r="E691" s="17">
        <v>4.23474E-2</v>
      </c>
    </row>
    <row r="692" spans="2:5" x14ac:dyDescent="0.2">
      <c r="B692" s="17">
        <v>17</v>
      </c>
      <c r="C692" s="17" t="s">
        <v>157</v>
      </c>
      <c r="D692" s="17" t="s">
        <v>156</v>
      </c>
      <c r="E692" s="17">
        <v>4.1551499999999998E-2</v>
      </c>
    </row>
    <row r="693" spans="2:5" x14ac:dyDescent="0.2">
      <c r="B693" s="17">
        <v>17</v>
      </c>
      <c r="C693" s="17" t="s">
        <v>155</v>
      </c>
      <c r="D693" s="17" t="s">
        <v>154</v>
      </c>
      <c r="E693" s="17">
        <v>4.2737200000000003E-2</v>
      </c>
    </row>
    <row r="694" spans="2:5" x14ac:dyDescent="0.2">
      <c r="B694" s="17">
        <v>17</v>
      </c>
      <c r="C694" s="17" t="s">
        <v>153</v>
      </c>
      <c r="D694" s="17" t="s">
        <v>152</v>
      </c>
      <c r="E694" s="17">
        <v>4.0452599999999998E-2</v>
      </c>
    </row>
    <row r="695" spans="2:5" x14ac:dyDescent="0.2">
      <c r="B695" s="17">
        <v>17</v>
      </c>
      <c r="C695" s="17" t="s">
        <v>151</v>
      </c>
      <c r="D695" s="17" t="s">
        <v>150</v>
      </c>
      <c r="E695" s="17">
        <v>4.08566E-2</v>
      </c>
    </row>
    <row r="696" spans="2:5" x14ac:dyDescent="0.2">
      <c r="B696" s="17">
        <v>17</v>
      </c>
      <c r="C696" s="17" t="s">
        <v>149</v>
      </c>
      <c r="D696" s="17" t="s">
        <v>148</v>
      </c>
      <c r="E696" s="17">
        <v>4.01252E-2</v>
      </c>
    </row>
    <row r="697" spans="2:5" x14ac:dyDescent="0.2">
      <c r="B697" s="17">
        <v>17</v>
      </c>
      <c r="C697" s="17" t="s">
        <v>147</v>
      </c>
      <c r="D697" s="17" t="s">
        <v>146</v>
      </c>
      <c r="E697" s="17">
        <v>4.09401E-2</v>
      </c>
    </row>
    <row r="698" spans="2:5" x14ac:dyDescent="0.2">
      <c r="B698" s="17">
        <v>17</v>
      </c>
      <c r="C698" s="17" t="s">
        <v>145</v>
      </c>
      <c r="D698" s="17" t="s">
        <v>144</v>
      </c>
      <c r="E698" s="17">
        <v>3.7103200000000003E-2</v>
      </c>
    </row>
    <row r="699" spans="2:5" x14ac:dyDescent="0.2">
      <c r="B699" s="17">
        <v>17</v>
      </c>
      <c r="C699" s="17" t="s">
        <v>143</v>
      </c>
      <c r="D699" s="17" t="s">
        <v>142</v>
      </c>
      <c r="E699" s="17">
        <v>4.56564E-2</v>
      </c>
    </row>
    <row r="700" spans="2:5" x14ac:dyDescent="0.2">
      <c r="B700" s="17">
        <v>17</v>
      </c>
      <c r="C700" s="17" t="s">
        <v>141</v>
      </c>
      <c r="D700" s="17" t="s">
        <v>140</v>
      </c>
      <c r="E700" s="17">
        <v>4.60565E-2</v>
      </c>
    </row>
    <row r="701" spans="2:5" x14ac:dyDescent="0.2">
      <c r="B701" s="17">
        <v>17</v>
      </c>
      <c r="C701" s="17" t="s">
        <v>139</v>
      </c>
      <c r="D701" s="17" t="s">
        <v>138</v>
      </c>
      <c r="E701" s="17">
        <v>4.4470799999999998E-2</v>
      </c>
    </row>
    <row r="702" spans="2:5" x14ac:dyDescent="0.2">
      <c r="B702" s="17">
        <v>17</v>
      </c>
      <c r="C702" s="17" t="s">
        <v>137</v>
      </c>
      <c r="D702" s="17" t="s">
        <v>136</v>
      </c>
      <c r="E702" s="17">
        <v>4.2733399999999998E-2</v>
      </c>
    </row>
    <row r="703" spans="2:5" x14ac:dyDescent="0.2">
      <c r="B703" s="17">
        <v>17</v>
      </c>
      <c r="C703" s="17" t="s">
        <v>135</v>
      </c>
      <c r="D703" s="17" t="s">
        <v>134</v>
      </c>
      <c r="E703" s="17">
        <v>4.2363100000000001E-2</v>
      </c>
    </row>
    <row r="704" spans="2:5" x14ac:dyDescent="0.2">
      <c r="B704" s="17">
        <v>17</v>
      </c>
      <c r="C704" s="17" t="s">
        <v>133</v>
      </c>
      <c r="D704" s="17" t="s">
        <v>132</v>
      </c>
      <c r="E704" s="17">
        <v>4.3162300000000001E-2</v>
      </c>
    </row>
    <row r="705" spans="2:5" x14ac:dyDescent="0.2">
      <c r="B705" s="17">
        <v>17</v>
      </c>
      <c r="C705" s="17" t="s">
        <v>131</v>
      </c>
      <c r="D705" s="17" t="s">
        <v>130</v>
      </c>
      <c r="E705" s="17">
        <v>5.4228499999999999E-2</v>
      </c>
    </row>
    <row r="706" spans="2:5" x14ac:dyDescent="0.2">
      <c r="B706" s="17">
        <v>17</v>
      </c>
      <c r="C706" s="17" t="s">
        <v>129</v>
      </c>
      <c r="D706" s="17" t="s">
        <v>128</v>
      </c>
      <c r="E706" s="17">
        <v>4.0041300000000002E-2</v>
      </c>
    </row>
    <row r="707" spans="2:5" x14ac:dyDescent="0.2">
      <c r="B707" s="17">
        <v>17</v>
      </c>
      <c r="C707" s="17" t="s">
        <v>127</v>
      </c>
      <c r="D707" s="17" t="s">
        <v>126</v>
      </c>
      <c r="E707" s="17">
        <v>4.1439799999999999E-2</v>
      </c>
    </row>
    <row r="708" spans="2:5" x14ac:dyDescent="0.2">
      <c r="B708" s="17">
        <v>17</v>
      </c>
      <c r="C708" s="17" t="s">
        <v>125</v>
      </c>
      <c r="D708" s="17" t="s">
        <v>124</v>
      </c>
      <c r="E708" s="17">
        <v>3.9184400000000001E-2</v>
      </c>
    </row>
    <row r="709" spans="2:5" x14ac:dyDescent="0.2">
      <c r="B709" s="17">
        <v>17</v>
      </c>
      <c r="C709" s="17" t="s">
        <v>123</v>
      </c>
      <c r="D709" s="17" t="s">
        <v>122</v>
      </c>
      <c r="E709" s="17">
        <v>3.6298799999999999E-2</v>
      </c>
    </row>
    <row r="710" spans="2:5" x14ac:dyDescent="0.2">
      <c r="B710" s="17">
        <v>17</v>
      </c>
      <c r="C710" s="17" t="s">
        <v>121</v>
      </c>
      <c r="D710" s="17" t="s">
        <v>120</v>
      </c>
      <c r="E710" s="17">
        <v>3.6463500000000003E-2</v>
      </c>
    </row>
    <row r="711" spans="2:5" x14ac:dyDescent="0.2">
      <c r="B711" s="17">
        <v>17</v>
      </c>
      <c r="C711" s="17" t="s">
        <v>119</v>
      </c>
      <c r="D711" s="17" t="s">
        <v>118</v>
      </c>
      <c r="E711" s="17">
        <v>4.8620099999999999E-2</v>
      </c>
    </row>
    <row r="712" spans="2:5" x14ac:dyDescent="0.2">
      <c r="B712" s="17">
        <v>17</v>
      </c>
      <c r="C712" s="17" t="s">
        <v>117</v>
      </c>
      <c r="D712" s="17" t="s">
        <v>116</v>
      </c>
      <c r="E712" s="17">
        <v>5.1345500000000002E-2</v>
      </c>
    </row>
    <row r="713" spans="2:5" x14ac:dyDescent="0.2">
      <c r="B713" s="17">
        <v>17</v>
      </c>
      <c r="C713" s="17" t="s">
        <v>115</v>
      </c>
      <c r="D713" s="17" t="s">
        <v>114</v>
      </c>
      <c r="E713" s="17">
        <v>4.1744700000000003E-2</v>
      </c>
    </row>
    <row r="714" spans="2:5" x14ac:dyDescent="0.2">
      <c r="B714" s="17">
        <v>17</v>
      </c>
      <c r="C714" s="17" t="s">
        <v>113</v>
      </c>
      <c r="D714" s="17" t="s">
        <v>112</v>
      </c>
      <c r="E714" s="17">
        <v>4.3886799999999997E-2</v>
      </c>
    </row>
    <row r="715" spans="2:5" x14ac:dyDescent="0.2">
      <c r="B715" s="17">
        <v>17</v>
      </c>
      <c r="C715" s="17" t="s">
        <v>111</v>
      </c>
      <c r="D715" s="17" t="s">
        <v>110</v>
      </c>
      <c r="E715" s="17">
        <v>4.335E-2</v>
      </c>
    </row>
    <row r="716" spans="2:5" x14ac:dyDescent="0.2">
      <c r="B716" s="17">
        <v>17</v>
      </c>
      <c r="C716" s="17" t="s">
        <v>109</v>
      </c>
      <c r="D716" s="17" t="s">
        <v>108</v>
      </c>
      <c r="E716" s="17">
        <v>4.7479399999999998E-2</v>
      </c>
    </row>
    <row r="717" spans="2:5" x14ac:dyDescent="0.2">
      <c r="B717" s="17">
        <v>18</v>
      </c>
      <c r="C717" s="17" t="s">
        <v>191</v>
      </c>
      <c r="D717" s="17" t="s">
        <v>190</v>
      </c>
      <c r="E717" s="17">
        <v>4.3556200000000003E-2</v>
      </c>
    </row>
    <row r="718" spans="2:5" x14ac:dyDescent="0.2">
      <c r="B718" s="17">
        <v>18</v>
      </c>
      <c r="C718" s="17" t="s">
        <v>189</v>
      </c>
      <c r="D718" s="17" t="s">
        <v>188</v>
      </c>
      <c r="E718" s="17">
        <v>4.0671600000000002E-2</v>
      </c>
    </row>
    <row r="719" spans="2:5" x14ac:dyDescent="0.2">
      <c r="B719" s="17">
        <v>18</v>
      </c>
      <c r="C719" s="17" t="s">
        <v>187</v>
      </c>
      <c r="D719" s="17" t="s">
        <v>186</v>
      </c>
      <c r="E719" s="17">
        <v>4.1540000000000001E-2</v>
      </c>
    </row>
    <row r="720" spans="2:5" x14ac:dyDescent="0.2">
      <c r="B720" s="17">
        <v>18</v>
      </c>
      <c r="C720" s="17" t="s">
        <v>185</v>
      </c>
      <c r="D720" s="17" t="s">
        <v>184</v>
      </c>
      <c r="E720" s="17">
        <v>4.0611700000000001E-2</v>
      </c>
    </row>
    <row r="721" spans="2:5" x14ac:dyDescent="0.2">
      <c r="B721" s="17">
        <v>18</v>
      </c>
      <c r="C721" s="17" t="s">
        <v>183</v>
      </c>
      <c r="D721" s="17" t="s">
        <v>182</v>
      </c>
      <c r="E721" s="17">
        <v>4.0764099999999998E-2</v>
      </c>
    </row>
    <row r="722" spans="2:5" x14ac:dyDescent="0.2">
      <c r="B722" s="17">
        <v>18</v>
      </c>
      <c r="C722" s="17" t="s">
        <v>181</v>
      </c>
      <c r="D722" s="17" t="s">
        <v>180</v>
      </c>
      <c r="E722" s="17">
        <v>4.2149600000000002E-2</v>
      </c>
    </row>
    <row r="723" spans="2:5" x14ac:dyDescent="0.2">
      <c r="B723" s="17">
        <v>18</v>
      </c>
      <c r="C723" s="17" t="s">
        <v>179</v>
      </c>
      <c r="D723" s="17" t="s">
        <v>178</v>
      </c>
      <c r="E723" s="17">
        <v>4.1504100000000002E-2</v>
      </c>
    </row>
    <row r="724" spans="2:5" x14ac:dyDescent="0.2">
      <c r="B724" s="17">
        <v>18</v>
      </c>
      <c r="C724" s="17" t="s">
        <v>177</v>
      </c>
      <c r="D724" s="17" t="s">
        <v>176</v>
      </c>
      <c r="E724" s="17">
        <v>4.2550200000000003E-2</v>
      </c>
    </row>
    <row r="725" spans="2:5" x14ac:dyDescent="0.2">
      <c r="B725" s="17">
        <v>18</v>
      </c>
      <c r="C725" s="17" t="s">
        <v>175</v>
      </c>
      <c r="D725" s="17" t="s">
        <v>174</v>
      </c>
      <c r="E725" s="17">
        <v>4.2173500000000003E-2</v>
      </c>
    </row>
    <row r="726" spans="2:5" x14ac:dyDescent="0.2">
      <c r="B726" s="17">
        <v>18</v>
      </c>
      <c r="C726" s="17" t="s">
        <v>173</v>
      </c>
      <c r="D726" s="17" t="s">
        <v>172</v>
      </c>
      <c r="E726" s="17">
        <v>4.27103E-2</v>
      </c>
    </row>
    <row r="727" spans="2:5" x14ac:dyDescent="0.2">
      <c r="B727" s="17">
        <v>18</v>
      </c>
      <c r="C727" s="17" t="s">
        <v>171</v>
      </c>
      <c r="D727" s="17" t="s">
        <v>170</v>
      </c>
      <c r="E727" s="17">
        <v>4.2542900000000002E-2</v>
      </c>
    </row>
    <row r="728" spans="2:5" x14ac:dyDescent="0.2">
      <c r="B728" s="17">
        <v>18</v>
      </c>
      <c r="C728" s="17" t="s">
        <v>169</v>
      </c>
      <c r="D728" s="17" t="s">
        <v>168</v>
      </c>
      <c r="E728" s="17">
        <v>4.27605E-2</v>
      </c>
    </row>
    <row r="729" spans="2:5" x14ac:dyDescent="0.2">
      <c r="B729" s="17">
        <v>18</v>
      </c>
      <c r="C729" s="17" t="s">
        <v>167</v>
      </c>
      <c r="D729" s="17" t="s">
        <v>166</v>
      </c>
      <c r="E729" s="17">
        <v>4.5731300000000003E-2</v>
      </c>
    </row>
    <row r="730" spans="2:5" x14ac:dyDescent="0.2">
      <c r="B730" s="17">
        <v>18</v>
      </c>
      <c r="C730" s="17" t="s">
        <v>165</v>
      </c>
      <c r="D730" s="17" t="s">
        <v>164</v>
      </c>
      <c r="E730" s="17">
        <v>4.1689499999999997E-2</v>
      </c>
    </row>
    <row r="731" spans="2:5" x14ac:dyDescent="0.2">
      <c r="B731" s="17">
        <v>18</v>
      </c>
      <c r="C731" s="17" t="s">
        <v>163</v>
      </c>
      <c r="D731" s="17" t="s">
        <v>162</v>
      </c>
      <c r="E731" s="17">
        <v>4.1877400000000002E-2</v>
      </c>
    </row>
    <row r="732" spans="2:5" x14ac:dyDescent="0.2">
      <c r="B732" s="17">
        <v>18</v>
      </c>
      <c r="C732" s="17" t="s">
        <v>161</v>
      </c>
      <c r="D732" s="17" t="s">
        <v>160</v>
      </c>
      <c r="E732" s="17">
        <v>4.0753699999999997E-2</v>
      </c>
    </row>
    <row r="733" spans="2:5" x14ac:dyDescent="0.2">
      <c r="B733" s="17">
        <v>18</v>
      </c>
      <c r="C733" s="17" t="s">
        <v>159</v>
      </c>
      <c r="D733" s="17" t="s">
        <v>158</v>
      </c>
      <c r="E733" s="17">
        <v>4.2691199999999999E-2</v>
      </c>
    </row>
    <row r="734" spans="2:5" x14ac:dyDescent="0.2">
      <c r="B734" s="17">
        <v>18</v>
      </c>
      <c r="C734" s="17" t="s">
        <v>157</v>
      </c>
      <c r="D734" s="17" t="s">
        <v>156</v>
      </c>
      <c r="E734" s="17">
        <v>4.2123300000000002E-2</v>
      </c>
    </row>
    <row r="735" spans="2:5" x14ac:dyDescent="0.2">
      <c r="B735" s="17">
        <v>18</v>
      </c>
      <c r="C735" s="17" t="s">
        <v>155</v>
      </c>
      <c r="D735" s="17" t="s">
        <v>154</v>
      </c>
      <c r="E735" s="17">
        <v>4.3964900000000001E-2</v>
      </c>
    </row>
    <row r="736" spans="2:5" x14ac:dyDescent="0.2">
      <c r="B736" s="17">
        <v>18</v>
      </c>
      <c r="C736" s="17" t="s">
        <v>153</v>
      </c>
      <c r="D736" s="17" t="s">
        <v>152</v>
      </c>
      <c r="E736" s="17">
        <v>4.15786E-2</v>
      </c>
    </row>
    <row r="737" spans="2:5" x14ac:dyDescent="0.2">
      <c r="B737" s="17">
        <v>18</v>
      </c>
      <c r="C737" s="17" t="s">
        <v>151</v>
      </c>
      <c r="D737" s="17" t="s">
        <v>150</v>
      </c>
      <c r="E737" s="17">
        <v>4.1930299999999997E-2</v>
      </c>
    </row>
    <row r="738" spans="2:5" x14ac:dyDescent="0.2">
      <c r="B738" s="17">
        <v>18</v>
      </c>
      <c r="C738" s="17" t="s">
        <v>149</v>
      </c>
      <c r="D738" s="17" t="s">
        <v>148</v>
      </c>
      <c r="E738" s="17">
        <v>4.0920699999999997E-2</v>
      </c>
    </row>
    <row r="739" spans="2:5" x14ac:dyDescent="0.2">
      <c r="B739" s="17">
        <v>18</v>
      </c>
      <c r="C739" s="17" t="s">
        <v>147</v>
      </c>
      <c r="D739" s="17" t="s">
        <v>146</v>
      </c>
      <c r="E739" s="17">
        <v>4.2970099999999997E-2</v>
      </c>
    </row>
    <row r="740" spans="2:5" x14ac:dyDescent="0.2">
      <c r="B740" s="17">
        <v>18</v>
      </c>
      <c r="C740" s="17" t="s">
        <v>145</v>
      </c>
      <c r="D740" s="17" t="s">
        <v>144</v>
      </c>
      <c r="E740" s="17">
        <v>3.9117600000000002E-2</v>
      </c>
    </row>
    <row r="741" spans="2:5" x14ac:dyDescent="0.2">
      <c r="B741" s="17">
        <v>18</v>
      </c>
      <c r="C741" s="17" t="s">
        <v>143</v>
      </c>
      <c r="D741" s="17" t="s">
        <v>142</v>
      </c>
      <c r="E741" s="17">
        <v>4.7731799999999998E-2</v>
      </c>
    </row>
    <row r="742" spans="2:5" x14ac:dyDescent="0.2">
      <c r="B742" s="17">
        <v>18</v>
      </c>
      <c r="C742" s="17" t="s">
        <v>141</v>
      </c>
      <c r="D742" s="17" t="s">
        <v>140</v>
      </c>
      <c r="E742" s="17">
        <v>4.7649400000000001E-2</v>
      </c>
    </row>
    <row r="743" spans="2:5" x14ac:dyDescent="0.2">
      <c r="B743" s="17">
        <v>18</v>
      </c>
      <c r="C743" s="17" t="s">
        <v>139</v>
      </c>
      <c r="D743" s="17" t="s">
        <v>138</v>
      </c>
      <c r="E743" s="17">
        <v>4.6505400000000002E-2</v>
      </c>
    </row>
    <row r="744" spans="2:5" x14ac:dyDescent="0.2">
      <c r="B744" s="17">
        <v>18</v>
      </c>
      <c r="C744" s="17" t="s">
        <v>137</v>
      </c>
      <c r="D744" s="17" t="s">
        <v>136</v>
      </c>
      <c r="E744" s="17">
        <v>4.43338E-2</v>
      </c>
    </row>
    <row r="745" spans="2:5" x14ac:dyDescent="0.2">
      <c r="B745" s="17">
        <v>18</v>
      </c>
      <c r="C745" s="17" t="s">
        <v>135</v>
      </c>
      <c r="D745" s="17" t="s">
        <v>134</v>
      </c>
      <c r="E745" s="17">
        <v>4.4424600000000002E-2</v>
      </c>
    </row>
    <row r="746" spans="2:5" x14ac:dyDescent="0.2">
      <c r="B746" s="17">
        <v>18</v>
      </c>
      <c r="C746" s="17" t="s">
        <v>133</v>
      </c>
      <c r="D746" s="17" t="s">
        <v>132</v>
      </c>
      <c r="E746" s="17">
        <v>4.4956799999999998E-2</v>
      </c>
    </row>
    <row r="747" spans="2:5" x14ac:dyDescent="0.2">
      <c r="B747" s="17">
        <v>18</v>
      </c>
      <c r="C747" s="17" t="s">
        <v>131</v>
      </c>
      <c r="D747" s="17" t="s">
        <v>130</v>
      </c>
      <c r="E747" s="17">
        <v>4.7374399999999997E-2</v>
      </c>
    </row>
    <row r="748" spans="2:5" x14ac:dyDescent="0.2">
      <c r="B748" s="17">
        <v>18</v>
      </c>
      <c r="C748" s="17" t="s">
        <v>129</v>
      </c>
      <c r="D748" s="17" t="s">
        <v>128</v>
      </c>
      <c r="E748" s="17">
        <v>4.1718600000000002E-2</v>
      </c>
    </row>
    <row r="749" spans="2:5" x14ac:dyDescent="0.2">
      <c r="B749" s="17">
        <v>18</v>
      </c>
      <c r="C749" s="17" t="s">
        <v>127</v>
      </c>
      <c r="D749" s="17" t="s">
        <v>126</v>
      </c>
      <c r="E749" s="17">
        <v>4.2543999999999998E-2</v>
      </c>
    </row>
    <row r="750" spans="2:5" x14ac:dyDescent="0.2">
      <c r="B750" s="17">
        <v>18</v>
      </c>
      <c r="C750" s="17" t="s">
        <v>125</v>
      </c>
      <c r="D750" s="17" t="s">
        <v>124</v>
      </c>
      <c r="E750" s="17">
        <v>4.0679199999999999E-2</v>
      </c>
    </row>
    <row r="751" spans="2:5" x14ac:dyDescent="0.2">
      <c r="B751" s="17">
        <v>18</v>
      </c>
      <c r="C751" s="17" t="s">
        <v>123</v>
      </c>
      <c r="D751" s="17" t="s">
        <v>122</v>
      </c>
      <c r="E751" s="17">
        <v>3.8431100000000003E-2</v>
      </c>
    </row>
    <row r="752" spans="2:5" x14ac:dyDescent="0.2">
      <c r="B752" s="17">
        <v>18</v>
      </c>
      <c r="C752" s="17" t="s">
        <v>121</v>
      </c>
      <c r="D752" s="17" t="s">
        <v>120</v>
      </c>
      <c r="E752" s="17">
        <v>3.7345000000000003E-2</v>
      </c>
    </row>
    <row r="753" spans="2:5" x14ac:dyDescent="0.2">
      <c r="B753" s="17">
        <v>18</v>
      </c>
      <c r="C753" s="17" t="s">
        <v>119</v>
      </c>
      <c r="D753" s="17" t="s">
        <v>118</v>
      </c>
      <c r="E753" s="17">
        <v>4.8418000000000003E-2</v>
      </c>
    </row>
    <row r="754" spans="2:5" x14ac:dyDescent="0.2">
      <c r="B754" s="17">
        <v>18</v>
      </c>
      <c r="C754" s="17" t="s">
        <v>117</v>
      </c>
      <c r="D754" s="17" t="s">
        <v>116</v>
      </c>
      <c r="E754" s="17">
        <v>5.2933000000000001E-2</v>
      </c>
    </row>
    <row r="755" spans="2:5" x14ac:dyDescent="0.2">
      <c r="B755" s="17">
        <v>18</v>
      </c>
      <c r="C755" s="17" t="s">
        <v>115</v>
      </c>
      <c r="D755" s="17" t="s">
        <v>114</v>
      </c>
      <c r="E755" s="17">
        <v>4.3710100000000002E-2</v>
      </c>
    </row>
    <row r="756" spans="2:5" x14ac:dyDescent="0.2">
      <c r="B756" s="17">
        <v>18</v>
      </c>
      <c r="C756" s="17" t="s">
        <v>113</v>
      </c>
      <c r="D756" s="17" t="s">
        <v>112</v>
      </c>
      <c r="E756" s="17">
        <v>4.32057E-2</v>
      </c>
    </row>
    <row r="757" spans="2:5" x14ac:dyDescent="0.2">
      <c r="B757" s="17">
        <v>18</v>
      </c>
      <c r="C757" s="17" t="s">
        <v>111</v>
      </c>
      <c r="D757" s="17" t="s">
        <v>110</v>
      </c>
      <c r="E757" s="17">
        <v>4.5710099999999997E-2</v>
      </c>
    </row>
    <row r="758" spans="2:5" x14ac:dyDescent="0.2">
      <c r="B758" s="17">
        <v>18</v>
      </c>
      <c r="C758" s="17" t="s">
        <v>109</v>
      </c>
      <c r="D758" s="17" t="s">
        <v>108</v>
      </c>
      <c r="E758" s="17">
        <v>4.8596599999999997E-2</v>
      </c>
    </row>
    <row r="759" spans="2:5" x14ac:dyDescent="0.2">
      <c r="B759" s="17">
        <v>19</v>
      </c>
      <c r="C759" s="17" t="s">
        <v>191</v>
      </c>
      <c r="D759" s="17" t="s">
        <v>190</v>
      </c>
      <c r="E759" s="17">
        <v>4.36186E-2</v>
      </c>
    </row>
    <row r="760" spans="2:5" x14ac:dyDescent="0.2">
      <c r="B760" s="17">
        <v>19</v>
      </c>
      <c r="C760" s="17" t="s">
        <v>189</v>
      </c>
      <c r="D760" s="17" t="s">
        <v>188</v>
      </c>
      <c r="E760" s="17">
        <v>4.0696900000000001E-2</v>
      </c>
    </row>
    <row r="761" spans="2:5" x14ac:dyDescent="0.2">
      <c r="B761" s="17">
        <v>19</v>
      </c>
      <c r="C761" s="17" t="s">
        <v>187</v>
      </c>
      <c r="D761" s="17" t="s">
        <v>186</v>
      </c>
      <c r="E761" s="17">
        <v>4.233E-2</v>
      </c>
    </row>
    <row r="762" spans="2:5" x14ac:dyDescent="0.2">
      <c r="B762" s="17">
        <v>19</v>
      </c>
      <c r="C762" s="17" t="s">
        <v>185</v>
      </c>
      <c r="D762" s="17" t="s">
        <v>184</v>
      </c>
      <c r="E762" s="17">
        <v>4.1095100000000002E-2</v>
      </c>
    </row>
    <row r="763" spans="2:5" x14ac:dyDescent="0.2">
      <c r="B763" s="17">
        <v>19</v>
      </c>
      <c r="C763" s="17" t="s">
        <v>183</v>
      </c>
      <c r="D763" s="17" t="s">
        <v>182</v>
      </c>
      <c r="E763" s="17">
        <v>4.1166300000000003E-2</v>
      </c>
    </row>
    <row r="764" spans="2:5" x14ac:dyDescent="0.2">
      <c r="B764" s="17">
        <v>19</v>
      </c>
      <c r="C764" s="17" t="s">
        <v>181</v>
      </c>
      <c r="D764" s="17" t="s">
        <v>180</v>
      </c>
      <c r="E764" s="17">
        <v>4.2613199999999997E-2</v>
      </c>
    </row>
    <row r="765" spans="2:5" x14ac:dyDescent="0.2">
      <c r="B765" s="17">
        <v>19</v>
      </c>
      <c r="C765" s="17" t="s">
        <v>179</v>
      </c>
      <c r="D765" s="17" t="s">
        <v>178</v>
      </c>
      <c r="E765" s="17">
        <v>4.2179300000000003E-2</v>
      </c>
    </row>
    <row r="766" spans="2:5" x14ac:dyDescent="0.2">
      <c r="B766" s="17">
        <v>19</v>
      </c>
      <c r="C766" s="17" t="s">
        <v>177</v>
      </c>
      <c r="D766" s="17" t="s">
        <v>176</v>
      </c>
      <c r="E766" s="17">
        <v>4.2937900000000001E-2</v>
      </c>
    </row>
    <row r="767" spans="2:5" x14ac:dyDescent="0.2">
      <c r="B767" s="17">
        <v>19</v>
      </c>
      <c r="C767" s="17" t="s">
        <v>175</v>
      </c>
      <c r="D767" s="17" t="s">
        <v>174</v>
      </c>
      <c r="E767" s="17">
        <v>4.2933199999999998E-2</v>
      </c>
    </row>
    <row r="768" spans="2:5" x14ac:dyDescent="0.2">
      <c r="B768" s="17">
        <v>19</v>
      </c>
      <c r="C768" s="17" t="s">
        <v>173</v>
      </c>
      <c r="D768" s="17" t="s">
        <v>172</v>
      </c>
      <c r="E768" s="17">
        <v>4.2723200000000003E-2</v>
      </c>
    </row>
    <row r="769" spans="2:5" x14ac:dyDescent="0.2">
      <c r="B769" s="17">
        <v>19</v>
      </c>
      <c r="C769" s="17" t="s">
        <v>171</v>
      </c>
      <c r="D769" s="17" t="s">
        <v>170</v>
      </c>
      <c r="E769" s="17">
        <v>4.3020700000000002E-2</v>
      </c>
    </row>
    <row r="770" spans="2:5" x14ac:dyDescent="0.2">
      <c r="B770" s="17">
        <v>19</v>
      </c>
      <c r="C770" s="17" t="s">
        <v>169</v>
      </c>
      <c r="D770" s="17" t="s">
        <v>168</v>
      </c>
      <c r="E770" s="17">
        <v>4.3699599999999998E-2</v>
      </c>
    </row>
    <row r="771" spans="2:5" x14ac:dyDescent="0.2">
      <c r="B771" s="17">
        <v>19</v>
      </c>
      <c r="C771" s="17" t="s">
        <v>167</v>
      </c>
      <c r="D771" s="17" t="s">
        <v>166</v>
      </c>
      <c r="E771" s="17">
        <v>4.5925300000000002E-2</v>
      </c>
    </row>
    <row r="772" spans="2:5" x14ac:dyDescent="0.2">
      <c r="B772" s="17">
        <v>19</v>
      </c>
      <c r="C772" s="17" t="s">
        <v>165</v>
      </c>
      <c r="D772" s="17" t="s">
        <v>164</v>
      </c>
      <c r="E772" s="17">
        <v>4.21044E-2</v>
      </c>
    </row>
    <row r="773" spans="2:5" x14ac:dyDescent="0.2">
      <c r="B773" s="17">
        <v>19</v>
      </c>
      <c r="C773" s="17" t="s">
        <v>163</v>
      </c>
      <c r="D773" s="17" t="s">
        <v>162</v>
      </c>
      <c r="E773" s="17">
        <v>4.2817899999999999E-2</v>
      </c>
    </row>
    <row r="774" spans="2:5" x14ac:dyDescent="0.2">
      <c r="B774" s="17">
        <v>19</v>
      </c>
      <c r="C774" s="17" t="s">
        <v>161</v>
      </c>
      <c r="D774" s="17" t="s">
        <v>160</v>
      </c>
      <c r="E774" s="17">
        <v>4.1529400000000001E-2</v>
      </c>
    </row>
    <row r="775" spans="2:5" x14ac:dyDescent="0.2">
      <c r="B775" s="17">
        <v>19</v>
      </c>
      <c r="C775" s="17" t="s">
        <v>159</v>
      </c>
      <c r="D775" s="17" t="s">
        <v>158</v>
      </c>
      <c r="E775" s="17">
        <v>4.2967499999999999E-2</v>
      </c>
    </row>
    <row r="776" spans="2:5" x14ac:dyDescent="0.2">
      <c r="B776" s="17">
        <v>19</v>
      </c>
      <c r="C776" s="17" t="s">
        <v>157</v>
      </c>
      <c r="D776" s="17" t="s">
        <v>156</v>
      </c>
      <c r="E776" s="17">
        <v>4.2713000000000001E-2</v>
      </c>
    </row>
    <row r="777" spans="2:5" x14ac:dyDescent="0.2">
      <c r="B777" s="17">
        <v>19</v>
      </c>
      <c r="C777" s="17" t="s">
        <v>155</v>
      </c>
      <c r="D777" s="17" t="s">
        <v>154</v>
      </c>
      <c r="E777" s="17">
        <v>4.4142599999999997E-2</v>
      </c>
    </row>
    <row r="778" spans="2:5" x14ac:dyDescent="0.2">
      <c r="B778" s="17">
        <v>19</v>
      </c>
      <c r="C778" s="17" t="s">
        <v>153</v>
      </c>
      <c r="D778" s="17" t="s">
        <v>152</v>
      </c>
      <c r="E778" s="17">
        <v>4.2211499999999999E-2</v>
      </c>
    </row>
    <row r="779" spans="2:5" x14ac:dyDescent="0.2">
      <c r="B779" s="17">
        <v>19</v>
      </c>
      <c r="C779" s="17" t="s">
        <v>151</v>
      </c>
      <c r="D779" s="17" t="s">
        <v>150</v>
      </c>
      <c r="E779" s="17">
        <v>4.2514000000000003E-2</v>
      </c>
    </row>
    <row r="780" spans="2:5" x14ac:dyDescent="0.2">
      <c r="B780" s="17">
        <v>19</v>
      </c>
      <c r="C780" s="17" t="s">
        <v>149</v>
      </c>
      <c r="D780" s="17" t="s">
        <v>148</v>
      </c>
      <c r="E780" s="17">
        <v>4.1509699999999997E-2</v>
      </c>
    </row>
    <row r="781" spans="2:5" x14ac:dyDescent="0.2">
      <c r="B781" s="17">
        <v>19</v>
      </c>
      <c r="C781" s="17" t="s">
        <v>147</v>
      </c>
      <c r="D781" s="17" t="s">
        <v>146</v>
      </c>
      <c r="E781" s="17">
        <v>4.3195200000000003E-2</v>
      </c>
    </row>
    <row r="782" spans="2:5" x14ac:dyDescent="0.2">
      <c r="B782" s="17">
        <v>19</v>
      </c>
      <c r="C782" s="17" t="s">
        <v>145</v>
      </c>
      <c r="D782" s="17" t="s">
        <v>144</v>
      </c>
      <c r="E782" s="17">
        <v>3.8456499999999998E-2</v>
      </c>
    </row>
    <row r="783" spans="2:5" x14ac:dyDescent="0.2">
      <c r="B783" s="17">
        <v>19</v>
      </c>
      <c r="C783" s="17" t="s">
        <v>143</v>
      </c>
      <c r="D783" s="17" t="s">
        <v>142</v>
      </c>
      <c r="E783" s="17">
        <v>4.99485E-2</v>
      </c>
    </row>
    <row r="784" spans="2:5" x14ac:dyDescent="0.2">
      <c r="B784" s="17">
        <v>19</v>
      </c>
      <c r="C784" s="17" t="s">
        <v>141</v>
      </c>
      <c r="D784" s="17" t="s">
        <v>140</v>
      </c>
      <c r="E784" s="17">
        <v>4.9303300000000001E-2</v>
      </c>
    </row>
    <row r="785" spans="2:5" x14ac:dyDescent="0.2">
      <c r="B785" s="17">
        <v>19</v>
      </c>
      <c r="C785" s="17" t="s">
        <v>139</v>
      </c>
      <c r="D785" s="17" t="s">
        <v>138</v>
      </c>
      <c r="E785" s="17">
        <v>4.8317699999999998E-2</v>
      </c>
    </row>
    <row r="786" spans="2:5" x14ac:dyDescent="0.2">
      <c r="B786" s="17">
        <v>19</v>
      </c>
      <c r="C786" s="17" t="s">
        <v>137</v>
      </c>
      <c r="D786" s="17" t="s">
        <v>136</v>
      </c>
      <c r="E786" s="17">
        <v>4.5646899999999997E-2</v>
      </c>
    </row>
    <row r="787" spans="2:5" x14ac:dyDescent="0.2">
      <c r="B787" s="17">
        <v>19</v>
      </c>
      <c r="C787" s="17" t="s">
        <v>135</v>
      </c>
      <c r="D787" s="17" t="s">
        <v>134</v>
      </c>
      <c r="E787" s="17">
        <v>4.5991700000000003E-2</v>
      </c>
    </row>
    <row r="788" spans="2:5" x14ac:dyDescent="0.2">
      <c r="B788" s="17">
        <v>19</v>
      </c>
      <c r="C788" s="17" t="s">
        <v>133</v>
      </c>
      <c r="D788" s="17" t="s">
        <v>132</v>
      </c>
      <c r="E788" s="17">
        <v>4.69421E-2</v>
      </c>
    </row>
    <row r="789" spans="2:5" x14ac:dyDescent="0.2">
      <c r="B789" s="17">
        <v>19</v>
      </c>
      <c r="C789" s="17" t="s">
        <v>131</v>
      </c>
      <c r="D789" s="17" t="s">
        <v>130</v>
      </c>
      <c r="E789" s="17">
        <v>5.4642099999999999E-2</v>
      </c>
    </row>
    <row r="790" spans="2:5" x14ac:dyDescent="0.2">
      <c r="B790" s="17">
        <v>19</v>
      </c>
      <c r="C790" s="17" t="s">
        <v>129</v>
      </c>
      <c r="D790" s="17" t="s">
        <v>128</v>
      </c>
      <c r="E790" s="17">
        <v>4.2709499999999997E-2</v>
      </c>
    </row>
    <row r="791" spans="2:5" x14ac:dyDescent="0.2">
      <c r="B791" s="17">
        <v>19</v>
      </c>
      <c r="C791" s="17" t="s">
        <v>127</v>
      </c>
      <c r="D791" s="17" t="s">
        <v>126</v>
      </c>
      <c r="E791" s="17">
        <v>4.2764200000000002E-2</v>
      </c>
    </row>
    <row r="792" spans="2:5" x14ac:dyDescent="0.2">
      <c r="B792" s="17">
        <v>19</v>
      </c>
      <c r="C792" s="17" t="s">
        <v>125</v>
      </c>
      <c r="D792" s="17" t="s">
        <v>124</v>
      </c>
      <c r="E792" s="17">
        <v>4.0636600000000002E-2</v>
      </c>
    </row>
    <row r="793" spans="2:5" x14ac:dyDescent="0.2">
      <c r="B793" s="17">
        <v>19</v>
      </c>
      <c r="C793" s="17" t="s">
        <v>123</v>
      </c>
      <c r="D793" s="17" t="s">
        <v>122</v>
      </c>
      <c r="E793" s="17">
        <v>3.8344000000000003E-2</v>
      </c>
    </row>
    <row r="794" spans="2:5" x14ac:dyDescent="0.2">
      <c r="B794" s="17">
        <v>19</v>
      </c>
      <c r="C794" s="17" t="s">
        <v>121</v>
      </c>
      <c r="D794" s="17" t="s">
        <v>120</v>
      </c>
      <c r="E794" s="17">
        <v>3.7905599999999998E-2</v>
      </c>
    </row>
    <row r="795" spans="2:5" x14ac:dyDescent="0.2">
      <c r="B795" s="17">
        <v>19</v>
      </c>
      <c r="C795" s="17" t="s">
        <v>119</v>
      </c>
      <c r="D795" s="17" t="s">
        <v>118</v>
      </c>
      <c r="E795" s="17">
        <v>5.2029699999999998E-2</v>
      </c>
    </row>
    <row r="796" spans="2:5" x14ac:dyDescent="0.2">
      <c r="B796" s="17">
        <v>19</v>
      </c>
      <c r="C796" s="17" t="s">
        <v>117</v>
      </c>
      <c r="D796" s="17" t="s">
        <v>116</v>
      </c>
      <c r="E796" s="17">
        <v>5.4852900000000003E-2</v>
      </c>
    </row>
    <row r="797" spans="2:5" x14ac:dyDescent="0.2">
      <c r="B797" s="17">
        <v>19</v>
      </c>
      <c r="C797" s="17" t="s">
        <v>115</v>
      </c>
      <c r="D797" s="17" t="s">
        <v>114</v>
      </c>
      <c r="E797" s="17">
        <v>4.5260599999999998E-2</v>
      </c>
    </row>
    <row r="798" spans="2:5" x14ac:dyDescent="0.2">
      <c r="B798" s="17">
        <v>19</v>
      </c>
      <c r="C798" s="17" t="s">
        <v>113</v>
      </c>
      <c r="D798" s="17" t="s">
        <v>112</v>
      </c>
      <c r="E798" s="17">
        <v>4.6440500000000003E-2</v>
      </c>
    </row>
    <row r="799" spans="2:5" x14ac:dyDescent="0.2">
      <c r="B799" s="17">
        <v>19</v>
      </c>
      <c r="C799" s="17" t="s">
        <v>111</v>
      </c>
      <c r="D799" s="17" t="s">
        <v>110</v>
      </c>
      <c r="E799" s="17">
        <v>4.8273700000000003E-2</v>
      </c>
    </row>
    <row r="800" spans="2:5" x14ac:dyDescent="0.2">
      <c r="B800" s="17">
        <v>19</v>
      </c>
      <c r="C800" s="17" t="s">
        <v>109</v>
      </c>
      <c r="D800" s="17" t="s">
        <v>108</v>
      </c>
      <c r="E800" s="17">
        <v>5.0316199999999998E-2</v>
      </c>
    </row>
    <row r="801" spans="2:5" x14ac:dyDescent="0.2">
      <c r="B801" s="17">
        <v>20</v>
      </c>
      <c r="C801" s="17" t="s">
        <v>191</v>
      </c>
      <c r="D801" s="17" t="s">
        <v>190</v>
      </c>
      <c r="E801" s="17">
        <v>4.4634800000000002E-2</v>
      </c>
    </row>
    <row r="802" spans="2:5" x14ac:dyDescent="0.2">
      <c r="B802" s="17">
        <v>20</v>
      </c>
      <c r="C802" s="17" t="s">
        <v>189</v>
      </c>
      <c r="D802" s="17" t="s">
        <v>188</v>
      </c>
      <c r="E802" s="17">
        <v>4.2258799999999999E-2</v>
      </c>
    </row>
    <row r="803" spans="2:5" x14ac:dyDescent="0.2">
      <c r="B803" s="17">
        <v>20</v>
      </c>
      <c r="C803" s="17" t="s">
        <v>187</v>
      </c>
      <c r="D803" s="17" t="s">
        <v>186</v>
      </c>
      <c r="E803" s="17">
        <v>4.2923000000000003E-2</v>
      </c>
    </row>
    <row r="804" spans="2:5" x14ac:dyDescent="0.2">
      <c r="B804" s="17">
        <v>20</v>
      </c>
      <c r="C804" s="17" t="s">
        <v>185</v>
      </c>
      <c r="D804" s="17" t="s">
        <v>184</v>
      </c>
      <c r="E804" s="17">
        <v>4.2077099999999999E-2</v>
      </c>
    </row>
    <row r="805" spans="2:5" x14ac:dyDescent="0.2">
      <c r="B805" s="17">
        <v>20</v>
      </c>
      <c r="C805" s="17" t="s">
        <v>183</v>
      </c>
      <c r="D805" s="17" t="s">
        <v>182</v>
      </c>
      <c r="E805" s="17">
        <v>4.2257999999999997E-2</v>
      </c>
    </row>
    <row r="806" spans="2:5" x14ac:dyDescent="0.2">
      <c r="B806" s="17">
        <v>20</v>
      </c>
      <c r="C806" s="17" t="s">
        <v>181</v>
      </c>
      <c r="D806" s="17" t="s">
        <v>180</v>
      </c>
      <c r="E806" s="17">
        <v>4.32074E-2</v>
      </c>
    </row>
    <row r="807" spans="2:5" x14ac:dyDescent="0.2">
      <c r="B807" s="17">
        <v>20</v>
      </c>
      <c r="C807" s="17" t="s">
        <v>179</v>
      </c>
      <c r="D807" s="17" t="s">
        <v>178</v>
      </c>
      <c r="E807" s="17">
        <v>4.2894700000000001E-2</v>
      </c>
    </row>
    <row r="808" spans="2:5" x14ac:dyDescent="0.2">
      <c r="B808" s="17">
        <v>20</v>
      </c>
      <c r="C808" s="17" t="s">
        <v>177</v>
      </c>
      <c r="D808" s="17" t="s">
        <v>176</v>
      </c>
      <c r="E808" s="17">
        <v>4.4033999999999997E-2</v>
      </c>
    </row>
    <row r="809" spans="2:5" x14ac:dyDescent="0.2">
      <c r="B809" s="17">
        <v>20</v>
      </c>
      <c r="C809" s="17" t="s">
        <v>175</v>
      </c>
      <c r="D809" s="17" t="s">
        <v>174</v>
      </c>
      <c r="E809" s="17">
        <v>4.2863199999999997E-2</v>
      </c>
    </row>
    <row r="810" spans="2:5" x14ac:dyDescent="0.2">
      <c r="B810" s="17">
        <v>20</v>
      </c>
      <c r="C810" s="17" t="s">
        <v>173</v>
      </c>
      <c r="D810" s="17" t="s">
        <v>172</v>
      </c>
      <c r="E810" s="17">
        <v>4.4767000000000001E-2</v>
      </c>
    </row>
    <row r="811" spans="2:5" x14ac:dyDescent="0.2">
      <c r="B811" s="17">
        <v>20</v>
      </c>
      <c r="C811" s="17" t="s">
        <v>171</v>
      </c>
      <c r="D811" s="17" t="s">
        <v>170</v>
      </c>
      <c r="E811" s="17">
        <v>4.2909599999999999E-2</v>
      </c>
    </row>
    <row r="812" spans="2:5" x14ac:dyDescent="0.2">
      <c r="B812" s="17">
        <v>20</v>
      </c>
      <c r="C812" s="17" t="s">
        <v>169</v>
      </c>
      <c r="D812" s="17" t="s">
        <v>168</v>
      </c>
      <c r="E812" s="17">
        <v>4.4721700000000003E-2</v>
      </c>
    </row>
    <row r="813" spans="2:5" x14ac:dyDescent="0.2">
      <c r="B813" s="17">
        <v>20</v>
      </c>
      <c r="C813" s="17" t="s">
        <v>167</v>
      </c>
      <c r="D813" s="17" t="s">
        <v>166</v>
      </c>
      <c r="E813" s="17">
        <v>5.1078600000000002E-2</v>
      </c>
    </row>
    <row r="814" spans="2:5" x14ac:dyDescent="0.2">
      <c r="B814" s="17">
        <v>20</v>
      </c>
      <c r="C814" s="17" t="s">
        <v>165</v>
      </c>
      <c r="D814" s="17" t="s">
        <v>164</v>
      </c>
      <c r="E814" s="17">
        <v>4.3646799999999999E-2</v>
      </c>
    </row>
    <row r="815" spans="2:5" x14ac:dyDescent="0.2">
      <c r="B815" s="17">
        <v>20</v>
      </c>
      <c r="C815" s="17" t="s">
        <v>163</v>
      </c>
      <c r="D815" s="17" t="s">
        <v>162</v>
      </c>
      <c r="E815" s="17">
        <v>4.3643800000000003E-2</v>
      </c>
    </row>
    <row r="816" spans="2:5" x14ac:dyDescent="0.2">
      <c r="B816" s="17">
        <v>20</v>
      </c>
      <c r="C816" s="17" t="s">
        <v>161</v>
      </c>
      <c r="D816" s="17" t="s">
        <v>160</v>
      </c>
      <c r="E816" s="17">
        <v>4.2820799999999999E-2</v>
      </c>
    </row>
    <row r="817" spans="2:5" x14ac:dyDescent="0.2">
      <c r="B817" s="17">
        <v>20</v>
      </c>
      <c r="C817" s="17" t="s">
        <v>159</v>
      </c>
      <c r="D817" s="17" t="s">
        <v>158</v>
      </c>
      <c r="E817" s="17">
        <v>4.4037699999999999E-2</v>
      </c>
    </row>
    <row r="818" spans="2:5" x14ac:dyDescent="0.2">
      <c r="B818" s="17">
        <v>20</v>
      </c>
      <c r="C818" s="17" t="s">
        <v>157</v>
      </c>
      <c r="D818" s="17" t="s">
        <v>156</v>
      </c>
      <c r="E818" s="17">
        <v>4.3401000000000002E-2</v>
      </c>
    </row>
    <row r="819" spans="2:5" x14ac:dyDescent="0.2">
      <c r="B819" s="17">
        <v>20</v>
      </c>
      <c r="C819" s="17" t="s">
        <v>155</v>
      </c>
      <c r="D819" s="17" t="s">
        <v>154</v>
      </c>
      <c r="E819" s="17">
        <v>4.5218700000000001E-2</v>
      </c>
    </row>
    <row r="820" spans="2:5" x14ac:dyDescent="0.2">
      <c r="B820" s="17">
        <v>20</v>
      </c>
      <c r="C820" s="17" t="s">
        <v>153</v>
      </c>
      <c r="D820" s="17" t="s">
        <v>152</v>
      </c>
      <c r="E820" s="17">
        <v>4.3421599999999998E-2</v>
      </c>
    </row>
    <row r="821" spans="2:5" x14ac:dyDescent="0.2">
      <c r="B821" s="17">
        <v>20</v>
      </c>
      <c r="C821" s="17" t="s">
        <v>151</v>
      </c>
      <c r="D821" s="17" t="s">
        <v>150</v>
      </c>
      <c r="E821" s="17">
        <v>4.4106600000000003E-2</v>
      </c>
    </row>
    <row r="822" spans="2:5" x14ac:dyDescent="0.2">
      <c r="B822" s="17">
        <v>20</v>
      </c>
      <c r="C822" s="17" t="s">
        <v>149</v>
      </c>
      <c r="D822" s="17" t="s">
        <v>148</v>
      </c>
      <c r="E822" s="17">
        <v>4.3990899999999999E-2</v>
      </c>
    </row>
    <row r="823" spans="2:5" x14ac:dyDescent="0.2">
      <c r="B823" s="17">
        <v>20</v>
      </c>
      <c r="C823" s="17" t="s">
        <v>147</v>
      </c>
      <c r="D823" s="17" t="s">
        <v>146</v>
      </c>
      <c r="E823" s="17">
        <v>4.5847699999999998E-2</v>
      </c>
    </row>
    <row r="824" spans="2:5" x14ac:dyDescent="0.2">
      <c r="B824" s="17">
        <v>20</v>
      </c>
      <c r="C824" s="17" t="s">
        <v>145</v>
      </c>
      <c r="D824" s="17" t="s">
        <v>144</v>
      </c>
      <c r="E824" s="17">
        <v>4.0981700000000003E-2</v>
      </c>
    </row>
    <row r="825" spans="2:5" x14ac:dyDescent="0.2">
      <c r="B825" s="17">
        <v>20</v>
      </c>
      <c r="C825" s="17" t="s">
        <v>143</v>
      </c>
      <c r="D825" s="17" t="s">
        <v>142</v>
      </c>
      <c r="E825" s="17">
        <v>5.24885E-2</v>
      </c>
    </row>
    <row r="826" spans="2:5" x14ac:dyDescent="0.2">
      <c r="B826" s="17">
        <v>20</v>
      </c>
      <c r="C826" s="17" t="s">
        <v>141</v>
      </c>
      <c r="D826" s="17" t="s">
        <v>140</v>
      </c>
      <c r="E826" s="17">
        <v>5.0924299999999999E-2</v>
      </c>
    </row>
    <row r="827" spans="2:5" x14ac:dyDescent="0.2">
      <c r="B827" s="17">
        <v>20</v>
      </c>
      <c r="C827" s="17" t="s">
        <v>139</v>
      </c>
      <c r="D827" s="17" t="s">
        <v>138</v>
      </c>
      <c r="E827" s="17">
        <v>4.9600100000000001E-2</v>
      </c>
    </row>
    <row r="828" spans="2:5" x14ac:dyDescent="0.2">
      <c r="B828" s="17">
        <v>20</v>
      </c>
      <c r="C828" s="17" t="s">
        <v>137</v>
      </c>
      <c r="D828" s="17" t="s">
        <v>136</v>
      </c>
      <c r="E828" s="17">
        <v>4.7062E-2</v>
      </c>
    </row>
    <row r="829" spans="2:5" x14ac:dyDescent="0.2">
      <c r="B829" s="17">
        <v>20</v>
      </c>
      <c r="C829" s="17" t="s">
        <v>135</v>
      </c>
      <c r="D829" s="17" t="s">
        <v>134</v>
      </c>
      <c r="E829" s="17">
        <v>4.7555600000000003E-2</v>
      </c>
    </row>
    <row r="830" spans="2:5" x14ac:dyDescent="0.2">
      <c r="B830" s="17">
        <v>20</v>
      </c>
      <c r="C830" s="17" t="s">
        <v>133</v>
      </c>
      <c r="D830" s="17" t="s">
        <v>132</v>
      </c>
      <c r="E830" s="17">
        <v>4.8324699999999998E-2</v>
      </c>
    </row>
    <row r="831" spans="2:5" x14ac:dyDescent="0.2">
      <c r="B831" s="17">
        <v>20</v>
      </c>
      <c r="C831" s="17" t="s">
        <v>131</v>
      </c>
      <c r="D831" s="17" t="s">
        <v>130</v>
      </c>
      <c r="E831" s="17">
        <v>4.4330300000000003E-2</v>
      </c>
    </row>
    <row r="832" spans="2:5" x14ac:dyDescent="0.2">
      <c r="B832" s="17">
        <v>20</v>
      </c>
      <c r="C832" s="17" t="s">
        <v>129</v>
      </c>
      <c r="D832" s="17" t="s">
        <v>128</v>
      </c>
      <c r="E832" s="17">
        <v>4.3981600000000003E-2</v>
      </c>
    </row>
    <row r="833" spans="2:5" x14ac:dyDescent="0.2">
      <c r="B833" s="17">
        <v>20</v>
      </c>
      <c r="C833" s="17" t="s">
        <v>127</v>
      </c>
      <c r="D833" s="17" t="s">
        <v>126</v>
      </c>
      <c r="E833" s="17">
        <v>4.4882699999999998E-2</v>
      </c>
    </row>
    <row r="834" spans="2:5" x14ac:dyDescent="0.2">
      <c r="B834" s="17">
        <v>20</v>
      </c>
      <c r="C834" s="17" t="s">
        <v>125</v>
      </c>
      <c r="D834" s="17" t="s">
        <v>124</v>
      </c>
      <c r="E834" s="17">
        <v>4.2266699999999997E-2</v>
      </c>
    </row>
    <row r="835" spans="2:5" x14ac:dyDescent="0.2">
      <c r="B835" s="17">
        <v>20</v>
      </c>
      <c r="C835" s="17" t="s">
        <v>123</v>
      </c>
      <c r="D835" s="17" t="s">
        <v>122</v>
      </c>
      <c r="E835" s="17">
        <v>4.0303199999999997E-2</v>
      </c>
    </row>
    <row r="836" spans="2:5" x14ac:dyDescent="0.2">
      <c r="B836" s="17">
        <v>20</v>
      </c>
      <c r="C836" s="17" t="s">
        <v>121</v>
      </c>
      <c r="D836" s="17" t="s">
        <v>120</v>
      </c>
      <c r="E836" s="17">
        <v>3.9591899999999999E-2</v>
      </c>
    </row>
    <row r="837" spans="2:5" x14ac:dyDescent="0.2">
      <c r="B837" s="17">
        <v>20</v>
      </c>
      <c r="C837" s="17" t="s">
        <v>119</v>
      </c>
      <c r="D837" s="17" t="s">
        <v>118</v>
      </c>
      <c r="E837" s="17">
        <v>5.3737E-2</v>
      </c>
    </row>
    <row r="838" spans="2:5" x14ac:dyDescent="0.2">
      <c r="B838" s="17">
        <v>20</v>
      </c>
      <c r="C838" s="17" t="s">
        <v>117</v>
      </c>
      <c r="D838" s="17" t="s">
        <v>116</v>
      </c>
      <c r="E838" s="17">
        <v>5.68887E-2</v>
      </c>
    </row>
    <row r="839" spans="2:5" x14ac:dyDescent="0.2">
      <c r="B839" s="17">
        <v>20</v>
      </c>
      <c r="C839" s="17" t="s">
        <v>115</v>
      </c>
      <c r="D839" s="17" t="s">
        <v>114</v>
      </c>
      <c r="E839" s="17">
        <v>4.7250399999999998E-2</v>
      </c>
    </row>
    <row r="840" spans="2:5" x14ac:dyDescent="0.2">
      <c r="B840" s="17">
        <v>20</v>
      </c>
      <c r="C840" s="17" t="s">
        <v>113</v>
      </c>
      <c r="D840" s="17" t="s">
        <v>112</v>
      </c>
      <c r="E840" s="17">
        <v>4.6581999999999998E-2</v>
      </c>
    </row>
    <row r="841" spans="2:5" x14ac:dyDescent="0.2">
      <c r="B841" s="17">
        <v>20</v>
      </c>
      <c r="C841" s="17" t="s">
        <v>111</v>
      </c>
      <c r="D841" s="17" t="s">
        <v>110</v>
      </c>
      <c r="E841" s="17">
        <v>4.9248800000000002E-2</v>
      </c>
    </row>
    <row r="842" spans="2:5" x14ac:dyDescent="0.2">
      <c r="B842" s="17">
        <v>20</v>
      </c>
      <c r="C842" s="17" t="s">
        <v>109</v>
      </c>
      <c r="D842" s="17" t="s">
        <v>108</v>
      </c>
      <c r="E842" s="17">
        <v>5.2223699999999998E-2</v>
      </c>
    </row>
    <row r="843" spans="2:5" x14ac:dyDescent="0.2">
      <c r="B843" s="17">
        <v>21</v>
      </c>
      <c r="C843" s="17" t="s">
        <v>191</v>
      </c>
      <c r="D843" s="17" t="s">
        <v>190</v>
      </c>
      <c r="E843" s="17">
        <v>4.6250600000000003E-2</v>
      </c>
    </row>
    <row r="844" spans="2:5" x14ac:dyDescent="0.2">
      <c r="B844" s="17">
        <v>21</v>
      </c>
      <c r="C844" s="17" t="s">
        <v>189</v>
      </c>
      <c r="D844" s="17" t="s">
        <v>188</v>
      </c>
      <c r="E844" s="17">
        <v>4.3737499999999999E-2</v>
      </c>
    </row>
    <row r="845" spans="2:5" x14ac:dyDescent="0.2">
      <c r="B845" s="17">
        <v>21</v>
      </c>
      <c r="C845" s="17" t="s">
        <v>187</v>
      </c>
      <c r="D845" s="17" t="s">
        <v>186</v>
      </c>
      <c r="E845" s="17">
        <v>4.4427700000000001E-2</v>
      </c>
    </row>
    <row r="846" spans="2:5" x14ac:dyDescent="0.2">
      <c r="B846" s="17">
        <v>21</v>
      </c>
      <c r="C846" s="17" t="s">
        <v>185</v>
      </c>
      <c r="D846" s="17" t="s">
        <v>184</v>
      </c>
      <c r="E846" s="17">
        <v>4.2853799999999997E-2</v>
      </c>
    </row>
    <row r="847" spans="2:5" x14ac:dyDescent="0.2">
      <c r="B847" s="17">
        <v>21</v>
      </c>
      <c r="C847" s="17" t="s">
        <v>183</v>
      </c>
      <c r="D847" s="17" t="s">
        <v>182</v>
      </c>
      <c r="E847" s="17">
        <v>4.31688E-2</v>
      </c>
    </row>
    <row r="848" spans="2:5" x14ac:dyDescent="0.2">
      <c r="B848" s="17">
        <v>21</v>
      </c>
      <c r="C848" s="17" t="s">
        <v>181</v>
      </c>
      <c r="D848" s="17" t="s">
        <v>180</v>
      </c>
      <c r="E848" s="17">
        <v>4.4052399999999999E-2</v>
      </c>
    </row>
    <row r="849" spans="2:5" x14ac:dyDescent="0.2">
      <c r="B849" s="17">
        <v>21</v>
      </c>
      <c r="C849" s="17" t="s">
        <v>179</v>
      </c>
      <c r="D849" s="17" t="s">
        <v>178</v>
      </c>
      <c r="E849" s="17">
        <v>4.3532099999999997E-2</v>
      </c>
    </row>
    <row r="850" spans="2:5" x14ac:dyDescent="0.2">
      <c r="B850" s="17">
        <v>21</v>
      </c>
      <c r="C850" s="17" t="s">
        <v>177</v>
      </c>
      <c r="D850" s="17" t="s">
        <v>176</v>
      </c>
      <c r="E850" s="17">
        <v>4.4555699999999997E-2</v>
      </c>
    </row>
    <row r="851" spans="2:5" x14ac:dyDescent="0.2">
      <c r="B851" s="17">
        <v>21</v>
      </c>
      <c r="C851" s="17" t="s">
        <v>175</v>
      </c>
      <c r="D851" s="17" t="s">
        <v>174</v>
      </c>
      <c r="E851" s="17">
        <v>4.3051199999999998E-2</v>
      </c>
    </row>
    <row r="852" spans="2:5" x14ac:dyDescent="0.2">
      <c r="B852" s="17">
        <v>21</v>
      </c>
      <c r="C852" s="17" t="s">
        <v>173</v>
      </c>
      <c r="D852" s="17" t="s">
        <v>172</v>
      </c>
      <c r="E852" s="17">
        <v>4.4705000000000002E-2</v>
      </c>
    </row>
    <row r="853" spans="2:5" x14ac:dyDescent="0.2">
      <c r="B853" s="17">
        <v>21</v>
      </c>
      <c r="C853" s="17" t="s">
        <v>171</v>
      </c>
      <c r="D853" s="17" t="s">
        <v>170</v>
      </c>
      <c r="E853" s="17">
        <v>4.6043899999999999E-2</v>
      </c>
    </row>
    <row r="854" spans="2:5" x14ac:dyDescent="0.2">
      <c r="B854" s="17">
        <v>21</v>
      </c>
      <c r="C854" s="17" t="s">
        <v>169</v>
      </c>
      <c r="D854" s="17" t="s">
        <v>168</v>
      </c>
      <c r="E854" s="17">
        <v>4.8439299999999998E-2</v>
      </c>
    </row>
    <row r="855" spans="2:5" x14ac:dyDescent="0.2">
      <c r="B855" s="17">
        <v>21</v>
      </c>
      <c r="C855" s="17" t="s">
        <v>167</v>
      </c>
      <c r="D855" s="17" t="s">
        <v>166</v>
      </c>
      <c r="E855" s="17">
        <v>4.80352E-2</v>
      </c>
    </row>
    <row r="856" spans="2:5" x14ac:dyDescent="0.2">
      <c r="B856" s="17">
        <v>21</v>
      </c>
      <c r="C856" s="17" t="s">
        <v>165</v>
      </c>
      <c r="D856" s="17" t="s">
        <v>164</v>
      </c>
      <c r="E856" s="17">
        <v>4.4692500000000003E-2</v>
      </c>
    </row>
    <row r="857" spans="2:5" x14ac:dyDescent="0.2">
      <c r="B857" s="17">
        <v>21</v>
      </c>
      <c r="C857" s="17" t="s">
        <v>163</v>
      </c>
      <c r="D857" s="17" t="s">
        <v>162</v>
      </c>
      <c r="E857" s="17">
        <v>4.4516399999999998E-2</v>
      </c>
    </row>
    <row r="858" spans="2:5" x14ac:dyDescent="0.2">
      <c r="B858" s="17">
        <v>21</v>
      </c>
      <c r="C858" s="17" t="s">
        <v>161</v>
      </c>
      <c r="D858" s="17" t="s">
        <v>160</v>
      </c>
      <c r="E858" s="17">
        <v>4.35894E-2</v>
      </c>
    </row>
    <row r="859" spans="2:5" x14ac:dyDescent="0.2">
      <c r="B859" s="17">
        <v>21</v>
      </c>
      <c r="C859" s="17" t="s">
        <v>159</v>
      </c>
      <c r="D859" s="17" t="s">
        <v>158</v>
      </c>
      <c r="E859" s="17">
        <v>4.5178999999999997E-2</v>
      </c>
    </row>
    <row r="860" spans="2:5" x14ac:dyDescent="0.2">
      <c r="B860" s="17">
        <v>21</v>
      </c>
      <c r="C860" s="17" t="s">
        <v>157</v>
      </c>
      <c r="D860" s="17" t="s">
        <v>156</v>
      </c>
      <c r="E860" s="17">
        <v>4.4793600000000003E-2</v>
      </c>
    </row>
    <row r="861" spans="2:5" x14ac:dyDescent="0.2">
      <c r="B861" s="17">
        <v>21</v>
      </c>
      <c r="C861" s="17" t="s">
        <v>155</v>
      </c>
      <c r="D861" s="17" t="s">
        <v>154</v>
      </c>
      <c r="E861" s="17">
        <v>4.65975E-2</v>
      </c>
    </row>
    <row r="862" spans="2:5" x14ac:dyDescent="0.2">
      <c r="B862" s="17">
        <v>21</v>
      </c>
      <c r="C862" s="17" t="s">
        <v>153</v>
      </c>
      <c r="D862" s="17" t="s">
        <v>152</v>
      </c>
      <c r="E862" s="17">
        <v>4.4261700000000001E-2</v>
      </c>
    </row>
    <row r="863" spans="2:5" x14ac:dyDescent="0.2">
      <c r="B863" s="17">
        <v>21</v>
      </c>
      <c r="C863" s="17" t="s">
        <v>151</v>
      </c>
      <c r="D863" s="17" t="s">
        <v>150</v>
      </c>
      <c r="E863" s="17">
        <v>4.4394700000000002E-2</v>
      </c>
    </row>
    <row r="864" spans="2:5" x14ac:dyDescent="0.2">
      <c r="B864" s="17">
        <v>21</v>
      </c>
      <c r="C864" s="17" t="s">
        <v>149</v>
      </c>
      <c r="D864" s="17" t="s">
        <v>148</v>
      </c>
      <c r="E864" s="17">
        <v>4.4753000000000001E-2</v>
      </c>
    </row>
    <row r="865" spans="2:5" x14ac:dyDescent="0.2">
      <c r="B865" s="17">
        <v>21</v>
      </c>
      <c r="C865" s="17" t="s">
        <v>147</v>
      </c>
      <c r="D865" s="17" t="s">
        <v>146</v>
      </c>
      <c r="E865" s="17">
        <v>4.6688100000000003E-2</v>
      </c>
    </row>
    <row r="866" spans="2:5" x14ac:dyDescent="0.2">
      <c r="B866" s="17">
        <v>21</v>
      </c>
      <c r="C866" s="17" t="s">
        <v>145</v>
      </c>
      <c r="D866" s="17" t="s">
        <v>144</v>
      </c>
      <c r="E866" s="17">
        <v>4.1195799999999998E-2</v>
      </c>
    </row>
    <row r="867" spans="2:5" x14ac:dyDescent="0.2">
      <c r="B867" s="17">
        <v>21</v>
      </c>
      <c r="C867" s="17" t="s">
        <v>143</v>
      </c>
      <c r="D867" s="17" t="s">
        <v>142</v>
      </c>
      <c r="E867" s="17">
        <v>5.6311E-2</v>
      </c>
    </row>
    <row r="868" spans="2:5" x14ac:dyDescent="0.2">
      <c r="B868" s="17">
        <v>21</v>
      </c>
      <c r="C868" s="17" t="s">
        <v>141</v>
      </c>
      <c r="D868" s="17" t="s">
        <v>140</v>
      </c>
      <c r="E868" s="17">
        <v>5.3523000000000001E-2</v>
      </c>
    </row>
    <row r="869" spans="2:5" x14ac:dyDescent="0.2">
      <c r="B869" s="17">
        <v>21</v>
      </c>
      <c r="C869" s="17" t="s">
        <v>139</v>
      </c>
      <c r="D869" s="17" t="s">
        <v>138</v>
      </c>
      <c r="E869" s="17">
        <v>5.1929999999999997E-2</v>
      </c>
    </row>
    <row r="870" spans="2:5" x14ac:dyDescent="0.2">
      <c r="B870" s="17">
        <v>21</v>
      </c>
      <c r="C870" s="17" t="s">
        <v>137</v>
      </c>
      <c r="D870" s="17" t="s">
        <v>136</v>
      </c>
      <c r="E870" s="17">
        <v>4.8753900000000003E-2</v>
      </c>
    </row>
    <row r="871" spans="2:5" x14ac:dyDescent="0.2">
      <c r="B871" s="17">
        <v>21</v>
      </c>
      <c r="C871" s="17" t="s">
        <v>135</v>
      </c>
      <c r="D871" s="17" t="s">
        <v>134</v>
      </c>
      <c r="E871" s="17">
        <v>4.9700300000000003E-2</v>
      </c>
    </row>
    <row r="872" spans="2:5" x14ac:dyDescent="0.2">
      <c r="B872" s="17">
        <v>21</v>
      </c>
      <c r="C872" s="17" t="s">
        <v>133</v>
      </c>
      <c r="D872" s="17" t="s">
        <v>132</v>
      </c>
      <c r="E872" s="17">
        <v>5.0753E-2</v>
      </c>
    </row>
    <row r="873" spans="2:5" x14ac:dyDescent="0.2">
      <c r="B873" s="17">
        <v>21</v>
      </c>
      <c r="C873" s="17" t="s">
        <v>131</v>
      </c>
      <c r="D873" s="17" t="s">
        <v>130</v>
      </c>
      <c r="E873" s="17">
        <v>4.4665400000000001E-2</v>
      </c>
    </row>
    <row r="874" spans="2:5" x14ac:dyDescent="0.2">
      <c r="B874" s="17">
        <v>21</v>
      </c>
      <c r="C874" s="17" t="s">
        <v>129</v>
      </c>
      <c r="D874" s="17" t="s">
        <v>128</v>
      </c>
      <c r="E874" s="17">
        <v>4.5458400000000003E-2</v>
      </c>
    </row>
    <row r="875" spans="2:5" x14ac:dyDescent="0.2">
      <c r="B875" s="17">
        <v>21</v>
      </c>
      <c r="C875" s="17" t="s">
        <v>127</v>
      </c>
      <c r="D875" s="17" t="s">
        <v>126</v>
      </c>
      <c r="E875" s="17">
        <v>4.6560600000000001E-2</v>
      </c>
    </row>
    <row r="876" spans="2:5" x14ac:dyDescent="0.2">
      <c r="B876" s="17">
        <v>21</v>
      </c>
      <c r="C876" s="17" t="s">
        <v>125</v>
      </c>
      <c r="D876" s="17" t="s">
        <v>124</v>
      </c>
      <c r="E876" s="17">
        <v>4.3211800000000002E-2</v>
      </c>
    </row>
    <row r="877" spans="2:5" x14ac:dyDescent="0.2">
      <c r="B877" s="17">
        <v>21</v>
      </c>
      <c r="C877" s="17" t="s">
        <v>123</v>
      </c>
      <c r="D877" s="17" t="s">
        <v>122</v>
      </c>
      <c r="E877" s="17">
        <v>4.1842900000000002E-2</v>
      </c>
    </row>
    <row r="878" spans="2:5" x14ac:dyDescent="0.2">
      <c r="B878" s="17">
        <v>21</v>
      </c>
      <c r="C878" s="17" t="s">
        <v>121</v>
      </c>
      <c r="D878" s="17" t="s">
        <v>120</v>
      </c>
      <c r="E878" s="17">
        <v>4.0131399999999998E-2</v>
      </c>
    </row>
    <row r="879" spans="2:5" x14ac:dyDescent="0.2">
      <c r="B879" s="17">
        <v>21</v>
      </c>
      <c r="C879" s="17" t="s">
        <v>119</v>
      </c>
      <c r="D879" s="17" t="s">
        <v>118</v>
      </c>
      <c r="E879" s="17">
        <v>5.69449E-2</v>
      </c>
    </row>
    <row r="880" spans="2:5" x14ac:dyDescent="0.2">
      <c r="B880" s="17">
        <v>21</v>
      </c>
      <c r="C880" s="17" t="s">
        <v>117</v>
      </c>
      <c r="D880" s="17" t="s">
        <v>116</v>
      </c>
      <c r="E880" s="17">
        <v>5.8991200000000001E-2</v>
      </c>
    </row>
    <row r="881" spans="2:5" x14ac:dyDescent="0.2">
      <c r="B881" s="17">
        <v>21</v>
      </c>
      <c r="C881" s="17" t="s">
        <v>115</v>
      </c>
      <c r="D881" s="17" t="s">
        <v>114</v>
      </c>
      <c r="E881" s="17">
        <v>4.9576799999999997E-2</v>
      </c>
    </row>
    <row r="882" spans="2:5" x14ac:dyDescent="0.2">
      <c r="B882" s="17">
        <v>21</v>
      </c>
      <c r="C882" s="17" t="s">
        <v>113</v>
      </c>
      <c r="D882" s="17" t="s">
        <v>112</v>
      </c>
      <c r="E882" s="17">
        <v>4.8361399999999999E-2</v>
      </c>
    </row>
    <row r="883" spans="2:5" x14ac:dyDescent="0.2">
      <c r="B883" s="17">
        <v>21</v>
      </c>
      <c r="C883" s="17" t="s">
        <v>111</v>
      </c>
      <c r="D883" s="17" t="s">
        <v>110</v>
      </c>
      <c r="E883" s="17">
        <v>5.3518700000000002E-2</v>
      </c>
    </row>
    <row r="884" spans="2:5" x14ac:dyDescent="0.2">
      <c r="B884" s="17">
        <v>21</v>
      </c>
      <c r="C884" s="17" t="s">
        <v>109</v>
      </c>
      <c r="D884" s="17" t="s">
        <v>108</v>
      </c>
      <c r="E884" s="17">
        <v>5.6552400000000003E-2</v>
      </c>
    </row>
    <row r="885" spans="2:5" x14ac:dyDescent="0.2">
      <c r="B885" s="17">
        <v>22</v>
      </c>
      <c r="C885" s="17" t="s">
        <v>191</v>
      </c>
      <c r="D885" s="17" t="s">
        <v>190</v>
      </c>
      <c r="E885" s="17">
        <v>4.7662099999999999E-2</v>
      </c>
    </row>
    <row r="886" spans="2:5" x14ac:dyDescent="0.2">
      <c r="B886" s="17">
        <v>22</v>
      </c>
      <c r="C886" s="17" t="s">
        <v>189</v>
      </c>
      <c r="D886" s="17" t="s">
        <v>188</v>
      </c>
      <c r="E886" s="17">
        <v>4.5897899999999998E-2</v>
      </c>
    </row>
    <row r="887" spans="2:5" x14ac:dyDescent="0.2">
      <c r="B887" s="17">
        <v>22</v>
      </c>
      <c r="C887" s="17" t="s">
        <v>187</v>
      </c>
      <c r="D887" s="17" t="s">
        <v>186</v>
      </c>
      <c r="E887" s="17">
        <v>4.6158900000000003E-2</v>
      </c>
    </row>
    <row r="888" spans="2:5" x14ac:dyDescent="0.2">
      <c r="B888" s="17">
        <v>22</v>
      </c>
      <c r="C888" s="17" t="s">
        <v>185</v>
      </c>
      <c r="D888" s="17" t="s">
        <v>184</v>
      </c>
      <c r="E888" s="17">
        <v>4.4278900000000003E-2</v>
      </c>
    </row>
    <row r="889" spans="2:5" x14ac:dyDescent="0.2">
      <c r="B889" s="17">
        <v>22</v>
      </c>
      <c r="C889" s="17" t="s">
        <v>183</v>
      </c>
      <c r="D889" s="17" t="s">
        <v>182</v>
      </c>
      <c r="E889" s="17">
        <v>4.4536199999999998E-2</v>
      </c>
    </row>
    <row r="890" spans="2:5" x14ac:dyDescent="0.2">
      <c r="B890" s="17">
        <v>22</v>
      </c>
      <c r="C890" s="17" t="s">
        <v>181</v>
      </c>
      <c r="D890" s="17" t="s">
        <v>180</v>
      </c>
      <c r="E890" s="17">
        <v>4.4867700000000003E-2</v>
      </c>
    </row>
    <row r="891" spans="2:5" x14ac:dyDescent="0.2">
      <c r="B891" s="17">
        <v>22</v>
      </c>
      <c r="C891" s="17" t="s">
        <v>179</v>
      </c>
      <c r="D891" s="17" t="s">
        <v>178</v>
      </c>
      <c r="E891" s="17">
        <v>4.5449799999999999E-2</v>
      </c>
    </row>
    <row r="892" spans="2:5" x14ac:dyDescent="0.2">
      <c r="B892" s="17">
        <v>22</v>
      </c>
      <c r="C892" s="17" t="s">
        <v>177</v>
      </c>
      <c r="D892" s="17" t="s">
        <v>176</v>
      </c>
      <c r="E892" s="17">
        <v>4.6361899999999998E-2</v>
      </c>
    </row>
    <row r="893" spans="2:5" x14ac:dyDescent="0.2">
      <c r="B893" s="17">
        <v>22</v>
      </c>
      <c r="C893" s="17" t="s">
        <v>175</v>
      </c>
      <c r="D893" s="17" t="s">
        <v>174</v>
      </c>
      <c r="E893" s="17">
        <v>4.4877100000000003E-2</v>
      </c>
    </row>
    <row r="894" spans="2:5" x14ac:dyDescent="0.2">
      <c r="B894" s="17">
        <v>22</v>
      </c>
      <c r="C894" s="17" t="s">
        <v>173</v>
      </c>
      <c r="D894" s="17" t="s">
        <v>172</v>
      </c>
      <c r="E894" s="17">
        <v>4.5831700000000003E-2</v>
      </c>
    </row>
    <row r="895" spans="2:5" x14ac:dyDescent="0.2">
      <c r="B895" s="17">
        <v>22</v>
      </c>
      <c r="C895" s="17" t="s">
        <v>171</v>
      </c>
      <c r="D895" s="17" t="s">
        <v>170</v>
      </c>
      <c r="E895" s="17">
        <v>4.7840500000000001E-2</v>
      </c>
    </row>
    <row r="896" spans="2:5" x14ac:dyDescent="0.2">
      <c r="B896" s="17">
        <v>22</v>
      </c>
      <c r="C896" s="17" t="s">
        <v>169</v>
      </c>
      <c r="D896" s="17" t="s">
        <v>168</v>
      </c>
      <c r="E896" s="17">
        <v>4.7836999999999998E-2</v>
      </c>
    </row>
    <row r="897" spans="2:5" x14ac:dyDescent="0.2">
      <c r="B897" s="17">
        <v>22</v>
      </c>
      <c r="C897" s="17" t="s">
        <v>167</v>
      </c>
      <c r="D897" s="17" t="s">
        <v>166</v>
      </c>
      <c r="E897" s="17">
        <v>5.0872599999999997E-2</v>
      </c>
    </row>
    <row r="898" spans="2:5" x14ac:dyDescent="0.2">
      <c r="B898" s="17">
        <v>22</v>
      </c>
      <c r="C898" s="17" t="s">
        <v>165</v>
      </c>
      <c r="D898" s="17" t="s">
        <v>164</v>
      </c>
      <c r="E898" s="17">
        <v>4.6253799999999998E-2</v>
      </c>
    </row>
    <row r="899" spans="2:5" x14ac:dyDescent="0.2">
      <c r="B899" s="17">
        <v>22</v>
      </c>
      <c r="C899" s="17" t="s">
        <v>163</v>
      </c>
      <c r="D899" s="17" t="s">
        <v>162</v>
      </c>
      <c r="E899" s="17">
        <v>4.5525900000000001E-2</v>
      </c>
    </row>
    <row r="900" spans="2:5" x14ac:dyDescent="0.2">
      <c r="B900" s="17">
        <v>22</v>
      </c>
      <c r="C900" s="17" t="s">
        <v>161</v>
      </c>
      <c r="D900" s="17" t="s">
        <v>160</v>
      </c>
      <c r="E900" s="17">
        <v>4.5148899999999999E-2</v>
      </c>
    </row>
    <row r="901" spans="2:5" x14ac:dyDescent="0.2">
      <c r="B901" s="17">
        <v>22</v>
      </c>
      <c r="C901" s="17" t="s">
        <v>159</v>
      </c>
      <c r="D901" s="17" t="s">
        <v>158</v>
      </c>
      <c r="E901" s="17">
        <v>4.6403899999999998E-2</v>
      </c>
    </row>
    <row r="902" spans="2:5" x14ac:dyDescent="0.2">
      <c r="B902" s="17">
        <v>22</v>
      </c>
      <c r="C902" s="17" t="s">
        <v>157</v>
      </c>
      <c r="D902" s="17" t="s">
        <v>156</v>
      </c>
      <c r="E902" s="17">
        <v>4.6095999999999998E-2</v>
      </c>
    </row>
    <row r="903" spans="2:5" x14ac:dyDescent="0.2">
      <c r="B903" s="17">
        <v>22</v>
      </c>
      <c r="C903" s="17" t="s">
        <v>155</v>
      </c>
      <c r="D903" s="17" t="s">
        <v>154</v>
      </c>
      <c r="E903" s="17">
        <v>4.75813E-2</v>
      </c>
    </row>
    <row r="904" spans="2:5" x14ac:dyDescent="0.2">
      <c r="B904" s="17">
        <v>22</v>
      </c>
      <c r="C904" s="17" t="s">
        <v>153</v>
      </c>
      <c r="D904" s="17" t="s">
        <v>152</v>
      </c>
      <c r="E904" s="17">
        <v>4.5745500000000001E-2</v>
      </c>
    </row>
    <row r="905" spans="2:5" x14ac:dyDescent="0.2">
      <c r="B905" s="17">
        <v>22</v>
      </c>
      <c r="C905" s="17" t="s">
        <v>151</v>
      </c>
      <c r="D905" s="17" t="s">
        <v>150</v>
      </c>
      <c r="E905" s="17">
        <v>4.5369E-2</v>
      </c>
    </row>
    <row r="906" spans="2:5" x14ac:dyDescent="0.2">
      <c r="B906" s="17">
        <v>22</v>
      </c>
      <c r="C906" s="17" t="s">
        <v>149</v>
      </c>
      <c r="D906" s="17" t="s">
        <v>148</v>
      </c>
      <c r="E906" s="17">
        <v>4.6208699999999998E-2</v>
      </c>
    </row>
    <row r="907" spans="2:5" x14ac:dyDescent="0.2">
      <c r="B907" s="17">
        <v>22</v>
      </c>
      <c r="C907" s="17" t="s">
        <v>147</v>
      </c>
      <c r="D907" s="17" t="s">
        <v>146</v>
      </c>
      <c r="E907" s="17">
        <v>4.9433100000000001E-2</v>
      </c>
    </row>
    <row r="908" spans="2:5" x14ac:dyDescent="0.2">
      <c r="B908" s="17">
        <v>22</v>
      </c>
      <c r="C908" s="17" t="s">
        <v>145</v>
      </c>
      <c r="D908" s="17" t="s">
        <v>144</v>
      </c>
      <c r="E908" s="17">
        <v>4.4512299999999998E-2</v>
      </c>
    </row>
    <row r="909" spans="2:5" x14ac:dyDescent="0.2">
      <c r="B909" s="17">
        <v>22</v>
      </c>
      <c r="C909" s="17" t="s">
        <v>143</v>
      </c>
      <c r="D909" s="17" t="s">
        <v>142</v>
      </c>
      <c r="E909" s="17">
        <v>5.7407699999999999E-2</v>
      </c>
    </row>
    <row r="910" spans="2:5" x14ac:dyDescent="0.2">
      <c r="B910" s="17">
        <v>22</v>
      </c>
      <c r="C910" s="17" t="s">
        <v>141</v>
      </c>
      <c r="D910" s="17" t="s">
        <v>140</v>
      </c>
      <c r="E910" s="17">
        <v>5.6184199999999997E-2</v>
      </c>
    </row>
    <row r="911" spans="2:5" x14ac:dyDescent="0.2">
      <c r="B911" s="17">
        <v>22</v>
      </c>
      <c r="C911" s="17" t="s">
        <v>139</v>
      </c>
      <c r="D911" s="17" t="s">
        <v>138</v>
      </c>
      <c r="E911" s="17">
        <v>5.2993199999999997E-2</v>
      </c>
    </row>
    <row r="912" spans="2:5" x14ac:dyDescent="0.2">
      <c r="B912" s="17">
        <v>22</v>
      </c>
      <c r="C912" s="17" t="s">
        <v>137</v>
      </c>
      <c r="D912" s="17" t="s">
        <v>136</v>
      </c>
      <c r="E912" s="17">
        <v>5.1365000000000001E-2</v>
      </c>
    </row>
    <row r="913" spans="2:5" x14ac:dyDescent="0.2">
      <c r="B913" s="17">
        <v>22</v>
      </c>
      <c r="C913" s="17" t="s">
        <v>135</v>
      </c>
      <c r="D913" s="17" t="s">
        <v>134</v>
      </c>
      <c r="E913" s="17">
        <v>5.1648399999999997E-2</v>
      </c>
    </row>
    <row r="914" spans="2:5" x14ac:dyDescent="0.2">
      <c r="B914" s="17">
        <v>22</v>
      </c>
      <c r="C914" s="17" t="s">
        <v>133</v>
      </c>
      <c r="D914" s="17" t="s">
        <v>132</v>
      </c>
      <c r="E914" s="17">
        <v>5.24699E-2</v>
      </c>
    </row>
    <row r="915" spans="2:5" x14ac:dyDescent="0.2">
      <c r="B915" s="17">
        <v>22</v>
      </c>
      <c r="C915" s="17" t="s">
        <v>131</v>
      </c>
      <c r="D915" s="17" t="s">
        <v>130</v>
      </c>
      <c r="E915" s="17">
        <v>4.64269E-2</v>
      </c>
    </row>
    <row r="916" spans="2:5" x14ac:dyDescent="0.2">
      <c r="B916" s="17">
        <v>22</v>
      </c>
      <c r="C916" s="17" t="s">
        <v>129</v>
      </c>
      <c r="D916" s="17" t="s">
        <v>128</v>
      </c>
      <c r="E916" s="17">
        <v>4.7015500000000002E-2</v>
      </c>
    </row>
    <row r="917" spans="2:5" x14ac:dyDescent="0.2">
      <c r="B917" s="17">
        <v>22</v>
      </c>
      <c r="C917" s="17" t="s">
        <v>127</v>
      </c>
      <c r="D917" s="17" t="s">
        <v>126</v>
      </c>
      <c r="E917" s="17">
        <v>4.8357400000000002E-2</v>
      </c>
    </row>
    <row r="918" spans="2:5" x14ac:dyDescent="0.2">
      <c r="B918" s="17">
        <v>22</v>
      </c>
      <c r="C918" s="17" t="s">
        <v>125</v>
      </c>
      <c r="D918" s="17" t="s">
        <v>124</v>
      </c>
      <c r="E918" s="17">
        <v>4.5194400000000003E-2</v>
      </c>
    </row>
    <row r="919" spans="2:5" x14ac:dyDescent="0.2">
      <c r="B919" s="17">
        <v>22</v>
      </c>
      <c r="C919" s="17" t="s">
        <v>123</v>
      </c>
      <c r="D919" s="17" t="s">
        <v>122</v>
      </c>
      <c r="E919" s="17">
        <v>4.3702199999999997E-2</v>
      </c>
    </row>
    <row r="920" spans="2:5" x14ac:dyDescent="0.2">
      <c r="B920" s="17">
        <v>22</v>
      </c>
      <c r="C920" s="17" t="s">
        <v>121</v>
      </c>
      <c r="D920" s="17" t="s">
        <v>120</v>
      </c>
      <c r="E920" s="17">
        <v>4.2297700000000001E-2</v>
      </c>
    </row>
    <row r="921" spans="2:5" x14ac:dyDescent="0.2">
      <c r="B921" s="17">
        <v>22</v>
      </c>
      <c r="C921" s="17" t="s">
        <v>119</v>
      </c>
      <c r="D921" s="17" t="s">
        <v>118</v>
      </c>
      <c r="E921" s="17">
        <v>6.0691599999999998E-2</v>
      </c>
    </row>
    <row r="922" spans="2:5" x14ac:dyDescent="0.2">
      <c r="B922" s="17">
        <v>22</v>
      </c>
      <c r="C922" s="17" t="s">
        <v>117</v>
      </c>
      <c r="D922" s="17" t="s">
        <v>116</v>
      </c>
      <c r="E922" s="17">
        <v>6.1293199999999999E-2</v>
      </c>
    </row>
    <row r="923" spans="2:5" x14ac:dyDescent="0.2">
      <c r="B923" s="17">
        <v>22</v>
      </c>
      <c r="C923" s="17" t="s">
        <v>115</v>
      </c>
      <c r="D923" s="17" t="s">
        <v>114</v>
      </c>
      <c r="E923" s="17">
        <v>5.19424E-2</v>
      </c>
    </row>
    <row r="924" spans="2:5" x14ac:dyDescent="0.2">
      <c r="B924" s="17">
        <v>22</v>
      </c>
      <c r="C924" s="17" t="s">
        <v>113</v>
      </c>
      <c r="D924" s="17" t="s">
        <v>112</v>
      </c>
      <c r="E924" s="17">
        <v>5.0713099999999997E-2</v>
      </c>
    </row>
    <row r="925" spans="2:5" x14ac:dyDescent="0.2">
      <c r="B925" s="17">
        <v>22</v>
      </c>
      <c r="C925" s="17" t="s">
        <v>111</v>
      </c>
      <c r="D925" s="17" t="s">
        <v>110</v>
      </c>
      <c r="E925" s="17">
        <v>5.44561E-2</v>
      </c>
    </row>
    <row r="926" spans="2:5" x14ac:dyDescent="0.2">
      <c r="B926" s="17">
        <v>22</v>
      </c>
      <c r="C926" s="17" t="s">
        <v>109</v>
      </c>
      <c r="D926" s="17" t="s">
        <v>108</v>
      </c>
      <c r="E926" s="17">
        <v>5.6882200000000001E-2</v>
      </c>
    </row>
    <row r="927" spans="2:5" x14ac:dyDescent="0.2">
      <c r="B927" s="17">
        <v>23</v>
      </c>
      <c r="C927" s="17" t="s">
        <v>191</v>
      </c>
      <c r="D927" s="17" t="s">
        <v>190</v>
      </c>
      <c r="E927" s="17">
        <v>4.9463899999999998E-2</v>
      </c>
    </row>
    <row r="928" spans="2:5" x14ac:dyDescent="0.2">
      <c r="B928" s="17">
        <v>23</v>
      </c>
      <c r="C928" s="17" t="s">
        <v>189</v>
      </c>
      <c r="D928" s="17" t="s">
        <v>188</v>
      </c>
      <c r="E928" s="17">
        <v>4.71771E-2</v>
      </c>
    </row>
    <row r="929" spans="2:5" x14ac:dyDescent="0.2">
      <c r="B929" s="17">
        <v>23</v>
      </c>
      <c r="C929" s="17" t="s">
        <v>187</v>
      </c>
      <c r="D929" s="17" t="s">
        <v>186</v>
      </c>
      <c r="E929" s="17">
        <v>4.7004999999999998E-2</v>
      </c>
    </row>
    <row r="930" spans="2:5" x14ac:dyDescent="0.2">
      <c r="B930" s="17">
        <v>23</v>
      </c>
      <c r="C930" s="17" t="s">
        <v>185</v>
      </c>
      <c r="D930" s="17" t="s">
        <v>184</v>
      </c>
      <c r="E930" s="17">
        <v>4.5414400000000001E-2</v>
      </c>
    </row>
    <row r="931" spans="2:5" x14ac:dyDescent="0.2">
      <c r="B931" s="17">
        <v>23</v>
      </c>
      <c r="C931" s="17" t="s">
        <v>183</v>
      </c>
      <c r="D931" s="17" t="s">
        <v>182</v>
      </c>
      <c r="E931" s="17">
        <v>4.5372299999999997E-2</v>
      </c>
    </row>
    <row r="932" spans="2:5" x14ac:dyDescent="0.2">
      <c r="B932" s="17">
        <v>23</v>
      </c>
      <c r="C932" s="17" t="s">
        <v>181</v>
      </c>
      <c r="D932" s="17" t="s">
        <v>180</v>
      </c>
      <c r="E932" s="17">
        <v>4.4947000000000001E-2</v>
      </c>
    </row>
    <row r="933" spans="2:5" x14ac:dyDescent="0.2">
      <c r="B933" s="17">
        <v>23</v>
      </c>
      <c r="C933" s="17" t="s">
        <v>179</v>
      </c>
      <c r="D933" s="17" t="s">
        <v>178</v>
      </c>
      <c r="E933" s="17">
        <v>4.6324299999999999E-2</v>
      </c>
    </row>
    <row r="934" spans="2:5" x14ac:dyDescent="0.2">
      <c r="B934" s="17">
        <v>23</v>
      </c>
      <c r="C934" s="17" t="s">
        <v>177</v>
      </c>
      <c r="D934" s="17" t="s">
        <v>176</v>
      </c>
      <c r="E934" s="17">
        <v>4.7724000000000003E-2</v>
      </c>
    </row>
    <row r="935" spans="2:5" x14ac:dyDescent="0.2">
      <c r="B935" s="17">
        <v>23</v>
      </c>
      <c r="C935" s="17" t="s">
        <v>175</v>
      </c>
      <c r="D935" s="17" t="s">
        <v>174</v>
      </c>
      <c r="E935" s="17">
        <v>4.5086800000000003E-2</v>
      </c>
    </row>
    <row r="936" spans="2:5" x14ac:dyDescent="0.2">
      <c r="B936" s="17">
        <v>23</v>
      </c>
      <c r="C936" s="17" t="s">
        <v>173</v>
      </c>
      <c r="D936" s="17" t="s">
        <v>172</v>
      </c>
      <c r="E936" s="17">
        <v>4.6009099999999997E-2</v>
      </c>
    </row>
    <row r="937" spans="2:5" x14ac:dyDescent="0.2">
      <c r="B937" s="17">
        <v>23</v>
      </c>
      <c r="C937" s="17" t="s">
        <v>171</v>
      </c>
      <c r="D937" s="17" t="s">
        <v>170</v>
      </c>
      <c r="E937" s="17">
        <v>4.88069E-2</v>
      </c>
    </row>
    <row r="938" spans="2:5" x14ac:dyDescent="0.2">
      <c r="B938" s="17">
        <v>23</v>
      </c>
      <c r="C938" s="17" t="s">
        <v>169</v>
      </c>
      <c r="D938" s="17" t="s">
        <v>168</v>
      </c>
      <c r="E938" s="17">
        <v>4.90559E-2</v>
      </c>
    </row>
    <row r="939" spans="2:5" x14ac:dyDescent="0.2">
      <c r="B939" s="17">
        <v>23</v>
      </c>
      <c r="C939" s="17" t="s">
        <v>167</v>
      </c>
      <c r="D939" s="17" t="s">
        <v>166</v>
      </c>
      <c r="E939" s="17">
        <v>5.27117E-2</v>
      </c>
    </row>
    <row r="940" spans="2:5" x14ac:dyDescent="0.2">
      <c r="B940" s="17">
        <v>23</v>
      </c>
      <c r="C940" s="17" t="s">
        <v>165</v>
      </c>
      <c r="D940" s="17" t="s">
        <v>164</v>
      </c>
      <c r="E940" s="17">
        <v>4.7012999999999999E-2</v>
      </c>
    </row>
    <row r="941" spans="2:5" x14ac:dyDescent="0.2">
      <c r="B941" s="17">
        <v>23</v>
      </c>
      <c r="C941" s="17" t="s">
        <v>163</v>
      </c>
      <c r="D941" s="17" t="s">
        <v>162</v>
      </c>
      <c r="E941" s="17">
        <v>4.6945599999999997E-2</v>
      </c>
    </row>
    <row r="942" spans="2:5" x14ac:dyDescent="0.2">
      <c r="B942" s="17">
        <v>23</v>
      </c>
      <c r="C942" s="17" t="s">
        <v>161</v>
      </c>
      <c r="D942" s="17" t="s">
        <v>160</v>
      </c>
      <c r="E942" s="17">
        <v>4.64146E-2</v>
      </c>
    </row>
    <row r="943" spans="2:5" x14ac:dyDescent="0.2">
      <c r="B943" s="17">
        <v>23</v>
      </c>
      <c r="C943" s="17" t="s">
        <v>159</v>
      </c>
      <c r="D943" s="17" t="s">
        <v>158</v>
      </c>
      <c r="E943" s="17">
        <v>4.8017900000000002E-2</v>
      </c>
    </row>
    <row r="944" spans="2:5" x14ac:dyDescent="0.2">
      <c r="B944" s="17">
        <v>23</v>
      </c>
      <c r="C944" s="17" t="s">
        <v>157</v>
      </c>
      <c r="D944" s="17" t="s">
        <v>156</v>
      </c>
      <c r="E944" s="17">
        <v>4.7383099999999997E-2</v>
      </c>
    </row>
    <row r="945" spans="2:5" x14ac:dyDescent="0.2">
      <c r="B945" s="17">
        <v>23</v>
      </c>
      <c r="C945" s="17" t="s">
        <v>155</v>
      </c>
      <c r="D945" s="17" t="s">
        <v>154</v>
      </c>
      <c r="E945" s="17">
        <v>4.9573699999999998E-2</v>
      </c>
    </row>
    <row r="946" spans="2:5" x14ac:dyDescent="0.2">
      <c r="B946" s="17">
        <v>23</v>
      </c>
      <c r="C946" s="17" t="s">
        <v>153</v>
      </c>
      <c r="D946" s="17" t="s">
        <v>152</v>
      </c>
      <c r="E946" s="17">
        <v>4.81269E-2</v>
      </c>
    </row>
    <row r="947" spans="2:5" x14ac:dyDescent="0.2">
      <c r="B947" s="17">
        <v>23</v>
      </c>
      <c r="C947" s="17" t="s">
        <v>151</v>
      </c>
      <c r="D947" s="17" t="s">
        <v>150</v>
      </c>
      <c r="E947" s="17">
        <v>4.6045000000000003E-2</v>
      </c>
    </row>
    <row r="948" spans="2:5" x14ac:dyDescent="0.2">
      <c r="B948" s="17">
        <v>23</v>
      </c>
      <c r="C948" s="17" t="s">
        <v>149</v>
      </c>
      <c r="D948" s="17" t="s">
        <v>148</v>
      </c>
      <c r="E948" s="17">
        <v>4.7533499999999999E-2</v>
      </c>
    </row>
    <row r="949" spans="2:5" x14ac:dyDescent="0.2">
      <c r="B949" s="17">
        <v>23</v>
      </c>
      <c r="C949" s="17" t="s">
        <v>147</v>
      </c>
      <c r="D949" s="17" t="s">
        <v>146</v>
      </c>
      <c r="E949" s="17">
        <v>4.98655E-2</v>
      </c>
    </row>
    <row r="950" spans="2:5" x14ac:dyDescent="0.2">
      <c r="B950" s="17">
        <v>23</v>
      </c>
      <c r="C950" s="17" t="s">
        <v>145</v>
      </c>
      <c r="D950" s="17" t="s">
        <v>144</v>
      </c>
      <c r="E950" s="17">
        <v>4.4362899999999997E-2</v>
      </c>
    </row>
    <row r="951" spans="2:5" x14ac:dyDescent="0.2">
      <c r="B951" s="17">
        <v>23</v>
      </c>
      <c r="C951" s="17" t="s">
        <v>143</v>
      </c>
      <c r="D951" s="17" t="s">
        <v>142</v>
      </c>
      <c r="E951" s="17">
        <v>6.0288899999999999E-2</v>
      </c>
    </row>
    <row r="952" spans="2:5" x14ac:dyDescent="0.2">
      <c r="B952" s="17">
        <v>23</v>
      </c>
      <c r="C952" s="17" t="s">
        <v>141</v>
      </c>
      <c r="D952" s="17" t="s">
        <v>140</v>
      </c>
      <c r="E952" s="17">
        <v>5.92506E-2</v>
      </c>
    </row>
    <row r="953" spans="2:5" x14ac:dyDescent="0.2">
      <c r="B953" s="17">
        <v>23</v>
      </c>
      <c r="C953" s="17" t="s">
        <v>139</v>
      </c>
      <c r="D953" s="17" t="s">
        <v>138</v>
      </c>
      <c r="E953" s="17">
        <v>5.6386100000000001E-2</v>
      </c>
    </row>
    <row r="954" spans="2:5" x14ac:dyDescent="0.2">
      <c r="B954" s="17">
        <v>23</v>
      </c>
      <c r="C954" s="17" t="s">
        <v>137</v>
      </c>
      <c r="D954" s="17" t="s">
        <v>136</v>
      </c>
      <c r="E954" s="17">
        <v>5.3684799999999998E-2</v>
      </c>
    </row>
    <row r="955" spans="2:5" x14ac:dyDescent="0.2">
      <c r="B955" s="17">
        <v>23</v>
      </c>
      <c r="C955" s="17" t="s">
        <v>135</v>
      </c>
      <c r="D955" s="17" t="s">
        <v>134</v>
      </c>
      <c r="E955" s="17">
        <v>5.4648099999999998E-2</v>
      </c>
    </row>
    <row r="956" spans="2:5" x14ac:dyDescent="0.2">
      <c r="B956" s="17">
        <v>23</v>
      </c>
      <c r="C956" s="17" t="s">
        <v>133</v>
      </c>
      <c r="D956" s="17" t="s">
        <v>132</v>
      </c>
      <c r="E956" s="17">
        <v>5.5179300000000001E-2</v>
      </c>
    </row>
    <row r="957" spans="2:5" x14ac:dyDescent="0.2">
      <c r="B957" s="17">
        <v>23</v>
      </c>
      <c r="C957" s="17" t="s">
        <v>131</v>
      </c>
      <c r="D957" s="17" t="s">
        <v>130</v>
      </c>
      <c r="E957" s="17">
        <v>4.8313300000000003E-2</v>
      </c>
    </row>
    <row r="958" spans="2:5" x14ac:dyDescent="0.2">
      <c r="B958" s="17">
        <v>23</v>
      </c>
      <c r="C958" s="17" t="s">
        <v>129</v>
      </c>
      <c r="D958" s="17" t="s">
        <v>128</v>
      </c>
      <c r="E958" s="17">
        <v>4.9392400000000003E-2</v>
      </c>
    </row>
    <row r="959" spans="2:5" x14ac:dyDescent="0.2">
      <c r="B959" s="17">
        <v>23</v>
      </c>
      <c r="C959" s="17" t="s">
        <v>127</v>
      </c>
      <c r="D959" s="17" t="s">
        <v>126</v>
      </c>
      <c r="E959" s="17">
        <v>4.9020899999999999E-2</v>
      </c>
    </row>
    <row r="960" spans="2:5" x14ac:dyDescent="0.2">
      <c r="B960" s="17">
        <v>23</v>
      </c>
      <c r="C960" s="17" t="s">
        <v>125</v>
      </c>
      <c r="D960" s="17" t="s">
        <v>124</v>
      </c>
      <c r="E960" s="17">
        <v>4.6735100000000002E-2</v>
      </c>
    </row>
    <row r="961" spans="2:5" x14ac:dyDescent="0.2">
      <c r="B961" s="17">
        <v>23</v>
      </c>
      <c r="C961" s="17" t="s">
        <v>123</v>
      </c>
      <c r="D961" s="17" t="s">
        <v>122</v>
      </c>
      <c r="E961" s="17">
        <v>4.50225E-2</v>
      </c>
    </row>
    <row r="962" spans="2:5" x14ac:dyDescent="0.2">
      <c r="B962" s="17">
        <v>23</v>
      </c>
      <c r="C962" s="17" t="s">
        <v>121</v>
      </c>
      <c r="D962" s="17" t="s">
        <v>120</v>
      </c>
      <c r="E962" s="17">
        <v>4.4404699999999998E-2</v>
      </c>
    </row>
    <row r="963" spans="2:5" x14ac:dyDescent="0.2">
      <c r="B963" s="17">
        <v>23</v>
      </c>
      <c r="C963" s="17" t="s">
        <v>119</v>
      </c>
      <c r="D963" s="17" t="s">
        <v>118</v>
      </c>
      <c r="E963" s="17">
        <v>6.2247700000000003E-2</v>
      </c>
    </row>
    <row r="964" spans="2:5" x14ac:dyDescent="0.2">
      <c r="B964" s="17">
        <v>23</v>
      </c>
      <c r="C964" s="17" t="s">
        <v>117</v>
      </c>
      <c r="D964" s="17" t="s">
        <v>116</v>
      </c>
      <c r="E964" s="17">
        <v>6.3165600000000002E-2</v>
      </c>
    </row>
    <row r="965" spans="2:5" x14ac:dyDescent="0.2">
      <c r="B965" s="17">
        <v>23</v>
      </c>
      <c r="C965" s="17" t="s">
        <v>115</v>
      </c>
      <c r="D965" s="17" t="s">
        <v>114</v>
      </c>
      <c r="E965" s="17">
        <v>5.4111699999999999E-2</v>
      </c>
    </row>
    <row r="966" spans="2:5" x14ac:dyDescent="0.2">
      <c r="B966" s="17">
        <v>23</v>
      </c>
      <c r="C966" s="17" t="s">
        <v>113</v>
      </c>
      <c r="D966" s="17" t="s">
        <v>112</v>
      </c>
      <c r="E966" s="17">
        <v>5.2912899999999999E-2</v>
      </c>
    </row>
    <row r="967" spans="2:5" x14ac:dyDescent="0.2">
      <c r="B967" s="17">
        <v>23</v>
      </c>
      <c r="C967" s="17" t="s">
        <v>111</v>
      </c>
      <c r="D967" s="17" t="s">
        <v>110</v>
      </c>
      <c r="E967" s="17">
        <v>5.98664E-2</v>
      </c>
    </row>
    <row r="968" spans="2:5" x14ac:dyDescent="0.2">
      <c r="B968" s="17">
        <v>23</v>
      </c>
      <c r="C968" s="17" t="s">
        <v>109</v>
      </c>
      <c r="D968" s="17" t="s">
        <v>108</v>
      </c>
      <c r="E968" s="17">
        <v>5.9426199999999998E-2</v>
      </c>
    </row>
    <row r="969" spans="2:5" x14ac:dyDescent="0.2">
      <c r="B969" s="17">
        <v>24</v>
      </c>
      <c r="C969" s="17" t="s">
        <v>191</v>
      </c>
      <c r="D969" s="17" t="s">
        <v>190</v>
      </c>
      <c r="E969" s="17">
        <v>5.3063800000000001E-2</v>
      </c>
    </row>
    <row r="970" spans="2:5" x14ac:dyDescent="0.2">
      <c r="B970" s="17">
        <v>24</v>
      </c>
      <c r="C970" s="17" t="s">
        <v>189</v>
      </c>
      <c r="D970" s="17" t="s">
        <v>188</v>
      </c>
      <c r="E970" s="17">
        <v>4.8835999999999997E-2</v>
      </c>
    </row>
    <row r="971" spans="2:5" x14ac:dyDescent="0.2">
      <c r="B971" s="17">
        <v>24</v>
      </c>
      <c r="C971" s="17" t="s">
        <v>187</v>
      </c>
      <c r="D971" s="17" t="s">
        <v>186</v>
      </c>
      <c r="E971" s="17">
        <v>4.9097099999999998E-2</v>
      </c>
    </row>
    <row r="972" spans="2:5" x14ac:dyDescent="0.2">
      <c r="B972" s="17">
        <v>24</v>
      </c>
      <c r="C972" s="17" t="s">
        <v>185</v>
      </c>
      <c r="D972" s="17" t="s">
        <v>184</v>
      </c>
      <c r="E972" s="17">
        <v>4.7341300000000003E-2</v>
      </c>
    </row>
    <row r="973" spans="2:5" x14ac:dyDescent="0.2">
      <c r="B973" s="17">
        <v>24</v>
      </c>
      <c r="C973" s="17" t="s">
        <v>183</v>
      </c>
      <c r="D973" s="17" t="s">
        <v>182</v>
      </c>
      <c r="E973" s="17">
        <v>4.7897500000000003E-2</v>
      </c>
    </row>
    <row r="974" spans="2:5" x14ac:dyDescent="0.2">
      <c r="B974" s="17">
        <v>24</v>
      </c>
      <c r="C974" s="17" t="s">
        <v>181</v>
      </c>
      <c r="D974" s="17" t="s">
        <v>180</v>
      </c>
      <c r="E974" s="17">
        <v>4.8264599999999998E-2</v>
      </c>
    </row>
    <row r="975" spans="2:5" x14ac:dyDescent="0.2">
      <c r="B975" s="17">
        <v>24</v>
      </c>
      <c r="C975" s="17" t="s">
        <v>179</v>
      </c>
      <c r="D975" s="17" t="s">
        <v>178</v>
      </c>
      <c r="E975" s="17">
        <v>4.9084999999999997E-2</v>
      </c>
    </row>
    <row r="976" spans="2:5" x14ac:dyDescent="0.2">
      <c r="B976" s="17">
        <v>24</v>
      </c>
      <c r="C976" s="17" t="s">
        <v>177</v>
      </c>
      <c r="D976" s="17" t="s">
        <v>176</v>
      </c>
      <c r="E976" s="17">
        <v>5.0317500000000001E-2</v>
      </c>
    </row>
    <row r="977" spans="2:5" x14ac:dyDescent="0.2">
      <c r="B977" s="17">
        <v>24</v>
      </c>
      <c r="C977" s="17" t="s">
        <v>175</v>
      </c>
      <c r="D977" s="17" t="s">
        <v>174</v>
      </c>
      <c r="E977" s="17">
        <v>4.7222800000000002E-2</v>
      </c>
    </row>
    <row r="978" spans="2:5" x14ac:dyDescent="0.2">
      <c r="B978" s="17">
        <v>24</v>
      </c>
      <c r="C978" s="17" t="s">
        <v>173</v>
      </c>
      <c r="D978" s="17" t="s">
        <v>172</v>
      </c>
      <c r="E978" s="17">
        <v>4.8338699999999998E-2</v>
      </c>
    </row>
    <row r="979" spans="2:5" x14ac:dyDescent="0.2">
      <c r="B979" s="17">
        <v>24</v>
      </c>
      <c r="C979" s="17" t="s">
        <v>171</v>
      </c>
      <c r="D979" s="17" t="s">
        <v>170</v>
      </c>
      <c r="E979" s="17">
        <v>5.2582799999999999E-2</v>
      </c>
    </row>
    <row r="980" spans="2:5" x14ac:dyDescent="0.2">
      <c r="B980" s="17">
        <v>24</v>
      </c>
      <c r="C980" s="17" t="s">
        <v>169</v>
      </c>
      <c r="D980" s="17" t="s">
        <v>168</v>
      </c>
      <c r="E980" s="17">
        <v>5.1661899999999997E-2</v>
      </c>
    </row>
    <row r="981" spans="2:5" x14ac:dyDescent="0.2">
      <c r="B981" s="17">
        <v>24</v>
      </c>
      <c r="C981" s="17" t="s">
        <v>167</v>
      </c>
      <c r="D981" s="17" t="s">
        <v>166</v>
      </c>
      <c r="E981" s="17">
        <v>5.4197700000000001E-2</v>
      </c>
    </row>
    <row r="982" spans="2:5" x14ac:dyDescent="0.2">
      <c r="B982" s="17">
        <v>24</v>
      </c>
      <c r="C982" s="17" t="s">
        <v>165</v>
      </c>
      <c r="D982" s="17" t="s">
        <v>164</v>
      </c>
      <c r="E982" s="17">
        <v>4.9369400000000001E-2</v>
      </c>
    </row>
    <row r="983" spans="2:5" x14ac:dyDescent="0.2">
      <c r="B983" s="17">
        <v>24</v>
      </c>
      <c r="C983" s="17" t="s">
        <v>163</v>
      </c>
      <c r="D983" s="17" t="s">
        <v>162</v>
      </c>
      <c r="E983" s="17">
        <v>4.9082599999999997E-2</v>
      </c>
    </row>
    <row r="984" spans="2:5" x14ac:dyDescent="0.2">
      <c r="B984" s="17">
        <v>24</v>
      </c>
      <c r="C984" s="17" t="s">
        <v>161</v>
      </c>
      <c r="D984" s="17" t="s">
        <v>160</v>
      </c>
      <c r="E984" s="17">
        <v>4.8138E-2</v>
      </c>
    </row>
    <row r="985" spans="2:5" x14ac:dyDescent="0.2">
      <c r="B985" s="17">
        <v>24</v>
      </c>
      <c r="C985" s="17" t="s">
        <v>159</v>
      </c>
      <c r="D985" s="17" t="s">
        <v>158</v>
      </c>
      <c r="E985" s="17">
        <v>4.9681999999999997E-2</v>
      </c>
    </row>
    <row r="986" spans="2:5" x14ac:dyDescent="0.2">
      <c r="B986" s="17">
        <v>24</v>
      </c>
      <c r="C986" s="17" t="s">
        <v>157</v>
      </c>
      <c r="D986" s="17" t="s">
        <v>156</v>
      </c>
      <c r="E986" s="17">
        <v>4.9289199999999998E-2</v>
      </c>
    </row>
    <row r="987" spans="2:5" x14ac:dyDescent="0.2">
      <c r="B987" s="17">
        <v>24</v>
      </c>
      <c r="C987" s="17" t="s">
        <v>155</v>
      </c>
      <c r="D987" s="17" t="s">
        <v>154</v>
      </c>
      <c r="E987" s="17">
        <v>5.1747799999999997E-2</v>
      </c>
    </row>
    <row r="988" spans="2:5" x14ac:dyDescent="0.2">
      <c r="B988" s="17">
        <v>24</v>
      </c>
      <c r="C988" s="17" t="s">
        <v>153</v>
      </c>
      <c r="D988" s="17" t="s">
        <v>152</v>
      </c>
      <c r="E988" s="17">
        <v>5.0552600000000003E-2</v>
      </c>
    </row>
    <row r="989" spans="2:5" x14ac:dyDescent="0.2">
      <c r="B989" s="17">
        <v>24</v>
      </c>
      <c r="C989" s="17" t="s">
        <v>151</v>
      </c>
      <c r="D989" s="17" t="s">
        <v>150</v>
      </c>
      <c r="E989" s="17">
        <v>4.8785099999999998E-2</v>
      </c>
    </row>
    <row r="990" spans="2:5" x14ac:dyDescent="0.2">
      <c r="B990" s="17">
        <v>24</v>
      </c>
      <c r="C990" s="17" t="s">
        <v>149</v>
      </c>
      <c r="D990" s="17" t="s">
        <v>148</v>
      </c>
      <c r="E990" s="17">
        <v>5.05047E-2</v>
      </c>
    </row>
    <row r="991" spans="2:5" x14ac:dyDescent="0.2">
      <c r="B991" s="17">
        <v>24</v>
      </c>
      <c r="C991" s="17" t="s">
        <v>147</v>
      </c>
      <c r="D991" s="17" t="s">
        <v>146</v>
      </c>
      <c r="E991" s="17">
        <v>5.3971400000000003E-2</v>
      </c>
    </row>
    <row r="992" spans="2:5" x14ac:dyDescent="0.2">
      <c r="B992" s="17">
        <v>24</v>
      </c>
      <c r="C992" s="17" t="s">
        <v>145</v>
      </c>
      <c r="D992" s="17" t="s">
        <v>144</v>
      </c>
      <c r="E992" s="17">
        <v>5.6008000000000002E-2</v>
      </c>
    </row>
    <row r="993" spans="2:5" x14ac:dyDescent="0.2">
      <c r="B993" s="17">
        <v>24</v>
      </c>
      <c r="C993" s="17" t="s">
        <v>143</v>
      </c>
      <c r="D993" s="17" t="s">
        <v>142</v>
      </c>
      <c r="E993" s="17">
        <v>6.4163100000000001E-2</v>
      </c>
    </row>
    <row r="994" spans="2:5" x14ac:dyDescent="0.2">
      <c r="B994" s="17">
        <v>24</v>
      </c>
      <c r="C994" s="17" t="s">
        <v>141</v>
      </c>
      <c r="D994" s="17" t="s">
        <v>140</v>
      </c>
      <c r="E994" s="17">
        <v>6.2784400000000004E-2</v>
      </c>
    </row>
    <row r="995" spans="2:5" x14ac:dyDescent="0.2">
      <c r="B995" s="17">
        <v>24</v>
      </c>
      <c r="C995" s="17" t="s">
        <v>139</v>
      </c>
      <c r="D995" s="17" t="s">
        <v>138</v>
      </c>
      <c r="E995" s="17">
        <v>5.8588500000000002E-2</v>
      </c>
    </row>
    <row r="996" spans="2:5" x14ac:dyDescent="0.2">
      <c r="B996" s="17">
        <v>24</v>
      </c>
      <c r="C996" s="17" t="s">
        <v>137</v>
      </c>
      <c r="D996" s="17" t="s">
        <v>136</v>
      </c>
      <c r="E996" s="17">
        <v>5.5666199999999999E-2</v>
      </c>
    </row>
    <row r="997" spans="2:5" x14ac:dyDescent="0.2">
      <c r="B997" s="17">
        <v>24</v>
      </c>
      <c r="C997" s="17" t="s">
        <v>135</v>
      </c>
      <c r="D997" s="17" t="s">
        <v>134</v>
      </c>
      <c r="E997" s="17">
        <v>5.7198800000000001E-2</v>
      </c>
    </row>
    <row r="998" spans="2:5" x14ac:dyDescent="0.2">
      <c r="B998" s="17">
        <v>24</v>
      </c>
      <c r="C998" s="17" t="s">
        <v>133</v>
      </c>
      <c r="D998" s="17" t="s">
        <v>132</v>
      </c>
      <c r="E998" s="17">
        <v>5.8569599999999999E-2</v>
      </c>
    </row>
    <row r="999" spans="2:5" x14ac:dyDescent="0.2">
      <c r="B999" s="17">
        <v>24</v>
      </c>
      <c r="C999" s="17" t="s">
        <v>131</v>
      </c>
      <c r="D999" s="17" t="s">
        <v>130</v>
      </c>
      <c r="E999" s="17">
        <v>5.0541500000000003E-2</v>
      </c>
    </row>
    <row r="1000" spans="2:5" x14ac:dyDescent="0.2">
      <c r="B1000" s="17">
        <v>24</v>
      </c>
      <c r="C1000" s="17" t="s">
        <v>129</v>
      </c>
      <c r="D1000" s="17" t="s">
        <v>128</v>
      </c>
      <c r="E1000" s="17">
        <v>5.1916499999999997E-2</v>
      </c>
    </row>
    <row r="1001" spans="2:5" x14ac:dyDescent="0.2">
      <c r="B1001" s="17">
        <v>24</v>
      </c>
      <c r="C1001" s="17" t="s">
        <v>127</v>
      </c>
      <c r="D1001" s="17" t="s">
        <v>126</v>
      </c>
      <c r="E1001" s="17">
        <v>5.1534299999999998E-2</v>
      </c>
    </row>
    <row r="1002" spans="2:5" x14ac:dyDescent="0.2">
      <c r="B1002" s="17">
        <v>24</v>
      </c>
      <c r="C1002" s="17" t="s">
        <v>125</v>
      </c>
      <c r="D1002" s="17" t="s">
        <v>124</v>
      </c>
      <c r="E1002" s="17">
        <v>4.9275300000000001E-2</v>
      </c>
    </row>
    <row r="1003" spans="2:5" x14ac:dyDescent="0.2">
      <c r="B1003" s="17">
        <v>24</v>
      </c>
      <c r="C1003" s="17" t="s">
        <v>123</v>
      </c>
      <c r="D1003" s="17" t="s">
        <v>122</v>
      </c>
      <c r="E1003" s="17">
        <v>4.7324600000000001E-2</v>
      </c>
    </row>
    <row r="1004" spans="2:5" x14ac:dyDescent="0.2">
      <c r="B1004" s="17">
        <v>24</v>
      </c>
      <c r="C1004" s="17" t="s">
        <v>121</v>
      </c>
      <c r="D1004" s="17" t="s">
        <v>120</v>
      </c>
      <c r="E1004" s="17">
        <v>4.6624899999999997E-2</v>
      </c>
    </row>
    <row r="1005" spans="2:5" x14ac:dyDescent="0.2">
      <c r="B1005" s="17">
        <v>24</v>
      </c>
      <c r="C1005" s="17" t="s">
        <v>119</v>
      </c>
      <c r="D1005" s="17" t="s">
        <v>118</v>
      </c>
      <c r="E1005" s="17">
        <v>6.6586999999999993E-2</v>
      </c>
    </row>
    <row r="1006" spans="2:5" x14ac:dyDescent="0.2">
      <c r="B1006" s="17">
        <v>24</v>
      </c>
      <c r="C1006" s="17" t="s">
        <v>117</v>
      </c>
      <c r="D1006" s="17" t="s">
        <v>116</v>
      </c>
      <c r="E1006" s="17">
        <v>6.5853300000000004E-2</v>
      </c>
    </row>
    <row r="1007" spans="2:5" x14ac:dyDescent="0.2">
      <c r="B1007" s="17">
        <v>24</v>
      </c>
      <c r="C1007" s="17" t="s">
        <v>115</v>
      </c>
      <c r="D1007" s="17" t="s">
        <v>114</v>
      </c>
      <c r="E1007" s="17">
        <v>5.7174299999999997E-2</v>
      </c>
    </row>
    <row r="1008" spans="2:5" x14ac:dyDescent="0.2">
      <c r="B1008" s="17">
        <v>24</v>
      </c>
      <c r="C1008" s="17" t="s">
        <v>113</v>
      </c>
      <c r="D1008" s="17" t="s">
        <v>112</v>
      </c>
      <c r="E1008" s="17">
        <v>5.5424500000000002E-2</v>
      </c>
    </row>
    <row r="1009" spans="2:5" x14ac:dyDescent="0.2">
      <c r="B1009" s="17">
        <v>24</v>
      </c>
      <c r="C1009" s="17" t="s">
        <v>111</v>
      </c>
      <c r="D1009" s="17" t="s">
        <v>110</v>
      </c>
      <c r="E1009" s="17">
        <v>6.0219000000000002E-2</v>
      </c>
    </row>
    <row r="1010" spans="2:5" x14ac:dyDescent="0.2">
      <c r="B1010" s="17">
        <v>24</v>
      </c>
      <c r="C1010" s="17" t="s">
        <v>109</v>
      </c>
      <c r="D1010" s="17" t="s">
        <v>108</v>
      </c>
      <c r="E1010" s="17">
        <v>6.3189599999999999E-2</v>
      </c>
    </row>
    <row r="1011" spans="2:5" x14ac:dyDescent="0.2">
      <c r="B1011" s="17">
        <v>25</v>
      </c>
      <c r="C1011" s="17" t="s">
        <v>191</v>
      </c>
      <c r="D1011" s="17" t="s">
        <v>190</v>
      </c>
      <c r="E1011" s="17">
        <v>5.5942699999999998E-2</v>
      </c>
    </row>
    <row r="1012" spans="2:5" x14ac:dyDescent="0.2">
      <c r="B1012" s="17">
        <v>25</v>
      </c>
      <c r="C1012" s="17" t="s">
        <v>189</v>
      </c>
      <c r="D1012" s="17" t="s">
        <v>188</v>
      </c>
      <c r="E1012" s="17">
        <v>5.13973E-2</v>
      </c>
    </row>
    <row r="1013" spans="2:5" x14ac:dyDescent="0.2">
      <c r="B1013" s="17">
        <v>25</v>
      </c>
      <c r="C1013" s="17" t="s">
        <v>187</v>
      </c>
      <c r="D1013" s="17" t="s">
        <v>186</v>
      </c>
      <c r="E1013" s="17">
        <v>5.1837399999999999E-2</v>
      </c>
    </row>
    <row r="1014" spans="2:5" x14ac:dyDescent="0.2">
      <c r="B1014" s="17">
        <v>25</v>
      </c>
      <c r="C1014" s="17" t="s">
        <v>185</v>
      </c>
      <c r="D1014" s="17" t="s">
        <v>184</v>
      </c>
      <c r="E1014" s="17">
        <v>4.9215099999999998E-2</v>
      </c>
    </row>
    <row r="1015" spans="2:5" x14ac:dyDescent="0.2">
      <c r="B1015" s="17">
        <v>25</v>
      </c>
      <c r="C1015" s="17" t="s">
        <v>183</v>
      </c>
      <c r="D1015" s="17" t="s">
        <v>182</v>
      </c>
      <c r="E1015" s="17">
        <v>4.9681200000000002E-2</v>
      </c>
    </row>
    <row r="1016" spans="2:5" x14ac:dyDescent="0.2">
      <c r="B1016" s="17">
        <v>25</v>
      </c>
      <c r="C1016" s="17" t="s">
        <v>181</v>
      </c>
      <c r="D1016" s="17" t="s">
        <v>180</v>
      </c>
      <c r="E1016" s="17">
        <v>5.0166000000000002E-2</v>
      </c>
    </row>
    <row r="1017" spans="2:5" x14ac:dyDescent="0.2">
      <c r="B1017" s="17">
        <v>25</v>
      </c>
      <c r="C1017" s="17" t="s">
        <v>179</v>
      </c>
      <c r="D1017" s="17" t="s">
        <v>178</v>
      </c>
      <c r="E1017" s="17">
        <v>5.0507499999999997E-2</v>
      </c>
    </row>
    <row r="1018" spans="2:5" x14ac:dyDescent="0.2">
      <c r="B1018" s="17">
        <v>25</v>
      </c>
      <c r="C1018" s="17" t="s">
        <v>177</v>
      </c>
      <c r="D1018" s="17" t="s">
        <v>176</v>
      </c>
      <c r="E1018" s="17">
        <v>5.1866700000000002E-2</v>
      </c>
    </row>
    <row r="1019" spans="2:5" x14ac:dyDescent="0.2">
      <c r="B1019" s="17">
        <v>25</v>
      </c>
      <c r="C1019" s="17" t="s">
        <v>175</v>
      </c>
      <c r="D1019" s="17" t="s">
        <v>174</v>
      </c>
      <c r="E1019" s="17">
        <v>4.9992500000000002E-2</v>
      </c>
    </row>
    <row r="1020" spans="2:5" x14ac:dyDescent="0.2">
      <c r="B1020" s="17">
        <v>25</v>
      </c>
      <c r="C1020" s="17" t="s">
        <v>173</v>
      </c>
      <c r="D1020" s="17" t="s">
        <v>172</v>
      </c>
      <c r="E1020" s="17">
        <v>5.0553599999999997E-2</v>
      </c>
    </row>
    <row r="1021" spans="2:5" x14ac:dyDescent="0.2">
      <c r="B1021" s="17">
        <v>25</v>
      </c>
      <c r="C1021" s="17" t="s">
        <v>171</v>
      </c>
      <c r="D1021" s="17" t="s">
        <v>170</v>
      </c>
      <c r="E1021" s="17">
        <v>5.4068699999999997E-2</v>
      </c>
    </row>
    <row r="1022" spans="2:5" x14ac:dyDescent="0.2">
      <c r="B1022" s="17">
        <v>25</v>
      </c>
      <c r="C1022" s="17" t="s">
        <v>169</v>
      </c>
      <c r="D1022" s="17" t="s">
        <v>168</v>
      </c>
      <c r="E1022" s="17">
        <v>5.5980000000000002E-2</v>
      </c>
    </row>
    <row r="1023" spans="2:5" x14ac:dyDescent="0.2">
      <c r="B1023" s="17">
        <v>25</v>
      </c>
      <c r="C1023" s="17" t="s">
        <v>167</v>
      </c>
      <c r="D1023" s="17" t="s">
        <v>166</v>
      </c>
      <c r="E1023" s="17">
        <v>6.0291200000000003E-2</v>
      </c>
    </row>
    <row r="1024" spans="2:5" x14ac:dyDescent="0.2">
      <c r="B1024" s="17">
        <v>25</v>
      </c>
      <c r="C1024" s="17" t="s">
        <v>165</v>
      </c>
      <c r="D1024" s="17" t="s">
        <v>164</v>
      </c>
      <c r="E1024" s="17">
        <v>5.1613100000000002E-2</v>
      </c>
    </row>
    <row r="1025" spans="2:5" x14ac:dyDescent="0.2">
      <c r="B1025" s="17">
        <v>25</v>
      </c>
      <c r="C1025" s="17" t="s">
        <v>163</v>
      </c>
      <c r="D1025" s="17" t="s">
        <v>162</v>
      </c>
      <c r="E1025" s="17">
        <v>5.06227E-2</v>
      </c>
    </row>
    <row r="1026" spans="2:5" x14ac:dyDescent="0.2">
      <c r="B1026" s="17">
        <v>25</v>
      </c>
      <c r="C1026" s="17" t="s">
        <v>161</v>
      </c>
      <c r="D1026" s="17" t="s">
        <v>160</v>
      </c>
      <c r="E1026" s="17">
        <v>5.0144000000000001E-2</v>
      </c>
    </row>
    <row r="1027" spans="2:5" x14ac:dyDescent="0.2">
      <c r="B1027" s="17">
        <v>25</v>
      </c>
      <c r="C1027" s="17" t="s">
        <v>159</v>
      </c>
      <c r="D1027" s="17" t="s">
        <v>158</v>
      </c>
      <c r="E1027" s="17">
        <v>5.13891E-2</v>
      </c>
    </row>
    <row r="1028" spans="2:5" x14ac:dyDescent="0.2">
      <c r="B1028" s="17">
        <v>25</v>
      </c>
      <c r="C1028" s="17" t="s">
        <v>157</v>
      </c>
      <c r="D1028" s="17" t="s">
        <v>156</v>
      </c>
      <c r="E1028" s="17">
        <v>5.1057199999999997E-2</v>
      </c>
    </row>
    <row r="1029" spans="2:5" x14ac:dyDescent="0.2">
      <c r="B1029" s="17">
        <v>25</v>
      </c>
      <c r="C1029" s="17" t="s">
        <v>155</v>
      </c>
      <c r="D1029" s="17" t="s">
        <v>154</v>
      </c>
      <c r="E1029" s="17">
        <v>5.4145499999999999E-2</v>
      </c>
    </row>
    <row r="1030" spans="2:5" x14ac:dyDescent="0.2">
      <c r="B1030" s="17">
        <v>25</v>
      </c>
      <c r="C1030" s="17" t="s">
        <v>153</v>
      </c>
      <c r="D1030" s="17" t="s">
        <v>152</v>
      </c>
      <c r="E1030" s="17">
        <v>5.2189399999999997E-2</v>
      </c>
    </row>
    <row r="1031" spans="2:5" x14ac:dyDescent="0.2">
      <c r="B1031" s="17">
        <v>25</v>
      </c>
      <c r="C1031" s="17" t="s">
        <v>151</v>
      </c>
      <c r="D1031" s="17" t="s">
        <v>150</v>
      </c>
      <c r="E1031" s="17">
        <v>5.0595399999999999E-2</v>
      </c>
    </row>
    <row r="1032" spans="2:5" x14ac:dyDescent="0.2">
      <c r="B1032" s="17">
        <v>25</v>
      </c>
      <c r="C1032" s="17" t="s">
        <v>149</v>
      </c>
      <c r="D1032" s="17" t="s">
        <v>148</v>
      </c>
      <c r="E1032" s="17">
        <v>5.2334899999999997E-2</v>
      </c>
    </row>
    <row r="1033" spans="2:5" x14ac:dyDescent="0.2">
      <c r="B1033" s="17">
        <v>25</v>
      </c>
      <c r="C1033" s="17" t="s">
        <v>147</v>
      </c>
      <c r="D1033" s="17" t="s">
        <v>146</v>
      </c>
      <c r="E1033" s="17">
        <v>5.5291199999999999E-2</v>
      </c>
    </row>
    <row r="1034" spans="2:5" x14ac:dyDescent="0.2">
      <c r="B1034" s="17">
        <v>25</v>
      </c>
      <c r="C1034" s="17" t="s">
        <v>145</v>
      </c>
      <c r="D1034" s="17" t="s">
        <v>144</v>
      </c>
      <c r="E1034" s="17">
        <v>4.8259499999999997E-2</v>
      </c>
    </row>
    <row r="1035" spans="2:5" x14ac:dyDescent="0.2">
      <c r="B1035" s="17">
        <v>25</v>
      </c>
      <c r="C1035" s="17" t="s">
        <v>143</v>
      </c>
      <c r="D1035" s="17" t="s">
        <v>142</v>
      </c>
      <c r="E1035" s="17">
        <v>6.5286899999999995E-2</v>
      </c>
    </row>
    <row r="1036" spans="2:5" x14ac:dyDescent="0.2">
      <c r="B1036" s="17">
        <v>25</v>
      </c>
      <c r="C1036" s="17" t="s">
        <v>141</v>
      </c>
      <c r="D1036" s="17" t="s">
        <v>140</v>
      </c>
      <c r="E1036" s="17">
        <v>6.5210299999999999E-2</v>
      </c>
    </row>
    <row r="1037" spans="2:5" x14ac:dyDescent="0.2">
      <c r="B1037" s="17">
        <v>25</v>
      </c>
      <c r="C1037" s="17" t="s">
        <v>139</v>
      </c>
      <c r="D1037" s="17" t="s">
        <v>138</v>
      </c>
      <c r="E1037" s="17">
        <v>6.13427E-2</v>
      </c>
    </row>
    <row r="1038" spans="2:5" x14ac:dyDescent="0.2">
      <c r="B1038" s="17">
        <v>25</v>
      </c>
      <c r="C1038" s="17" t="s">
        <v>137</v>
      </c>
      <c r="D1038" s="17" t="s">
        <v>136</v>
      </c>
      <c r="E1038" s="17">
        <v>5.9455399999999999E-2</v>
      </c>
    </row>
    <row r="1039" spans="2:5" x14ac:dyDescent="0.2">
      <c r="B1039" s="17">
        <v>25</v>
      </c>
      <c r="C1039" s="17" t="s">
        <v>135</v>
      </c>
      <c r="D1039" s="17" t="s">
        <v>134</v>
      </c>
      <c r="E1039" s="17">
        <v>5.9644599999999999E-2</v>
      </c>
    </row>
    <row r="1040" spans="2:5" x14ac:dyDescent="0.2">
      <c r="B1040" s="17">
        <v>25</v>
      </c>
      <c r="C1040" s="17" t="s">
        <v>133</v>
      </c>
      <c r="D1040" s="17" t="s">
        <v>132</v>
      </c>
      <c r="E1040" s="17">
        <v>6.07824E-2</v>
      </c>
    </row>
    <row r="1041" spans="2:5" x14ac:dyDescent="0.2">
      <c r="B1041" s="17">
        <v>25</v>
      </c>
      <c r="C1041" s="17" t="s">
        <v>131</v>
      </c>
      <c r="D1041" s="17" t="s">
        <v>130</v>
      </c>
      <c r="E1041" s="17">
        <v>5.3726999999999997E-2</v>
      </c>
    </row>
    <row r="1042" spans="2:5" x14ac:dyDescent="0.2">
      <c r="B1042" s="17">
        <v>25</v>
      </c>
      <c r="C1042" s="17" t="s">
        <v>129</v>
      </c>
      <c r="D1042" s="17" t="s">
        <v>128</v>
      </c>
      <c r="E1042" s="17">
        <v>5.46829E-2</v>
      </c>
    </row>
    <row r="1043" spans="2:5" x14ac:dyDescent="0.2">
      <c r="B1043" s="17">
        <v>25</v>
      </c>
      <c r="C1043" s="17" t="s">
        <v>127</v>
      </c>
      <c r="D1043" s="17" t="s">
        <v>126</v>
      </c>
      <c r="E1043" s="17">
        <v>5.49696E-2</v>
      </c>
    </row>
    <row r="1044" spans="2:5" x14ac:dyDescent="0.2">
      <c r="B1044" s="17">
        <v>25</v>
      </c>
      <c r="C1044" s="17" t="s">
        <v>125</v>
      </c>
      <c r="D1044" s="17" t="s">
        <v>124</v>
      </c>
      <c r="E1044" s="17">
        <v>5.3462700000000002E-2</v>
      </c>
    </row>
    <row r="1045" spans="2:5" x14ac:dyDescent="0.2">
      <c r="B1045" s="17">
        <v>25</v>
      </c>
      <c r="C1045" s="17" t="s">
        <v>123</v>
      </c>
      <c r="D1045" s="17" t="s">
        <v>122</v>
      </c>
      <c r="E1045" s="17">
        <v>4.9647900000000002E-2</v>
      </c>
    </row>
    <row r="1046" spans="2:5" x14ac:dyDescent="0.2">
      <c r="B1046" s="17">
        <v>25</v>
      </c>
      <c r="C1046" s="17" t="s">
        <v>121</v>
      </c>
      <c r="D1046" s="17" t="s">
        <v>120</v>
      </c>
      <c r="E1046" s="17">
        <v>4.8178899999999997E-2</v>
      </c>
    </row>
    <row r="1047" spans="2:5" x14ac:dyDescent="0.2">
      <c r="B1047" s="17">
        <v>25</v>
      </c>
      <c r="C1047" s="17" t="s">
        <v>119</v>
      </c>
      <c r="D1047" s="17" t="s">
        <v>118</v>
      </c>
      <c r="E1047" s="17">
        <v>6.9281800000000004E-2</v>
      </c>
    </row>
    <row r="1048" spans="2:5" x14ac:dyDescent="0.2">
      <c r="B1048" s="17">
        <v>25</v>
      </c>
      <c r="C1048" s="17" t="s">
        <v>117</v>
      </c>
      <c r="D1048" s="17" t="s">
        <v>116</v>
      </c>
      <c r="E1048" s="17">
        <v>6.8058300000000002E-2</v>
      </c>
    </row>
    <row r="1049" spans="2:5" x14ac:dyDescent="0.2">
      <c r="B1049" s="17">
        <v>25</v>
      </c>
      <c r="C1049" s="17" t="s">
        <v>115</v>
      </c>
      <c r="D1049" s="17" t="s">
        <v>114</v>
      </c>
      <c r="E1049" s="17">
        <v>5.9754500000000002E-2</v>
      </c>
    </row>
    <row r="1050" spans="2:5" x14ac:dyDescent="0.2">
      <c r="B1050" s="17">
        <v>25</v>
      </c>
      <c r="C1050" s="17" t="s">
        <v>113</v>
      </c>
      <c r="D1050" s="17" t="s">
        <v>112</v>
      </c>
      <c r="E1050" s="17">
        <v>5.8197400000000003E-2</v>
      </c>
    </row>
    <row r="1051" spans="2:5" x14ac:dyDescent="0.2">
      <c r="B1051" s="17">
        <v>25</v>
      </c>
      <c r="C1051" s="17" t="s">
        <v>111</v>
      </c>
      <c r="D1051" s="17" t="s">
        <v>110</v>
      </c>
      <c r="E1051" s="17">
        <v>6.2455999999999998E-2</v>
      </c>
    </row>
    <row r="1052" spans="2:5" x14ac:dyDescent="0.2">
      <c r="B1052" s="17">
        <v>25</v>
      </c>
      <c r="C1052" s="17" t="s">
        <v>109</v>
      </c>
      <c r="D1052" s="17" t="s">
        <v>108</v>
      </c>
      <c r="E1052" s="17">
        <v>6.6677700000000006E-2</v>
      </c>
    </row>
    <row r="1053" spans="2:5" x14ac:dyDescent="0.2">
      <c r="B1053" s="17">
        <v>26</v>
      </c>
      <c r="C1053" s="17" t="s">
        <v>191</v>
      </c>
      <c r="D1053" s="17" t="s">
        <v>190</v>
      </c>
      <c r="E1053" s="17">
        <v>5.8616700000000001E-2</v>
      </c>
    </row>
    <row r="1054" spans="2:5" x14ac:dyDescent="0.2">
      <c r="B1054" s="17">
        <v>26</v>
      </c>
      <c r="C1054" s="17" t="s">
        <v>189</v>
      </c>
      <c r="D1054" s="17" t="s">
        <v>188</v>
      </c>
      <c r="E1054" s="17">
        <v>5.32141E-2</v>
      </c>
    </row>
    <row r="1055" spans="2:5" x14ac:dyDescent="0.2">
      <c r="B1055" s="17">
        <v>26</v>
      </c>
      <c r="C1055" s="17" t="s">
        <v>187</v>
      </c>
      <c r="D1055" s="17" t="s">
        <v>186</v>
      </c>
      <c r="E1055" s="17">
        <v>5.3374900000000003E-2</v>
      </c>
    </row>
    <row r="1056" spans="2:5" x14ac:dyDescent="0.2">
      <c r="B1056" s="17">
        <v>26</v>
      </c>
      <c r="C1056" s="17" t="s">
        <v>185</v>
      </c>
      <c r="D1056" s="17" t="s">
        <v>184</v>
      </c>
      <c r="E1056" s="17">
        <v>5.1002100000000002E-2</v>
      </c>
    </row>
    <row r="1057" spans="2:5" x14ac:dyDescent="0.2">
      <c r="B1057" s="17">
        <v>26</v>
      </c>
      <c r="C1057" s="17" t="s">
        <v>183</v>
      </c>
      <c r="D1057" s="17" t="s">
        <v>182</v>
      </c>
      <c r="E1057" s="17">
        <v>5.1568700000000002E-2</v>
      </c>
    </row>
    <row r="1058" spans="2:5" x14ac:dyDescent="0.2">
      <c r="B1058" s="17">
        <v>26</v>
      </c>
      <c r="C1058" s="17" t="s">
        <v>181</v>
      </c>
      <c r="D1058" s="17" t="s">
        <v>180</v>
      </c>
      <c r="E1058" s="17">
        <v>5.2533299999999998E-2</v>
      </c>
    </row>
    <row r="1059" spans="2:5" x14ac:dyDescent="0.2">
      <c r="B1059" s="17">
        <v>26</v>
      </c>
      <c r="C1059" s="17" t="s">
        <v>179</v>
      </c>
      <c r="D1059" s="17" t="s">
        <v>178</v>
      </c>
      <c r="E1059" s="17">
        <v>5.3623400000000002E-2</v>
      </c>
    </row>
    <row r="1060" spans="2:5" x14ac:dyDescent="0.2">
      <c r="B1060" s="17">
        <v>26</v>
      </c>
      <c r="C1060" s="17" t="s">
        <v>177</v>
      </c>
      <c r="D1060" s="17" t="s">
        <v>176</v>
      </c>
      <c r="E1060" s="17">
        <v>5.5522099999999998E-2</v>
      </c>
    </row>
    <row r="1061" spans="2:5" x14ac:dyDescent="0.2">
      <c r="B1061" s="17">
        <v>26</v>
      </c>
      <c r="C1061" s="17" t="s">
        <v>175</v>
      </c>
      <c r="D1061" s="17" t="s">
        <v>174</v>
      </c>
      <c r="E1061" s="17">
        <v>5.2170800000000003E-2</v>
      </c>
    </row>
    <row r="1062" spans="2:5" x14ac:dyDescent="0.2">
      <c r="B1062" s="17">
        <v>26</v>
      </c>
      <c r="C1062" s="17" t="s">
        <v>173</v>
      </c>
      <c r="D1062" s="17" t="s">
        <v>172</v>
      </c>
      <c r="E1062" s="17">
        <v>5.3459600000000003E-2</v>
      </c>
    </row>
    <row r="1063" spans="2:5" x14ac:dyDescent="0.2">
      <c r="B1063" s="17">
        <v>26</v>
      </c>
      <c r="C1063" s="17" t="s">
        <v>171</v>
      </c>
      <c r="D1063" s="17" t="s">
        <v>170</v>
      </c>
      <c r="E1063" s="17">
        <v>5.7032100000000002E-2</v>
      </c>
    </row>
    <row r="1064" spans="2:5" x14ac:dyDescent="0.2">
      <c r="B1064" s="17">
        <v>26</v>
      </c>
      <c r="C1064" s="17" t="s">
        <v>169</v>
      </c>
      <c r="D1064" s="17" t="s">
        <v>168</v>
      </c>
      <c r="E1064" s="17">
        <v>5.86442E-2</v>
      </c>
    </row>
    <row r="1065" spans="2:5" x14ac:dyDescent="0.2">
      <c r="B1065" s="17">
        <v>26</v>
      </c>
      <c r="C1065" s="17" t="s">
        <v>167</v>
      </c>
      <c r="D1065" s="17" t="s">
        <v>166</v>
      </c>
      <c r="E1065" s="17">
        <v>6.3599199999999995E-2</v>
      </c>
    </row>
    <row r="1066" spans="2:5" x14ac:dyDescent="0.2">
      <c r="B1066" s="17">
        <v>26</v>
      </c>
      <c r="C1066" s="17" t="s">
        <v>165</v>
      </c>
      <c r="D1066" s="17" t="s">
        <v>164</v>
      </c>
      <c r="E1066" s="17">
        <v>5.3886999999999997E-2</v>
      </c>
    </row>
    <row r="1067" spans="2:5" x14ac:dyDescent="0.2">
      <c r="B1067" s="17">
        <v>26</v>
      </c>
      <c r="C1067" s="17" t="s">
        <v>163</v>
      </c>
      <c r="D1067" s="17" t="s">
        <v>162</v>
      </c>
      <c r="E1067" s="17">
        <v>5.2876800000000002E-2</v>
      </c>
    </row>
    <row r="1068" spans="2:5" x14ac:dyDescent="0.2">
      <c r="B1068" s="17">
        <v>26</v>
      </c>
      <c r="C1068" s="17" t="s">
        <v>161</v>
      </c>
      <c r="D1068" s="17" t="s">
        <v>160</v>
      </c>
      <c r="E1068" s="17">
        <v>5.2395700000000003E-2</v>
      </c>
    </row>
    <row r="1069" spans="2:5" x14ac:dyDescent="0.2">
      <c r="B1069" s="17">
        <v>26</v>
      </c>
      <c r="C1069" s="17" t="s">
        <v>159</v>
      </c>
      <c r="D1069" s="17" t="s">
        <v>158</v>
      </c>
      <c r="E1069" s="17">
        <v>5.40343E-2</v>
      </c>
    </row>
    <row r="1070" spans="2:5" x14ac:dyDescent="0.2">
      <c r="B1070" s="17">
        <v>26</v>
      </c>
      <c r="C1070" s="17" t="s">
        <v>157</v>
      </c>
      <c r="D1070" s="17" t="s">
        <v>156</v>
      </c>
      <c r="E1070" s="17">
        <v>5.3198700000000002E-2</v>
      </c>
    </row>
    <row r="1071" spans="2:5" x14ac:dyDescent="0.2">
      <c r="B1071" s="17">
        <v>26</v>
      </c>
      <c r="C1071" s="17" t="s">
        <v>155</v>
      </c>
      <c r="D1071" s="17" t="s">
        <v>154</v>
      </c>
      <c r="E1071" s="17">
        <v>5.52898E-2</v>
      </c>
    </row>
    <row r="1072" spans="2:5" x14ac:dyDescent="0.2">
      <c r="B1072" s="17">
        <v>26</v>
      </c>
      <c r="C1072" s="17" t="s">
        <v>153</v>
      </c>
      <c r="D1072" s="17" t="s">
        <v>152</v>
      </c>
      <c r="E1072" s="17">
        <v>5.4659100000000002E-2</v>
      </c>
    </row>
    <row r="1073" spans="2:5" x14ac:dyDescent="0.2">
      <c r="B1073" s="17">
        <v>26</v>
      </c>
      <c r="C1073" s="17" t="s">
        <v>151</v>
      </c>
      <c r="D1073" s="17" t="s">
        <v>150</v>
      </c>
      <c r="E1073" s="17">
        <v>5.3508699999999999E-2</v>
      </c>
    </row>
    <row r="1074" spans="2:5" x14ac:dyDescent="0.2">
      <c r="B1074" s="17">
        <v>26</v>
      </c>
      <c r="C1074" s="17" t="s">
        <v>149</v>
      </c>
      <c r="D1074" s="17" t="s">
        <v>148</v>
      </c>
      <c r="E1074" s="17">
        <v>5.5751599999999998E-2</v>
      </c>
    </row>
    <row r="1075" spans="2:5" x14ac:dyDescent="0.2">
      <c r="B1075" s="17">
        <v>26</v>
      </c>
      <c r="C1075" s="17" t="s">
        <v>147</v>
      </c>
      <c r="D1075" s="17" t="s">
        <v>146</v>
      </c>
      <c r="E1075" s="17">
        <v>5.7827099999999999E-2</v>
      </c>
    </row>
    <row r="1076" spans="2:5" x14ac:dyDescent="0.2">
      <c r="B1076" s="17">
        <v>26</v>
      </c>
      <c r="C1076" s="17" t="s">
        <v>145</v>
      </c>
      <c r="D1076" s="17" t="s">
        <v>144</v>
      </c>
      <c r="E1076" s="17">
        <v>5.1622899999999999E-2</v>
      </c>
    </row>
    <row r="1077" spans="2:5" x14ac:dyDescent="0.2">
      <c r="B1077" s="17">
        <v>26</v>
      </c>
      <c r="C1077" s="17" t="s">
        <v>143</v>
      </c>
      <c r="D1077" s="17" t="s">
        <v>142</v>
      </c>
      <c r="E1077" s="17">
        <v>6.7426100000000003E-2</v>
      </c>
    </row>
    <row r="1078" spans="2:5" x14ac:dyDescent="0.2">
      <c r="B1078" s="17">
        <v>26</v>
      </c>
      <c r="C1078" s="17" t="s">
        <v>141</v>
      </c>
      <c r="D1078" s="17" t="s">
        <v>140</v>
      </c>
      <c r="E1078" s="17">
        <v>7.8864500000000004E-2</v>
      </c>
    </row>
    <row r="1079" spans="2:5" x14ac:dyDescent="0.2">
      <c r="B1079" s="17">
        <v>26</v>
      </c>
      <c r="C1079" s="17" t="s">
        <v>139</v>
      </c>
      <c r="D1079" s="17" t="s">
        <v>138</v>
      </c>
      <c r="E1079" s="17">
        <v>6.3698599999999994E-2</v>
      </c>
    </row>
    <row r="1080" spans="2:5" x14ac:dyDescent="0.2">
      <c r="B1080" s="17">
        <v>26</v>
      </c>
      <c r="C1080" s="17" t="s">
        <v>137</v>
      </c>
      <c r="D1080" s="17" t="s">
        <v>136</v>
      </c>
      <c r="E1080" s="17">
        <v>6.1097199999999997E-2</v>
      </c>
    </row>
    <row r="1081" spans="2:5" x14ac:dyDescent="0.2">
      <c r="B1081" s="17">
        <v>26</v>
      </c>
      <c r="C1081" s="17" t="s">
        <v>135</v>
      </c>
      <c r="D1081" s="17" t="s">
        <v>134</v>
      </c>
      <c r="E1081" s="17">
        <v>6.1879400000000001E-2</v>
      </c>
    </row>
    <row r="1082" spans="2:5" x14ac:dyDescent="0.2">
      <c r="B1082" s="17">
        <v>26</v>
      </c>
      <c r="C1082" s="17" t="s">
        <v>133</v>
      </c>
      <c r="D1082" s="17" t="s">
        <v>132</v>
      </c>
      <c r="E1082" s="17">
        <v>6.2548999999999993E-2</v>
      </c>
    </row>
    <row r="1083" spans="2:5" x14ac:dyDescent="0.2">
      <c r="B1083" s="17">
        <v>26</v>
      </c>
      <c r="C1083" s="17" t="s">
        <v>131</v>
      </c>
      <c r="D1083" s="17" t="s">
        <v>130</v>
      </c>
      <c r="E1083" s="17">
        <v>5.5985399999999998E-2</v>
      </c>
    </row>
    <row r="1084" spans="2:5" x14ac:dyDescent="0.2">
      <c r="B1084" s="17">
        <v>26</v>
      </c>
      <c r="C1084" s="17" t="s">
        <v>129</v>
      </c>
      <c r="D1084" s="17" t="s">
        <v>128</v>
      </c>
      <c r="E1084" s="17">
        <v>5.8394399999999999E-2</v>
      </c>
    </row>
    <row r="1085" spans="2:5" x14ac:dyDescent="0.2">
      <c r="B1085" s="17">
        <v>26</v>
      </c>
      <c r="C1085" s="17" t="s">
        <v>127</v>
      </c>
      <c r="D1085" s="17" t="s">
        <v>126</v>
      </c>
      <c r="E1085" s="17">
        <v>5.7946999999999999E-2</v>
      </c>
    </row>
    <row r="1086" spans="2:5" x14ac:dyDescent="0.2">
      <c r="B1086" s="17">
        <v>26</v>
      </c>
      <c r="C1086" s="17" t="s">
        <v>125</v>
      </c>
      <c r="D1086" s="17" t="s">
        <v>124</v>
      </c>
      <c r="E1086" s="17">
        <v>5.3854699999999998E-2</v>
      </c>
    </row>
    <row r="1087" spans="2:5" x14ac:dyDescent="0.2">
      <c r="B1087" s="17">
        <v>26</v>
      </c>
      <c r="C1087" s="17" t="s">
        <v>123</v>
      </c>
      <c r="D1087" s="17" t="s">
        <v>122</v>
      </c>
      <c r="E1087" s="17">
        <v>5.3131699999999997E-2</v>
      </c>
    </row>
    <row r="1088" spans="2:5" x14ac:dyDescent="0.2">
      <c r="B1088" s="17">
        <v>26</v>
      </c>
      <c r="C1088" s="17" t="s">
        <v>121</v>
      </c>
      <c r="D1088" s="17" t="s">
        <v>120</v>
      </c>
      <c r="E1088" s="17">
        <v>5.1810200000000001E-2</v>
      </c>
    </row>
    <row r="1089" spans="2:5" x14ac:dyDescent="0.2">
      <c r="B1089" s="17">
        <v>26</v>
      </c>
      <c r="C1089" s="17" t="s">
        <v>119</v>
      </c>
      <c r="D1089" s="17" t="s">
        <v>118</v>
      </c>
      <c r="E1089" s="17">
        <v>7.0933200000000002E-2</v>
      </c>
    </row>
    <row r="1090" spans="2:5" x14ac:dyDescent="0.2">
      <c r="B1090" s="17">
        <v>26</v>
      </c>
      <c r="C1090" s="17" t="s">
        <v>117</v>
      </c>
      <c r="D1090" s="17" t="s">
        <v>116</v>
      </c>
      <c r="E1090" s="17">
        <v>6.94795E-2</v>
      </c>
    </row>
    <row r="1091" spans="2:5" x14ac:dyDescent="0.2">
      <c r="B1091" s="17">
        <v>26</v>
      </c>
      <c r="C1091" s="17" t="s">
        <v>115</v>
      </c>
      <c r="D1091" s="17" t="s">
        <v>114</v>
      </c>
      <c r="E1091" s="17">
        <v>6.1461000000000002E-2</v>
      </c>
    </row>
    <row r="1092" spans="2:5" x14ac:dyDescent="0.2">
      <c r="B1092" s="17">
        <v>26</v>
      </c>
      <c r="C1092" s="17" t="s">
        <v>113</v>
      </c>
      <c r="D1092" s="17" t="s">
        <v>112</v>
      </c>
      <c r="E1092" s="17">
        <v>5.9994600000000002E-2</v>
      </c>
    </row>
    <row r="1093" spans="2:5" x14ac:dyDescent="0.2">
      <c r="B1093" s="17">
        <v>26</v>
      </c>
      <c r="C1093" s="17" t="s">
        <v>111</v>
      </c>
      <c r="D1093" s="17" t="s">
        <v>110</v>
      </c>
      <c r="E1093" s="17">
        <v>6.3886600000000002E-2</v>
      </c>
    </row>
    <row r="1094" spans="2:5" x14ac:dyDescent="0.2">
      <c r="B1094" s="17">
        <v>26</v>
      </c>
      <c r="C1094" s="17" t="s">
        <v>109</v>
      </c>
      <c r="D1094" s="17" t="s">
        <v>108</v>
      </c>
      <c r="E1094" s="17">
        <v>6.7760899999999999E-2</v>
      </c>
    </row>
    <row r="1095" spans="2:5" x14ac:dyDescent="0.2">
      <c r="B1095" s="17">
        <v>27</v>
      </c>
      <c r="C1095" s="17" t="s">
        <v>191</v>
      </c>
      <c r="D1095" s="17" t="s">
        <v>190</v>
      </c>
      <c r="E1095" s="17">
        <v>6.0895199999999997E-2</v>
      </c>
    </row>
    <row r="1096" spans="2:5" x14ac:dyDescent="0.2">
      <c r="B1096" s="17">
        <v>27</v>
      </c>
      <c r="C1096" s="17" t="s">
        <v>189</v>
      </c>
      <c r="D1096" s="17" t="s">
        <v>188</v>
      </c>
      <c r="E1096" s="17">
        <v>5.4935100000000001E-2</v>
      </c>
    </row>
    <row r="1097" spans="2:5" x14ac:dyDescent="0.2">
      <c r="B1097" s="17">
        <v>27</v>
      </c>
      <c r="C1097" s="17" t="s">
        <v>187</v>
      </c>
      <c r="D1097" s="17" t="s">
        <v>186</v>
      </c>
      <c r="E1097" s="17">
        <v>5.6362799999999998E-2</v>
      </c>
    </row>
    <row r="1098" spans="2:5" x14ac:dyDescent="0.2">
      <c r="B1098" s="17">
        <v>27</v>
      </c>
      <c r="C1098" s="17" t="s">
        <v>185</v>
      </c>
      <c r="D1098" s="17" t="s">
        <v>184</v>
      </c>
      <c r="E1098" s="17">
        <v>5.33432E-2</v>
      </c>
    </row>
    <row r="1099" spans="2:5" x14ac:dyDescent="0.2">
      <c r="B1099" s="17">
        <v>27</v>
      </c>
      <c r="C1099" s="17" t="s">
        <v>183</v>
      </c>
      <c r="D1099" s="17" t="s">
        <v>182</v>
      </c>
      <c r="E1099" s="17">
        <v>5.4357500000000003E-2</v>
      </c>
    </row>
    <row r="1100" spans="2:5" x14ac:dyDescent="0.2">
      <c r="B1100" s="17">
        <v>27</v>
      </c>
      <c r="C1100" s="17" t="s">
        <v>181</v>
      </c>
      <c r="D1100" s="17" t="s">
        <v>180</v>
      </c>
      <c r="E1100" s="17">
        <v>5.50818E-2</v>
      </c>
    </row>
    <row r="1101" spans="2:5" x14ac:dyDescent="0.2">
      <c r="B1101" s="17">
        <v>27</v>
      </c>
      <c r="C1101" s="17" t="s">
        <v>179</v>
      </c>
      <c r="D1101" s="17" t="s">
        <v>178</v>
      </c>
      <c r="E1101" s="17">
        <v>5.5373400000000003E-2</v>
      </c>
    </row>
    <row r="1102" spans="2:5" x14ac:dyDescent="0.2">
      <c r="B1102" s="17">
        <v>27</v>
      </c>
      <c r="C1102" s="17" t="s">
        <v>177</v>
      </c>
      <c r="D1102" s="17" t="s">
        <v>176</v>
      </c>
      <c r="E1102" s="17">
        <v>5.74268E-2</v>
      </c>
    </row>
    <row r="1103" spans="2:5" x14ac:dyDescent="0.2">
      <c r="B1103" s="17">
        <v>27</v>
      </c>
      <c r="C1103" s="17" t="s">
        <v>175</v>
      </c>
      <c r="D1103" s="17" t="s">
        <v>174</v>
      </c>
      <c r="E1103" s="17">
        <v>5.4354199999999998E-2</v>
      </c>
    </row>
    <row r="1104" spans="2:5" x14ac:dyDescent="0.2">
      <c r="B1104" s="17">
        <v>27</v>
      </c>
      <c r="C1104" s="17" t="s">
        <v>173</v>
      </c>
      <c r="D1104" s="17" t="s">
        <v>172</v>
      </c>
      <c r="E1104" s="17">
        <v>5.59956E-2</v>
      </c>
    </row>
    <row r="1105" spans="2:5" x14ac:dyDescent="0.2">
      <c r="B1105" s="17">
        <v>27</v>
      </c>
      <c r="C1105" s="17" t="s">
        <v>171</v>
      </c>
      <c r="D1105" s="17" t="s">
        <v>170</v>
      </c>
      <c r="E1105" s="17">
        <v>5.7771400000000001E-2</v>
      </c>
    </row>
    <row r="1106" spans="2:5" x14ac:dyDescent="0.2">
      <c r="B1106" s="17">
        <v>27</v>
      </c>
      <c r="C1106" s="17" t="s">
        <v>169</v>
      </c>
      <c r="D1106" s="17" t="s">
        <v>168</v>
      </c>
      <c r="E1106" s="17">
        <v>5.9072300000000001E-2</v>
      </c>
    </row>
    <row r="1107" spans="2:5" x14ac:dyDescent="0.2">
      <c r="B1107" s="17">
        <v>27</v>
      </c>
      <c r="C1107" s="17" t="s">
        <v>167</v>
      </c>
      <c r="D1107" s="17" t="s">
        <v>166</v>
      </c>
      <c r="E1107" s="17">
        <v>6.4716300000000004E-2</v>
      </c>
    </row>
    <row r="1108" spans="2:5" x14ac:dyDescent="0.2">
      <c r="B1108" s="17">
        <v>27</v>
      </c>
      <c r="C1108" s="17" t="s">
        <v>165</v>
      </c>
      <c r="D1108" s="17" t="s">
        <v>164</v>
      </c>
      <c r="E1108" s="17">
        <v>5.6425200000000002E-2</v>
      </c>
    </row>
    <row r="1109" spans="2:5" x14ac:dyDescent="0.2">
      <c r="B1109" s="17">
        <v>27</v>
      </c>
      <c r="C1109" s="17" t="s">
        <v>163</v>
      </c>
      <c r="D1109" s="17" t="s">
        <v>162</v>
      </c>
      <c r="E1109" s="17">
        <v>5.5742100000000003E-2</v>
      </c>
    </row>
    <row r="1110" spans="2:5" x14ac:dyDescent="0.2">
      <c r="B1110" s="17">
        <v>27</v>
      </c>
      <c r="C1110" s="17" t="s">
        <v>161</v>
      </c>
      <c r="D1110" s="17" t="s">
        <v>160</v>
      </c>
      <c r="E1110" s="17">
        <v>5.5022500000000002E-2</v>
      </c>
    </row>
    <row r="1111" spans="2:5" x14ac:dyDescent="0.2">
      <c r="B1111" s="17">
        <v>27</v>
      </c>
      <c r="C1111" s="17" t="s">
        <v>159</v>
      </c>
      <c r="D1111" s="17" t="s">
        <v>158</v>
      </c>
      <c r="E1111" s="17">
        <v>5.5925900000000001E-2</v>
      </c>
    </row>
    <row r="1112" spans="2:5" x14ac:dyDescent="0.2">
      <c r="B1112" s="17">
        <v>27</v>
      </c>
      <c r="C1112" s="17" t="s">
        <v>157</v>
      </c>
      <c r="D1112" s="17" t="s">
        <v>156</v>
      </c>
      <c r="E1112" s="17">
        <v>5.5705900000000003E-2</v>
      </c>
    </row>
    <row r="1113" spans="2:5" x14ac:dyDescent="0.2">
      <c r="B1113" s="17">
        <v>27</v>
      </c>
      <c r="C1113" s="17" t="s">
        <v>155</v>
      </c>
      <c r="D1113" s="17" t="s">
        <v>154</v>
      </c>
      <c r="E1113" s="17">
        <v>5.7014500000000003E-2</v>
      </c>
    </row>
    <row r="1114" spans="2:5" x14ac:dyDescent="0.2">
      <c r="B1114" s="17">
        <v>27</v>
      </c>
      <c r="C1114" s="17" t="s">
        <v>153</v>
      </c>
      <c r="D1114" s="17" t="s">
        <v>152</v>
      </c>
      <c r="E1114" s="17">
        <v>5.6355000000000002E-2</v>
      </c>
    </row>
    <row r="1115" spans="2:5" x14ac:dyDescent="0.2">
      <c r="B1115" s="17">
        <v>27</v>
      </c>
      <c r="C1115" s="17" t="s">
        <v>151</v>
      </c>
      <c r="D1115" s="17" t="s">
        <v>150</v>
      </c>
      <c r="E1115" s="17">
        <v>5.5165499999999999E-2</v>
      </c>
    </row>
    <row r="1116" spans="2:5" x14ac:dyDescent="0.2">
      <c r="B1116" s="17">
        <v>27</v>
      </c>
      <c r="C1116" s="17" t="s">
        <v>149</v>
      </c>
      <c r="D1116" s="17" t="s">
        <v>148</v>
      </c>
      <c r="E1116" s="17">
        <v>5.7156999999999999E-2</v>
      </c>
    </row>
    <row r="1117" spans="2:5" x14ac:dyDescent="0.2">
      <c r="B1117" s="17">
        <v>27</v>
      </c>
      <c r="C1117" s="17" t="s">
        <v>147</v>
      </c>
      <c r="D1117" s="17" t="s">
        <v>146</v>
      </c>
      <c r="E1117" s="17">
        <v>5.9470099999999998E-2</v>
      </c>
    </row>
    <row r="1118" spans="2:5" x14ac:dyDescent="0.2">
      <c r="B1118" s="17">
        <v>27</v>
      </c>
      <c r="C1118" s="17" t="s">
        <v>145</v>
      </c>
      <c r="D1118" s="17" t="s">
        <v>144</v>
      </c>
      <c r="E1118" s="17">
        <v>5.5740699999999997E-2</v>
      </c>
    </row>
    <row r="1119" spans="2:5" x14ac:dyDescent="0.2">
      <c r="B1119" s="17">
        <v>27</v>
      </c>
      <c r="C1119" s="17" t="s">
        <v>143</v>
      </c>
      <c r="D1119" s="17" t="s">
        <v>142</v>
      </c>
      <c r="E1119" s="17">
        <v>6.7112099999999994E-2</v>
      </c>
    </row>
    <row r="1120" spans="2:5" x14ac:dyDescent="0.2">
      <c r="B1120" s="17">
        <v>27</v>
      </c>
      <c r="C1120" s="17" t="s">
        <v>141</v>
      </c>
      <c r="D1120" s="17" t="s">
        <v>140</v>
      </c>
      <c r="E1120" s="17">
        <v>6.7070000000000005E-2</v>
      </c>
    </row>
    <row r="1121" spans="2:5" x14ac:dyDescent="0.2">
      <c r="B1121" s="17">
        <v>27</v>
      </c>
      <c r="C1121" s="17" t="s">
        <v>139</v>
      </c>
      <c r="D1121" s="17" t="s">
        <v>138</v>
      </c>
      <c r="E1121" s="17">
        <v>6.6081799999999996E-2</v>
      </c>
    </row>
    <row r="1122" spans="2:5" x14ac:dyDescent="0.2">
      <c r="B1122" s="17">
        <v>27</v>
      </c>
      <c r="C1122" s="17" t="s">
        <v>137</v>
      </c>
      <c r="D1122" s="17" t="s">
        <v>136</v>
      </c>
      <c r="E1122" s="17">
        <v>6.3161200000000001E-2</v>
      </c>
    </row>
    <row r="1123" spans="2:5" x14ac:dyDescent="0.2">
      <c r="B1123" s="17">
        <v>27</v>
      </c>
      <c r="C1123" s="17" t="s">
        <v>135</v>
      </c>
      <c r="D1123" s="17" t="s">
        <v>134</v>
      </c>
      <c r="E1123" s="17">
        <v>6.3323500000000005E-2</v>
      </c>
    </row>
    <row r="1124" spans="2:5" x14ac:dyDescent="0.2">
      <c r="B1124" s="17">
        <v>27</v>
      </c>
      <c r="C1124" s="17" t="s">
        <v>133</v>
      </c>
      <c r="D1124" s="17" t="s">
        <v>132</v>
      </c>
      <c r="E1124" s="17">
        <v>6.2725699999999995E-2</v>
      </c>
    </row>
    <row r="1125" spans="2:5" x14ac:dyDescent="0.2">
      <c r="B1125" s="17">
        <v>27</v>
      </c>
      <c r="C1125" s="17" t="s">
        <v>131</v>
      </c>
      <c r="D1125" s="17" t="s">
        <v>130</v>
      </c>
      <c r="E1125" s="17">
        <v>5.82868E-2</v>
      </c>
    </row>
    <row r="1126" spans="2:5" x14ac:dyDescent="0.2">
      <c r="B1126" s="17">
        <v>27</v>
      </c>
      <c r="C1126" s="17" t="s">
        <v>129</v>
      </c>
      <c r="D1126" s="17" t="s">
        <v>128</v>
      </c>
      <c r="E1126" s="17">
        <v>5.9988399999999997E-2</v>
      </c>
    </row>
    <row r="1127" spans="2:5" x14ac:dyDescent="0.2">
      <c r="B1127" s="17">
        <v>27</v>
      </c>
      <c r="C1127" s="17" t="s">
        <v>127</v>
      </c>
      <c r="D1127" s="17" t="s">
        <v>126</v>
      </c>
      <c r="E1127" s="17">
        <v>5.9523300000000001E-2</v>
      </c>
    </row>
    <row r="1128" spans="2:5" x14ac:dyDescent="0.2">
      <c r="B1128" s="17">
        <v>27</v>
      </c>
      <c r="C1128" s="17" t="s">
        <v>125</v>
      </c>
      <c r="D1128" s="17" t="s">
        <v>124</v>
      </c>
      <c r="E1128" s="17">
        <v>5.6640299999999998E-2</v>
      </c>
    </row>
    <row r="1129" spans="2:5" x14ac:dyDescent="0.2">
      <c r="B1129" s="17">
        <v>27</v>
      </c>
      <c r="C1129" s="17" t="s">
        <v>123</v>
      </c>
      <c r="D1129" s="17" t="s">
        <v>122</v>
      </c>
      <c r="E1129" s="17">
        <v>5.5279300000000003E-2</v>
      </c>
    </row>
    <row r="1130" spans="2:5" x14ac:dyDescent="0.2">
      <c r="B1130" s="17">
        <v>27</v>
      </c>
      <c r="C1130" s="17" t="s">
        <v>121</v>
      </c>
      <c r="D1130" s="17" t="s">
        <v>120</v>
      </c>
      <c r="E1130" s="17">
        <v>5.5326199999999999E-2</v>
      </c>
    </row>
    <row r="1131" spans="2:5" x14ac:dyDescent="0.2">
      <c r="B1131" s="17">
        <v>27</v>
      </c>
      <c r="C1131" s="17" t="s">
        <v>119</v>
      </c>
      <c r="D1131" s="17" t="s">
        <v>118</v>
      </c>
      <c r="E1131" s="17">
        <v>7.3337899999999998E-2</v>
      </c>
    </row>
    <row r="1132" spans="2:5" x14ac:dyDescent="0.2">
      <c r="B1132" s="17">
        <v>27</v>
      </c>
      <c r="C1132" s="17" t="s">
        <v>117</v>
      </c>
      <c r="D1132" s="17" t="s">
        <v>116</v>
      </c>
      <c r="E1132" s="17">
        <v>7.0538100000000006E-2</v>
      </c>
    </row>
    <row r="1133" spans="2:5" x14ac:dyDescent="0.2">
      <c r="B1133" s="17">
        <v>27</v>
      </c>
      <c r="C1133" s="17" t="s">
        <v>115</v>
      </c>
      <c r="D1133" s="17" t="s">
        <v>114</v>
      </c>
      <c r="E1133" s="17">
        <v>6.2635399999999994E-2</v>
      </c>
    </row>
    <row r="1134" spans="2:5" x14ac:dyDescent="0.2">
      <c r="B1134" s="17">
        <v>27</v>
      </c>
      <c r="C1134" s="17" t="s">
        <v>113</v>
      </c>
      <c r="D1134" s="17" t="s">
        <v>112</v>
      </c>
      <c r="E1134" s="17">
        <v>6.2143200000000003E-2</v>
      </c>
    </row>
    <row r="1135" spans="2:5" x14ac:dyDescent="0.2">
      <c r="B1135" s="17">
        <v>27</v>
      </c>
      <c r="C1135" s="17" t="s">
        <v>111</v>
      </c>
      <c r="D1135" s="17" t="s">
        <v>110</v>
      </c>
      <c r="E1135" s="17">
        <v>6.5765100000000007E-2</v>
      </c>
    </row>
    <row r="1136" spans="2:5" x14ac:dyDescent="0.2">
      <c r="B1136" s="17">
        <v>27</v>
      </c>
      <c r="C1136" s="17" t="s">
        <v>109</v>
      </c>
      <c r="D1136" s="17" t="s">
        <v>108</v>
      </c>
      <c r="E1136" s="17">
        <v>6.8637599999999993E-2</v>
      </c>
    </row>
    <row r="1137" spans="2:5" x14ac:dyDescent="0.2">
      <c r="B1137" s="17">
        <v>28</v>
      </c>
      <c r="C1137" s="17" t="s">
        <v>191</v>
      </c>
      <c r="D1137" s="17" t="s">
        <v>190</v>
      </c>
      <c r="E1137" s="17">
        <v>6.2812999999999994E-2</v>
      </c>
    </row>
    <row r="1138" spans="2:5" x14ac:dyDescent="0.2">
      <c r="B1138" s="17">
        <v>28</v>
      </c>
      <c r="C1138" s="17" t="s">
        <v>189</v>
      </c>
      <c r="D1138" s="17" t="s">
        <v>188</v>
      </c>
      <c r="E1138" s="17">
        <v>5.8651300000000003E-2</v>
      </c>
    </row>
    <row r="1139" spans="2:5" x14ac:dyDescent="0.2">
      <c r="B1139" s="17">
        <v>28</v>
      </c>
      <c r="C1139" s="17" t="s">
        <v>187</v>
      </c>
      <c r="D1139" s="17" t="s">
        <v>186</v>
      </c>
      <c r="E1139" s="17">
        <v>5.8856400000000003E-2</v>
      </c>
    </row>
    <row r="1140" spans="2:5" x14ac:dyDescent="0.2">
      <c r="B1140" s="17">
        <v>28</v>
      </c>
      <c r="C1140" s="17" t="s">
        <v>185</v>
      </c>
      <c r="D1140" s="17" t="s">
        <v>184</v>
      </c>
      <c r="E1140" s="17">
        <v>5.5626099999999998E-2</v>
      </c>
    </row>
    <row r="1141" spans="2:5" x14ac:dyDescent="0.2">
      <c r="B1141" s="17">
        <v>28</v>
      </c>
      <c r="C1141" s="17" t="s">
        <v>183</v>
      </c>
      <c r="D1141" s="17" t="s">
        <v>182</v>
      </c>
      <c r="E1141" s="17">
        <v>5.6016700000000003E-2</v>
      </c>
    </row>
    <row r="1142" spans="2:5" x14ac:dyDescent="0.2">
      <c r="B1142" s="17">
        <v>28</v>
      </c>
      <c r="C1142" s="17" t="s">
        <v>181</v>
      </c>
      <c r="D1142" s="17" t="s">
        <v>180</v>
      </c>
      <c r="E1142" s="17">
        <v>5.7778400000000001E-2</v>
      </c>
    </row>
    <row r="1143" spans="2:5" x14ac:dyDescent="0.2">
      <c r="B1143" s="17">
        <v>28</v>
      </c>
      <c r="C1143" s="17" t="s">
        <v>179</v>
      </c>
      <c r="D1143" s="17" t="s">
        <v>178</v>
      </c>
      <c r="E1143" s="17">
        <v>5.6678899999999997E-2</v>
      </c>
    </row>
    <row r="1144" spans="2:5" x14ac:dyDescent="0.2">
      <c r="B1144" s="17">
        <v>28</v>
      </c>
      <c r="C1144" s="17" t="s">
        <v>177</v>
      </c>
      <c r="D1144" s="17" t="s">
        <v>176</v>
      </c>
      <c r="E1144" s="17">
        <v>5.8314999999999999E-2</v>
      </c>
    </row>
    <row r="1145" spans="2:5" x14ac:dyDescent="0.2">
      <c r="B1145" s="17">
        <v>28</v>
      </c>
      <c r="C1145" s="17" t="s">
        <v>175</v>
      </c>
      <c r="D1145" s="17" t="s">
        <v>174</v>
      </c>
      <c r="E1145" s="17">
        <v>5.6480799999999998E-2</v>
      </c>
    </row>
    <row r="1146" spans="2:5" x14ac:dyDescent="0.2">
      <c r="B1146" s="17">
        <v>28</v>
      </c>
      <c r="C1146" s="17" t="s">
        <v>173</v>
      </c>
      <c r="D1146" s="17" t="s">
        <v>172</v>
      </c>
      <c r="E1146" s="17">
        <v>5.7632299999999997E-2</v>
      </c>
    </row>
    <row r="1147" spans="2:5" x14ac:dyDescent="0.2">
      <c r="B1147" s="17">
        <v>28</v>
      </c>
      <c r="C1147" s="17" t="s">
        <v>171</v>
      </c>
      <c r="D1147" s="17" t="s">
        <v>170</v>
      </c>
      <c r="E1147" s="17">
        <v>6.0669800000000003E-2</v>
      </c>
    </row>
    <row r="1148" spans="2:5" x14ac:dyDescent="0.2">
      <c r="B1148" s="17">
        <v>28</v>
      </c>
      <c r="C1148" s="17" t="s">
        <v>169</v>
      </c>
      <c r="D1148" s="17" t="s">
        <v>168</v>
      </c>
      <c r="E1148" s="17">
        <v>6.4230499999999996E-2</v>
      </c>
    </row>
    <row r="1149" spans="2:5" x14ac:dyDescent="0.2">
      <c r="B1149" s="17">
        <v>28</v>
      </c>
      <c r="C1149" s="17" t="s">
        <v>167</v>
      </c>
      <c r="D1149" s="17" t="s">
        <v>166</v>
      </c>
      <c r="E1149" s="17">
        <v>6.7001199999999997E-2</v>
      </c>
    </row>
    <row r="1150" spans="2:5" x14ac:dyDescent="0.2">
      <c r="B1150" s="17">
        <v>28</v>
      </c>
      <c r="C1150" s="17" t="s">
        <v>165</v>
      </c>
      <c r="D1150" s="17" t="s">
        <v>164</v>
      </c>
      <c r="E1150" s="17">
        <v>5.83954E-2</v>
      </c>
    </row>
    <row r="1151" spans="2:5" x14ac:dyDescent="0.2">
      <c r="B1151" s="17">
        <v>28</v>
      </c>
      <c r="C1151" s="17" t="s">
        <v>163</v>
      </c>
      <c r="D1151" s="17" t="s">
        <v>162</v>
      </c>
      <c r="E1151" s="17">
        <v>5.7639999999999997E-2</v>
      </c>
    </row>
    <row r="1152" spans="2:5" x14ac:dyDescent="0.2">
      <c r="B1152" s="17">
        <v>28</v>
      </c>
      <c r="C1152" s="17" t="s">
        <v>161</v>
      </c>
      <c r="D1152" s="17" t="s">
        <v>160</v>
      </c>
      <c r="E1152" s="17">
        <v>5.7321999999999998E-2</v>
      </c>
    </row>
    <row r="1153" spans="2:5" x14ac:dyDescent="0.2">
      <c r="B1153" s="17">
        <v>28</v>
      </c>
      <c r="C1153" s="17" t="s">
        <v>159</v>
      </c>
      <c r="D1153" s="17" t="s">
        <v>158</v>
      </c>
      <c r="E1153" s="17">
        <v>5.86232E-2</v>
      </c>
    </row>
    <row r="1154" spans="2:5" x14ac:dyDescent="0.2">
      <c r="B1154" s="17">
        <v>28</v>
      </c>
      <c r="C1154" s="17" t="s">
        <v>157</v>
      </c>
      <c r="D1154" s="17" t="s">
        <v>156</v>
      </c>
      <c r="E1154" s="17">
        <v>5.8323199999999999E-2</v>
      </c>
    </row>
    <row r="1155" spans="2:5" x14ac:dyDescent="0.2">
      <c r="B1155" s="17">
        <v>28</v>
      </c>
      <c r="C1155" s="17" t="s">
        <v>155</v>
      </c>
      <c r="D1155" s="17" t="s">
        <v>154</v>
      </c>
      <c r="E1155" s="17">
        <v>5.8687499999999997E-2</v>
      </c>
    </row>
    <row r="1156" spans="2:5" x14ac:dyDescent="0.2">
      <c r="B1156" s="17">
        <v>28</v>
      </c>
      <c r="C1156" s="17" t="s">
        <v>153</v>
      </c>
      <c r="D1156" s="17" t="s">
        <v>152</v>
      </c>
      <c r="E1156" s="17">
        <v>5.7861500000000003E-2</v>
      </c>
    </row>
    <row r="1157" spans="2:5" x14ac:dyDescent="0.2">
      <c r="B1157" s="17">
        <v>28</v>
      </c>
      <c r="C1157" s="17" t="s">
        <v>151</v>
      </c>
      <c r="D1157" s="17" t="s">
        <v>150</v>
      </c>
      <c r="E1157" s="17">
        <v>5.7255199999999999E-2</v>
      </c>
    </row>
    <row r="1158" spans="2:5" x14ac:dyDescent="0.2">
      <c r="B1158" s="17">
        <v>28</v>
      </c>
      <c r="C1158" s="17" t="s">
        <v>149</v>
      </c>
      <c r="D1158" s="17" t="s">
        <v>148</v>
      </c>
      <c r="E1158" s="17">
        <v>5.9608300000000003E-2</v>
      </c>
    </row>
    <row r="1159" spans="2:5" x14ac:dyDescent="0.2">
      <c r="B1159" s="17">
        <v>28</v>
      </c>
      <c r="C1159" s="17" t="s">
        <v>147</v>
      </c>
      <c r="D1159" s="17" t="s">
        <v>146</v>
      </c>
      <c r="E1159" s="17">
        <v>6.0072399999999998E-2</v>
      </c>
    </row>
    <row r="1160" spans="2:5" x14ac:dyDescent="0.2">
      <c r="B1160" s="17">
        <v>28</v>
      </c>
      <c r="C1160" s="17" t="s">
        <v>145</v>
      </c>
      <c r="D1160" s="17" t="s">
        <v>144</v>
      </c>
      <c r="E1160" s="17">
        <v>5.5803699999999998E-2</v>
      </c>
    </row>
    <row r="1161" spans="2:5" x14ac:dyDescent="0.2">
      <c r="B1161" s="17">
        <v>28</v>
      </c>
      <c r="C1161" s="17" t="s">
        <v>143</v>
      </c>
      <c r="D1161" s="17" t="s">
        <v>142</v>
      </c>
      <c r="E1161" s="17">
        <v>7.1514099999999997E-2</v>
      </c>
    </row>
    <row r="1162" spans="2:5" x14ac:dyDescent="0.2">
      <c r="B1162" s="17">
        <v>28</v>
      </c>
      <c r="C1162" s="17" t="s">
        <v>141</v>
      </c>
      <c r="D1162" s="17" t="s">
        <v>140</v>
      </c>
      <c r="E1162" s="17">
        <v>6.6503999999999994E-2</v>
      </c>
    </row>
    <row r="1163" spans="2:5" x14ac:dyDescent="0.2">
      <c r="B1163" s="17">
        <v>28</v>
      </c>
      <c r="C1163" s="17" t="s">
        <v>139</v>
      </c>
      <c r="D1163" s="17" t="s">
        <v>138</v>
      </c>
      <c r="E1163" s="17">
        <v>6.5771099999999999E-2</v>
      </c>
    </row>
    <row r="1164" spans="2:5" x14ac:dyDescent="0.2">
      <c r="B1164" s="17">
        <v>28</v>
      </c>
      <c r="C1164" s="17" t="s">
        <v>137</v>
      </c>
      <c r="D1164" s="17" t="s">
        <v>136</v>
      </c>
      <c r="E1164" s="17">
        <v>6.4790299999999995E-2</v>
      </c>
    </row>
    <row r="1165" spans="2:5" x14ac:dyDescent="0.2">
      <c r="B1165" s="17">
        <v>28</v>
      </c>
      <c r="C1165" s="17" t="s">
        <v>135</v>
      </c>
      <c r="D1165" s="17" t="s">
        <v>134</v>
      </c>
      <c r="E1165" s="17">
        <v>6.3164799999999993E-2</v>
      </c>
    </row>
    <row r="1166" spans="2:5" x14ac:dyDescent="0.2">
      <c r="B1166" s="17">
        <v>28</v>
      </c>
      <c r="C1166" s="17" t="s">
        <v>133</v>
      </c>
      <c r="D1166" s="17" t="s">
        <v>132</v>
      </c>
      <c r="E1166" s="17">
        <v>6.1561699999999997E-2</v>
      </c>
    </row>
    <row r="1167" spans="2:5" x14ac:dyDescent="0.2">
      <c r="B1167" s="17">
        <v>28</v>
      </c>
      <c r="C1167" s="17" t="s">
        <v>131</v>
      </c>
      <c r="D1167" s="17" t="s">
        <v>130</v>
      </c>
      <c r="E1167" s="17">
        <v>6.03454E-2</v>
      </c>
    </row>
    <row r="1168" spans="2:5" x14ac:dyDescent="0.2">
      <c r="B1168" s="17">
        <v>28</v>
      </c>
      <c r="C1168" s="17" t="s">
        <v>129</v>
      </c>
      <c r="D1168" s="17" t="s">
        <v>128</v>
      </c>
      <c r="E1168" s="17">
        <v>6.2420900000000001E-2</v>
      </c>
    </row>
    <row r="1169" spans="2:5" x14ac:dyDescent="0.2">
      <c r="B1169" s="17">
        <v>28</v>
      </c>
      <c r="C1169" s="17" t="s">
        <v>127</v>
      </c>
      <c r="D1169" s="17" t="s">
        <v>126</v>
      </c>
      <c r="E1169" s="17">
        <v>6.2916100000000003E-2</v>
      </c>
    </row>
    <row r="1170" spans="2:5" x14ac:dyDescent="0.2">
      <c r="B1170" s="17">
        <v>28</v>
      </c>
      <c r="C1170" s="17" t="s">
        <v>125</v>
      </c>
      <c r="D1170" s="17" t="s">
        <v>124</v>
      </c>
      <c r="E1170" s="17">
        <v>5.8497300000000002E-2</v>
      </c>
    </row>
    <row r="1171" spans="2:5" x14ac:dyDescent="0.2">
      <c r="B1171" s="17">
        <v>28</v>
      </c>
      <c r="C1171" s="17" t="s">
        <v>123</v>
      </c>
      <c r="D1171" s="17" t="s">
        <v>122</v>
      </c>
      <c r="E1171" s="17">
        <v>5.8732399999999997E-2</v>
      </c>
    </row>
    <row r="1172" spans="2:5" x14ac:dyDescent="0.2">
      <c r="B1172" s="17">
        <v>28</v>
      </c>
      <c r="C1172" s="17" t="s">
        <v>121</v>
      </c>
      <c r="D1172" s="17" t="s">
        <v>120</v>
      </c>
      <c r="E1172" s="17">
        <v>6.0542499999999999E-2</v>
      </c>
    </row>
    <row r="1173" spans="2:5" x14ac:dyDescent="0.2">
      <c r="B1173" s="17">
        <v>28</v>
      </c>
      <c r="C1173" s="17" t="s">
        <v>119</v>
      </c>
      <c r="D1173" s="17" t="s">
        <v>118</v>
      </c>
      <c r="E1173" s="17">
        <v>7.7451400000000004E-2</v>
      </c>
    </row>
    <row r="1174" spans="2:5" x14ac:dyDescent="0.2">
      <c r="B1174" s="17">
        <v>28</v>
      </c>
      <c r="C1174" s="17" t="s">
        <v>117</v>
      </c>
      <c r="D1174" s="17" t="s">
        <v>116</v>
      </c>
      <c r="E1174" s="17">
        <v>7.0503899999999994E-2</v>
      </c>
    </row>
    <row r="1175" spans="2:5" x14ac:dyDescent="0.2">
      <c r="B1175" s="17">
        <v>28</v>
      </c>
      <c r="C1175" s="17" t="s">
        <v>115</v>
      </c>
      <c r="D1175" s="17" t="s">
        <v>114</v>
      </c>
      <c r="E1175" s="17">
        <v>6.3498899999999997E-2</v>
      </c>
    </row>
    <row r="1176" spans="2:5" x14ac:dyDescent="0.2">
      <c r="B1176" s="17">
        <v>28</v>
      </c>
      <c r="C1176" s="17" t="s">
        <v>113</v>
      </c>
      <c r="D1176" s="17" t="s">
        <v>112</v>
      </c>
      <c r="E1176" s="17">
        <v>6.3051099999999999E-2</v>
      </c>
    </row>
    <row r="1177" spans="2:5" x14ac:dyDescent="0.2">
      <c r="B1177" s="17">
        <v>28</v>
      </c>
      <c r="C1177" s="17" t="s">
        <v>111</v>
      </c>
      <c r="D1177" s="17" t="s">
        <v>110</v>
      </c>
      <c r="E1177" s="17">
        <v>6.6550700000000004E-2</v>
      </c>
    </row>
    <row r="1178" spans="2:5" x14ac:dyDescent="0.2">
      <c r="B1178" s="17">
        <v>28</v>
      </c>
      <c r="C1178" s="17" t="s">
        <v>109</v>
      </c>
      <c r="D1178" s="17" t="s">
        <v>108</v>
      </c>
      <c r="E1178" s="17">
        <v>6.7995799999999995E-2</v>
      </c>
    </row>
    <row r="1179" spans="2:5" x14ac:dyDescent="0.2">
      <c r="B1179" s="17">
        <v>29</v>
      </c>
      <c r="C1179" s="17" t="s">
        <v>191</v>
      </c>
      <c r="D1179" s="17" t="s">
        <v>190</v>
      </c>
      <c r="E1179" s="17">
        <v>6.5548800000000004E-2</v>
      </c>
    </row>
    <row r="1180" spans="2:5" x14ac:dyDescent="0.2">
      <c r="B1180" s="17">
        <v>29</v>
      </c>
      <c r="C1180" s="17" t="s">
        <v>189</v>
      </c>
      <c r="D1180" s="17" t="s">
        <v>188</v>
      </c>
      <c r="E1180" s="17">
        <v>6.1400900000000001E-2</v>
      </c>
    </row>
    <row r="1181" spans="2:5" x14ac:dyDescent="0.2">
      <c r="B1181" s="17">
        <v>29</v>
      </c>
      <c r="C1181" s="17" t="s">
        <v>187</v>
      </c>
      <c r="D1181" s="17" t="s">
        <v>186</v>
      </c>
      <c r="E1181" s="17">
        <v>6.0004500000000002E-2</v>
      </c>
    </row>
    <row r="1182" spans="2:5" x14ac:dyDescent="0.2">
      <c r="B1182" s="17">
        <v>29</v>
      </c>
      <c r="C1182" s="17" t="s">
        <v>185</v>
      </c>
      <c r="D1182" s="17" t="s">
        <v>184</v>
      </c>
      <c r="E1182" s="17">
        <v>5.7679800000000003E-2</v>
      </c>
    </row>
    <row r="1183" spans="2:5" x14ac:dyDescent="0.2">
      <c r="B1183" s="17">
        <v>29</v>
      </c>
      <c r="C1183" s="17" t="s">
        <v>183</v>
      </c>
      <c r="D1183" s="17" t="s">
        <v>182</v>
      </c>
      <c r="E1183" s="17">
        <v>5.8183800000000001E-2</v>
      </c>
    </row>
    <row r="1184" spans="2:5" x14ac:dyDescent="0.2">
      <c r="B1184" s="17">
        <v>29</v>
      </c>
      <c r="C1184" s="17" t="s">
        <v>181</v>
      </c>
      <c r="D1184" s="17" t="s">
        <v>180</v>
      </c>
      <c r="E1184" s="17">
        <v>6.1367699999999997E-2</v>
      </c>
    </row>
    <row r="1185" spans="2:5" x14ac:dyDescent="0.2">
      <c r="B1185" s="17">
        <v>29</v>
      </c>
      <c r="C1185" s="17" t="s">
        <v>179</v>
      </c>
      <c r="D1185" s="17" t="s">
        <v>178</v>
      </c>
      <c r="E1185" s="17">
        <v>5.7286400000000001E-2</v>
      </c>
    </row>
    <row r="1186" spans="2:5" x14ac:dyDescent="0.2">
      <c r="B1186" s="17">
        <v>29</v>
      </c>
      <c r="C1186" s="17" t="s">
        <v>177</v>
      </c>
      <c r="D1186" s="17" t="s">
        <v>176</v>
      </c>
      <c r="E1186" s="17">
        <v>6.0502300000000002E-2</v>
      </c>
    </row>
    <row r="1187" spans="2:5" x14ac:dyDescent="0.2">
      <c r="B1187" s="17">
        <v>29</v>
      </c>
      <c r="C1187" s="17" t="s">
        <v>175</v>
      </c>
      <c r="D1187" s="17" t="s">
        <v>174</v>
      </c>
      <c r="E1187" s="17">
        <v>5.8065600000000002E-2</v>
      </c>
    </row>
    <row r="1188" spans="2:5" x14ac:dyDescent="0.2">
      <c r="B1188" s="17">
        <v>29</v>
      </c>
      <c r="C1188" s="17" t="s">
        <v>173</v>
      </c>
      <c r="D1188" s="17" t="s">
        <v>172</v>
      </c>
      <c r="E1188" s="17">
        <v>5.9940100000000003E-2</v>
      </c>
    </row>
    <row r="1189" spans="2:5" x14ac:dyDescent="0.2">
      <c r="B1189" s="17">
        <v>29</v>
      </c>
      <c r="C1189" s="17" t="s">
        <v>171</v>
      </c>
      <c r="D1189" s="17" t="s">
        <v>170</v>
      </c>
      <c r="E1189" s="17">
        <v>6.17937E-2</v>
      </c>
    </row>
    <row r="1190" spans="2:5" x14ac:dyDescent="0.2">
      <c r="B1190" s="17">
        <v>29</v>
      </c>
      <c r="C1190" s="17" t="s">
        <v>169</v>
      </c>
      <c r="D1190" s="17" t="s">
        <v>168</v>
      </c>
      <c r="E1190" s="17">
        <v>6.0432100000000002E-2</v>
      </c>
    </row>
    <row r="1191" spans="2:5" x14ac:dyDescent="0.2">
      <c r="B1191" s="17">
        <v>29</v>
      </c>
      <c r="C1191" s="17" t="s">
        <v>167</v>
      </c>
      <c r="D1191" s="17" t="s">
        <v>166</v>
      </c>
      <c r="E1191" s="17">
        <v>7.0029400000000006E-2</v>
      </c>
    </row>
    <row r="1192" spans="2:5" x14ac:dyDescent="0.2">
      <c r="B1192" s="17">
        <v>29</v>
      </c>
      <c r="C1192" s="17" t="s">
        <v>165</v>
      </c>
      <c r="D1192" s="17" t="s">
        <v>164</v>
      </c>
      <c r="E1192" s="17">
        <v>6.0355199999999998E-2</v>
      </c>
    </row>
    <row r="1193" spans="2:5" x14ac:dyDescent="0.2">
      <c r="B1193" s="17">
        <v>29</v>
      </c>
      <c r="C1193" s="17" t="s">
        <v>163</v>
      </c>
      <c r="D1193" s="17" t="s">
        <v>162</v>
      </c>
      <c r="E1193" s="17">
        <v>6.0001600000000002E-2</v>
      </c>
    </row>
    <row r="1194" spans="2:5" x14ac:dyDescent="0.2">
      <c r="B1194" s="17">
        <v>29</v>
      </c>
      <c r="C1194" s="17" t="s">
        <v>161</v>
      </c>
      <c r="D1194" s="17" t="s">
        <v>160</v>
      </c>
      <c r="E1194" s="17">
        <v>6.01871E-2</v>
      </c>
    </row>
    <row r="1195" spans="2:5" x14ac:dyDescent="0.2">
      <c r="B1195" s="17">
        <v>29</v>
      </c>
      <c r="C1195" s="17" t="s">
        <v>159</v>
      </c>
      <c r="D1195" s="17" t="s">
        <v>158</v>
      </c>
      <c r="E1195" s="17">
        <v>6.1450999999999999E-2</v>
      </c>
    </row>
    <row r="1196" spans="2:5" x14ac:dyDescent="0.2">
      <c r="B1196" s="17">
        <v>29</v>
      </c>
      <c r="C1196" s="17" t="s">
        <v>157</v>
      </c>
      <c r="D1196" s="17" t="s">
        <v>156</v>
      </c>
      <c r="E1196" s="17">
        <v>6.02619E-2</v>
      </c>
    </row>
    <row r="1197" spans="2:5" x14ac:dyDescent="0.2">
      <c r="B1197" s="17">
        <v>29</v>
      </c>
      <c r="C1197" s="17" t="s">
        <v>155</v>
      </c>
      <c r="D1197" s="17" t="s">
        <v>154</v>
      </c>
      <c r="E1197" s="17">
        <v>6.1638499999999999E-2</v>
      </c>
    </row>
    <row r="1198" spans="2:5" x14ac:dyDescent="0.2">
      <c r="B1198" s="17">
        <v>29</v>
      </c>
      <c r="C1198" s="17" t="s">
        <v>153</v>
      </c>
      <c r="D1198" s="17" t="s">
        <v>152</v>
      </c>
      <c r="E1198" s="17">
        <v>6.1828000000000001E-2</v>
      </c>
    </row>
    <row r="1199" spans="2:5" x14ac:dyDescent="0.2">
      <c r="B1199" s="17">
        <v>29</v>
      </c>
      <c r="C1199" s="17" t="s">
        <v>151</v>
      </c>
      <c r="D1199" s="17" t="s">
        <v>150</v>
      </c>
      <c r="E1199" s="17">
        <v>5.8765699999999997E-2</v>
      </c>
    </row>
    <row r="1200" spans="2:5" x14ac:dyDescent="0.2">
      <c r="B1200" s="17">
        <v>29</v>
      </c>
      <c r="C1200" s="17" t="s">
        <v>149</v>
      </c>
      <c r="D1200" s="17" t="s">
        <v>148</v>
      </c>
      <c r="E1200" s="17">
        <v>5.8817000000000001E-2</v>
      </c>
    </row>
    <row r="1201" spans="2:5" x14ac:dyDescent="0.2">
      <c r="B1201" s="17">
        <v>29</v>
      </c>
      <c r="C1201" s="17" t="s">
        <v>147</v>
      </c>
      <c r="D1201" s="17" t="s">
        <v>146</v>
      </c>
      <c r="E1201" s="17">
        <v>6.1870799999999997E-2</v>
      </c>
    </row>
    <row r="1202" spans="2:5" x14ac:dyDescent="0.2">
      <c r="B1202" s="17">
        <v>29</v>
      </c>
      <c r="C1202" s="17" t="s">
        <v>145</v>
      </c>
      <c r="D1202" s="17" t="s">
        <v>144</v>
      </c>
      <c r="E1202" s="17">
        <v>5.5285500000000001E-2</v>
      </c>
    </row>
    <row r="1203" spans="2:5" x14ac:dyDescent="0.2">
      <c r="B1203" s="17">
        <v>29</v>
      </c>
      <c r="C1203" s="17" t="s">
        <v>143</v>
      </c>
      <c r="D1203" s="17" t="s">
        <v>142</v>
      </c>
      <c r="E1203" s="17">
        <v>7.1062799999999995E-2</v>
      </c>
    </row>
    <row r="1204" spans="2:5" x14ac:dyDescent="0.2">
      <c r="B1204" s="17">
        <v>29</v>
      </c>
      <c r="C1204" s="17" t="s">
        <v>141</v>
      </c>
      <c r="D1204" s="17" t="s">
        <v>140</v>
      </c>
      <c r="E1204" s="17">
        <v>7.1580599999999994E-2</v>
      </c>
    </row>
    <row r="1205" spans="2:5" x14ac:dyDescent="0.2">
      <c r="B1205" s="17">
        <v>29</v>
      </c>
      <c r="C1205" s="17" t="s">
        <v>139</v>
      </c>
      <c r="D1205" s="17" t="s">
        <v>138</v>
      </c>
      <c r="E1205" s="17">
        <v>6.4161399999999993E-2</v>
      </c>
    </row>
    <row r="1206" spans="2:5" x14ac:dyDescent="0.2">
      <c r="B1206" s="17">
        <v>29</v>
      </c>
      <c r="C1206" s="17" t="s">
        <v>137</v>
      </c>
      <c r="D1206" s="17" t="s">
        <v>136</v>
      </c>
      <c r="E1206" s="17">
        <v>6.4177899999999996E-2</v>
      </c>
    </row>
    <row r="1207" spans="2:5" x14ac:dyDescent="0.2">
      <c r="B1207" s="17">
        <v>29</v>
      </c>
      <c r="C1207" s="17" t="s">
        <v>135</v>
      </c>
      <c r="D1207" s="17" t="s">
        <v>134</v>
      </c>
      <c r="E1207" s="17">
        <v>6.5379800000000002E-2</v>
      </c>
    </row>
    <row r="1208" spans="2:5" x14ac:dyDescent="0.2">
      <c r="B1208" s="17">
        <v>29</v>
      </c>
      <c r="C1208" s="17" t="s">
        <v>133</v>
      </c>
      <c r="D1208" s="17" t="s">
        <v>132</v>
      </c>
      <c r="E1208" s="17">
        <v>6.3281000000000004E-2</v>
      </c>
    </row>
    <row r="1209" spans="2:5" x14ac:dyDescent="0.2">
      <c r="B1209" s="17">
        <v>29</v>
      </c>
      <c r="C1209" s="17" t="s">
        <v>131</v>
      </c>
      <c r="D1209" s="17" t="s">
        <v>130</v>
      </c>
      <c r="E1209" s="17">
        <v>6.22027E-2</v>
      </c>
    </row>
    <row r="1210" spans="2:5" x14ac:dyDescent="0.2">
      <c r="B1210" s="17">
        <v>29</v>
      </c>
      <c r="C1210" s="17" t="s">
        <v>129</v>
      </c>
      <c r="D1210" s="17" t="s">
        <v>128</v>
      </c>
      <c r="E1210" s="17">
        <v>6.4562999999999995E-2</v>
      </c>
    </row>
    <row r="1211" spans="2:5" x14ac:dyDescent="0.2">
      <c r="B1211" s="17">
        <v>29</v>
      </c>
      <c r="C1211" s="17" t="s">
        <v>127</v>
      </c>
      <c r="D1211" s="17" t="s">
        <v>126</v>
      </c>
      <c r="E1211" s="17">
        <v>6.3720200000000005E-2</v>
      </c>
    </row>
    <row r="1212" spans="2:5" x14ac:dyDescent="0.2">
      <c r="B1212" s="17">
        <v>29</v>
      </c>
      <c r="C1212" s="17" t="s">
        <v>125</v>
      </c>
      <c r="D1212" s="17" t="s">
        <v>124</v>
      </c>
      <c r="E1212" s="17">
        <v>5.9080300000000002E-2</v>
      </c>
    </row>
    <row r="1213" spans="2:5" x14ac:dyDescent="0.2">
      <c r="B1213" s="17">
        <v>29</v>
      </c>
      <c r="C1213" s="17" t="s">
        <v>123</v>
      </c>
      <c r="D1213" s="17" t="s">
        <v>122</v>
      </c>
      <c r="E1213" s="17">
        <v>5.9764699999999997E-2</v>
      </c>
    </row>
    <row r="1214" spans="2:5" x14ac:dyDescent="0.2">
      <c r="B1214" s="17">
        <v>29</v>
      </c>
      <c r="C1214" s="17" t="s">
        <v>121</v>
      </c>
      <c r="D1214" s="17" t="s">
        <v>120</v>
      </c>
      <c r="E1214" s="17">
        <v>6.5029799999999999E-2</v>
      </c>
    </row>
    <row r="1215" spans="2:5" x14ac:dyDescent="0.2">
      <c r="B1215" s="17">
        <v>29</v>
      </c>
      <c r="C1215" s="17" t="s">
        <v>119</v>
      </c>
      <c r="D1215" s="17" t="s">
        <v>118</v>
      </c>
      <c r="E1215" s="17">
        <v>7.4368799999999999E-2</v>
      </c>
    </row>
    <row r="1216" spans="2:5" x14ac:dyDescent="0.2">
      <c r="B1216" s="17">
        <v>29</v>
      </c>
      <c r="C1216" s="17" t="s">
        <v>117</v>
      </c>
      <c r="D1216" s="17" t="s">
        <v>116</v>
      </c>
      <c r="E1216" s="17">
        <v>6.8401500000000004E-2</v>
      </c>
    </row>
    <row r="1217" spans="2:5" x14ac:dyDescent="0.2">
      <c r="B1217" s="17">
        <v>29</v>
      </c>
      <c r="C1217" s="17" t="s">
        <v>115</v>
      </c>
      <c r="D1217" s="17" t="s">
        <v>114</v>
      </c>
      <c r="E1217" s="17">
        <v>6.2394499999999999E-2</v>
      </c>
    </row>
    <row r="1218" spans="2:5" x14ac:dyDescent="0.2">
      <c r="B1218" s="17">
        <v>29</v>
      </c>
      <c r="C1218" s="17" t="s">
        <v>113</v>
      </c>
      <c r="D1218" s="17" t="s">
        <v>112</v>
      </c>
      <c r="E1218" s="17">
        <v>6.3856800000000005E-2</v>
      </c>
    </row>
    <row r="1219" spans="2:5" x14ac:dyDescent="0.2">
      <c r="B1219" s="17">
        <v>29</v>
      </c>
      <c r="C1219" s="17" t="s">
        <v>111</v>
      </c>
      <c r="D1219" s="17" t="s">
        <v>110</v>
      </c>
      <c r="E1219" s="17">
        <v>6.7535100000000001E-2</v>
      </c>
    </row>
    <row r="1220" spans="2:5" x14ac:dyDescent="0.2">
      <c r="B1220" s="17">
        <v>29</v>
      </c>
      <c r="C1220" s="17" t="s">
        <v>109</v>
      </c>
      <c r="D1220" s="17" t="s">
        <v>108</v>
      </c>
      <c r="E1220" s="17">
        <v>7.13453E-2</v>
      </c>
    </row>
    <row r="1221" spans="2:5" x14ac:dyDescent="0.2">
      <c r="B1221" s="17">
        <v>30</v>
      </c>
      <c r="C1221" s="17" t="s">
        <v>191</v>
      </c>
      <c r="D1221" s="17" t="s">
        <v>190</v>
      </c>
      <c r="E1221" s="17">
        <v>6.7217299999999994E-2</v>
      </c>
    </row>
    <row r="1222" spans="2:5" x14ac:dyDescent="0.2">
      <c r="B1222" s="17">
        <v>30</v>
      </c>
      <c r="C1222" s="17" t="s">
        <v>189</v>
      </c>
      <c r="D1222" s="17" t="s">
        <v>188</v>
      </c>
      <c r="E1222" s="17">
        <v>6.4348799999999998E-2</v>
      </c>
    </row>
    <row r="1223" spans="2:5" x14ac:dyDescent="0.2">
      <c r="B1223" s="17">
        <v>30</v>
      </c>
      <c r="C1223" s="17" t="s">
        <v>187</v>
      </c>
      <c r="D1223" s="17" t="s">
        <v>186</v>
      </c>
      <c r="E1223" s="17">
        <v>6.3860700000000006E-2</v>
      </c>
    </row>
    <row r="1224" spans="2:5" x14ac:dyDescent="0.2">
      <c r="B1224" s="17">
        <v>30</v>
      </c>
      <c r="C1224" s="17" t="s">
        <v>185</v>
      </c>
      <c r="D1224" s="17" t="s">
        <v>184</v>
      </c>
      <c r="E1224" s="17">
        <v>5.9001600000000001E-2</v>
      </c>
    </row>
    <row r="1225" spans="2:5" x14ac:dyDescent="0.2">
      <c r="B1225" s="17">
        <v>30</v>
      </c>
      <c r="C1225" s="17" t="s">
        <v>183</v>
      </c>
      <c r="D1225" s="17" t="s">
        <v>182</v>
      </c>
      <c r="E1225" s="17">
        <v>5.9417699999999997E-2</v>
      </c>
    </row>
    <row r="1226" spans="2:5" x14ac:dyDescent="0.2">
      <c r="B1226" s="17">
        <v>30</v>
      </c>
      <c r="C1226" s="17" t="s">
        <v>181</v>
      </c>
      <c r="D1226" s="17" t="s">
        <v>180</v>
      </c>
      <c r="E1226" s="17">
        <v>6.2823100000000007E-2</v>
      </c>
    </row>
    <row r="1227" spans="2:5" x14ac:dyDescent="0.2">
      <c r="B1227" s="17">
        <v>30</v>
      </c>
      <c r="C1227" s="17" t="s">
        <v>179</v>
      </c>
      <c r="D1227" s="17" t="s">
        <v>178</v>
      </c>
      <c r="E1227" s="17">
        <v>5.8326500000000003E-2</v>
      </c>
    </row>
    <row r="1228" spans="2:5" x14ac:dyDescent="0.2">
      <c r="B1228" s="17">
        <v>30</v>
      </c>
      <c r="C1228" s="17" t="s">
        <v>177</v>
      </c>
      <c r="D1228" s="17" t="s">
        <v>176</v>
      </c>
      <c r="E1228" s="17">
        <v>6.0655899999999999E-2</v>
      </c>
    </row>
    <row r="1229" spans="2:5" x14ac:dyDescent="0.2">
      <c r="B1229" s="17">
        <v>30</v>
      </c>
      <c r="C1229" s="17" t="s">
        <v>175</v>
      </c>
      <c r="D1229" s="17" t="s">
        <v>174</v>
      </c>
      <c r="E1229" s="17">
        <v>6.0387400000000001E-2</v>
      </c>
    </row>
    <row r="1230" spans="2:5" x14ac:dyDescent="0.2">
      <c r="B1230" s="17">
        <v>30</v>
      </c>
      <c r="C1230" s="17" t="s">
        <v>173</v>
      </c>
      <c r="D1230" s="17" t="s">
        <v>172</v>
      </c>
      <c r="E1230" s="17">
        <v>6.1038299999999997E-2</v>
      </c>
    </row>
    <row r="1231" spans="2:5" x14ac:dyDescent="0.2">
      <c r="B1231" s="17">
        <v>30</v>
      </c>
      <c r="C1231" s="17" t="s">
        <v>171</v>
      </c>
      <c r="D1231" s="17" t="s">
        <v>170</v>
      </c>
      <c r="E1231" s="17">
        <v>6.0023699999999999E-2</v>
      </c>
    </row>
    <row r="1232" spans="2:5" x14ac:dyDescent="0.2">
      <c r="B1232" s="17">
        <v>30</v>
      </c>
      <c r="C1232" s="17" t="s">
        <v>169</v>
      </c>
      <c r="D1232" s="17" t="s">
        <v>168</v>
      </c>
      <c r="E1232" s="17">
        <v>6.98492E-2</v>
      </c>
    </row>
    <row r="1233" spans="2:5" x14ac:dyDescent="0.2">
      <c r="B1233" s="17">
        <v>30</v>
      </c>
      <c r="C1233" s="17" t="s">
        <v>167</v>
      </c>
      <c r="D1233" s="17" t="s">
        <v>166</v>
      </c>
      <c r="E1233" s="17">
        <v>7.4880199999999994E-2</v>
      </c>
    </row>
    <row r="1234" spans="2:5" x14ac:dyDescent="0.2">
      <c r="B1234" s="17">
        <v>30</v>
      </c>
      <c r="C1234" s="17" t="s">
        <v>165</v>
      </c>
      <c r="D1234" s="17" t="s">
        <v>164</v>
      </c>
      <c r="E1234" s="17">
        <v>6.3334600000000005E-2</v>
      </c>
    </row>
    <row r="1235" spans="2:5" x14ac:dyDescent="0.2">
      <c r="B1235" s="17">
        <v>30</v>
      </c>
      <c r="C1235" s="17" t="s">
        <v>163</v>
      </c>
      <c r="D1235" s="17" t="s">
        <v>162</v>
      </c>
      <c r="E1235" s="17">
        <v>6.3356899999999994E-2</v>
      </c>
    </row>
    <row r="1236" spans="2:5" x14ac:dyDescent="0.2">
      <c r="B1236" s="17">
        <v>30</v>
      </c>
      <c r="C1236" s="17" t="s">
        <v>161</v>
      </c>
      <c r="D1236" s="17" t="s">
        <v>160</v>
      </c>
      <c r="E1236" s="17">
        <v>6.3007099999999996E-2</v>
      </c>
    </row>
    <row r="1237" spans="2:5" x14ac:dyDescent="0.2">
      <c r="B1237" s="17">
        <v>30</v>
      </c>
      <c r="C1237" s="17" t="s">
        <v>159</v>
      </c>
      <c r="D1237" s="17" t="s">
        <v>158</v>
      </c>
      <c r="E1237" s="17">
        <v>6.5578700000000004E-2</v>
      </c>
    </row>
    <row r="1238" spans="2:5" x14ac:dyDescent="0.2">
      <c r="B1238" s="17">
        <v>30</v>
      </c>
      <c r="C1238" s="17" t="s">
        <v>157</v>
      </c>
      <c r="D1238" s="17" t="s">
        <v>156</v>
      </c>
      <c r="E1238" s="17">
        <v>6.3812499999999994E-2</v>
      </c>
    </row>
    <row r="1239" spans="2:5" x14ac:dyDescent="0.2">
      <c r="B1239" s="17">
        <v>30</v>
      </c>
      <c r="C1239" s="17" t="s">
        <v>155</v>
      </c>
      <c r="D1239" s="17" t="s">
        <v>154</v>
      </c>
      <c r="E1239" s="17">
        <v>6.2271699999999999E-2</v>
      </c>
    </row>
    <row r="1240" spans="2:5" x14ac:dyDescent="0.2">
      <c r="B1240" s="17">
        <v>30</v>
      </c>
      <c r="C1240" s="17" t="s">
        <v>153</v>
      </c>
      <c r="D1240" s="17" t="s">
        <v>152</v>
      </c>
      <c r="E1240" s="17">
        <v>6.2517600000000006E-2</v>
      </c>
    </row>
    <row r="1241" spans="2:5" x14ac:dyDescent="0.2">
      <c r="B1241" s="17">
        <v>30</v>
      </c>
      <c r="C1241" s="17" t="s">
        <v>151</v>
      </c>
      <c r="D1241" s="17" t="s">
        <v>150</v>
      </c>
      <c r="E1241" s="17">
        <v>6.1201800000000001E-2</v>
      </c>
    </row>
    <row r="1242" spans="2:5" x14ac:dyDescent="0.2">
      <c r="B1242" s="17">
        <v>30</v>
      </c>
      <c r="C1242" s="17" t="s">
        <v>149</v>
      </c>
      <c r="D1242" s="17" t="s">
        <v>148</v>
      </c>
      <c r="E1242" s="17">
        <v>6.2811699999999998E-2</v>
      </c>
    </row>
    <row r="1243" spans="2:5" x14ac:dyDescent="0.2">
      <c r="B1243" s="17">
        <v>30</v>
      </c>
      <c r="C1243" s="17" t="s">
        <v>147</v>
      </c>
      <c r="D1243" s="17" t="s">
        <v>146</v>
      </c>
      <c r="E1243" s="17">
        <v>6.4272899999999994E-2</v>
      </c>
    </row>
    <row r="1244" spans="2:5" x14ac:dyDescent="0.2">
      <c r="B1244" s="17">
        <v>30</v>
      </c>
      <c r="C1244" s="17" t="s">
        <v>145</v>
      </c>
      <c r="D1244" s="17" t="s">
        <v>144</v>
      </c>
      <c r="E1244" s="17">
        <v>5.6774600000000001E-2</v>
      </c>
    </row>
    <row r="1245" spans="2:5" x14ac:dyDescent="0.2">
      <c r="B1245" s="17">
        <v>30</v>
      </c>
      <c r="C1245" s="17" t="s">
        <v>143</v>
      </c>
      <c r="D1245" s="17" t="s">
        <v>142</v>
      </c>
      <c r="E1245" s="17">
        <v>7.0823999999999998E-2</v>
      </c>
    </row>
    <row r="1246" spans="2:5" x14ac:dyDescent="0.2">
      <c r="B1246" s="17">
        <v>30</v>
      </c>
      <c r="C1246" s="17" t="s">
        <v>141</v>
      </c>
      <c r="D1246" s="17" t="s">
        <v>140</v>
      </c>
      <c r="E1246" s="17">
        <v>7.0816100000000007E-2</v>
      </c>
    </row>
    <row r="1247" spans="2:5" x14ac:dyDescent="0.2">
      <c r="B1247" s="17">
        <v>30</v>
      </c>
      <c r="C1247" s="17" t="s">
        <v>139</v>
      </c>
      <c r="D1247" s="17" t="s">
        <v>138</v>
      </c>
      <c r="E1247" s="17">
        <v>7.1984400000000004E-2</v>
      </c>
    </row>
    <row r="1248" spans="2:5" x14ac:dyDescent="0.2">
      <c r="B1248" s="17">
        <v>30</v>
      </c>
      <c r="C1248" s="17" t="s">
        <v>137</v>
      </c>
      <c r="D1248" s="17" t="s">
        <v>136</v>
      </c>
      <c r="E1248" s="17">
        <v>6.3162200000000002E-2</v>
      </c>
    </row>
    <row r="1249" spans="2:5" x14ac:dyDescent="0.2">
      <c r="B1249" s="17">
        <v>30</v>
      </c>
      <c r="C1249" s="17" t="s">
        <v>135</v>
      </c>
      <c r="D1249" s="17" t="s">
        <v>134</v>
      </c>
      <c r="E1249" s="17">
        <v>7.4567300000000003E-2</v>
      </c>
    </row>
    <row r="1250" spans="2:5" x14ac:dyDescent="0.2">
      <c r="B1250" s="17">
        <v>30</v>
      </c>
      <c r="C1250" s="17" t="s">
        <v>133</v>
      </c>
      <c r="D1250" s="17" t="s">
        <v>132</v>
      </c>
      <c r="E1250" s="17">
        <v>6.8506200000000003E-2</v>
      </c>
    </row>
    <row r="1251" spans="2:5" x14ac:dyDescent="0.2">
      <c r="B1251" s="17">
        <v>30</v>
      </c>
      <c r="C1251" s="17" t="s">
        <v>131</v>
      </c>
      <c r="D1251" s="17" t="s">
        <v>130</v>
      </c>
      <c r="E1251" s="17">
        <v>6.4525100000000002E-2</v>
      </c>
    </row>
    <row r="1252" spans="2:5" x14ac:dyDescent="0.2">
      <c r="B1252" s="17">
        <v>30</v>
      </c>
      <c r="C1252" s="17" t="s">
        <v>129</v>
      </c>
      <c r="D1252" s="17" t="s">
        <v>128</v>
      </c>
      <c r="E1252" s="17">
        <v>6.6717200000000004E-2</v>
      </c>
    </row>
    <row r="1253" spans="2:5" x14ac:dyDescent="0.2">
      <c r="B1253" s="17">
        <v>30</v>
      </c>
      <c r="C1253" s="17" t="s">
        <v>127</v>
      </c>
      <c r="D1253" s="17" t="s">
        <v>126</v>
      </c>
      <c r="E1253" s="17">
        <v>6.5667900000000001E-2</v>
      </c>
    </row>
    <row r="1254" spans="2:5" x14ac:dyDescent="0.2">
      <c r="B1254" s="17">
        <v>30</v>
      </c>
      <c r="C1254" s="17" t="s">
        <v>125</v>
      </c>
      <c r="D1254" s="17" t="s">
        <v>124</v>
      </c>
      <c r="E1254" s="17">
        <v>6.20951E-2</v>
      </c>
    </row>
    <row r="1255" spans="2:5" x14ac:dyDescent="0.2">
      <c r="B1255" s="17">
        <v>30</v>
      </c>
      <c r="C1255" s="17" t="s">
        <v>123</v>
      </c>
      <c r="D1255" s="17" t="s">
        <v>122</v>
      </c>
      <c r="E1255" s="17">
        <v>6.2895199999999998E-2</v>
      </c>
    </row>
    <row r="1256" spans="2:5" x14ac:dyDescent="0.2">
      <c r="B1256" s="17">
        <v>30</v>
      </c>
      <c r="C1256" s="17" t="s">
        <v>121</v>
      </c>
      <c r="D1256" s="17" t="s">
        <v>120</v>
      </c>
      <c r="E1256" s="17">
        <v>7.1052199999999996E-2</v>
      </c>
    </row>
    <row r="1257" spans="2:5" x14ac:dyDescent="0.2">
      <c r="B1257" s="17">
        <v>30</v>
      </c>
      <c r="C1257" s="17" t="s">
        <v>119</v>
      </c>
      <c r="D1257" s="17" t="s">
        <v>118</v>
      </c>
      <c r="E1257" s="17">
        <v>7.1611999999999995E-2</v>
      </c>
    </row>
    <row r="1258" spans="2:5" x14ac:dyDescent="0.2">
      <c r="B1258" s="17">
        <v>30</v>
      </c>
      <c r="C1258" s="17" t="s">
        <v>117</v>
      </c>
      <c r="D1258" s="17" t="s">
        <v>116</v>
      </c>
      <c r="E1258" s="17">
        <v>6.8234400000000001E-2</v>
      </c>
    </row>
    <row r="1259" spans="2:5" x14ac:dyDescent="0.2">
      <c r="B1259" s="17">
        <v>30</v>
      </c>
      <c r="C1259" s="17" t="s">
        <v>115</v>
      </c>
      <c r="D1259" s="17" t="s">
        <v>114</v>
      </c>
      <c r="E1259" s="17">
        <v>6.13369E-2</v>
      </c>
    </row>
    <row r="1260" spans="2:5" x14ac:dyDescent="0.2">
      <c r="B1260" s="17">
        <v>30</v>
      </c>
      <c r="C1260" s="17" t="s">
        <v>113</v>
      </c>
      <c r="D1260" s="17" t="s">
        <v>112</v>
      </c>
      <c r="E1260" s="17">
        <v>6.20162E-2</v>
      </c>
    </row>
    <row r="1261" spans="2:5" x14ac:dyDescent="0.2">
      <c r="B1261" s="17">
        <v>30</v>
      </c>
      <c r="C1261" s="17" t="s">
        <v>111</v>
      </c>
      <c r="D1261" s="17" t="s">
        <v>110</v>
      </c>
      <c r="E1261" s="17">
        <v>7.0547799999999994E-2</v>
      </c>
    </row>
    <row r="1262" spans="2:5" x14ac:dyDescent="0.2">
      <c r="B1262" s="17">
        <v>30</v>
      </c>
      <c r="C1262" s="17" t="s">
        <v>109</v>
      </c>
      <c r="D1262" s="17" t="s">
        <v>108</v>
      </c>
      <c r="E1262" s="17">
        <v>7.1636400000000003E-2</v>
      </c>
    </row>
    <row r="1263" spans="2:5" x14ac:dyDescent="0.2">
      <c r="B1263" s="17">
        <v>31</v>
      </c>
      <c r="C1263" s="17" t="s">
        <v>191</v>
      </c>
      <c r="D1263" s="17" t="s">
        <v>190</v>
      </c>
      <c r="E1263" s="17">
        <v>6.8426399999999998E-2</v>
      </c>
    </row>
    <row r="1264" spans="2:5" x14ac:dyDescent="0.2">
      <c r="B1264" s="17">
        <v>31</v>
      </c>
      <c r="C1264" s="17" t="s">
        <v>189</v>
      </c>
      <c r="D1264" s="17" t="s">
        <v>188</v>
      </c>
      <c r="E1264" s="17">
        <v>6.5266299999999999E-2</v>
      </c>
    </row>
    <row r="1265" spans="2:5" x14ac:dyDescent="0.2">
      <c r="B1265" s="17">
        <v>31</v>
      </c>
      <c r="C1265" s="17" t="s">
        <v>187</v>
      </c>
      <c r="D1265" s="17" t="s">
        <v>186</v>
      </c>
      <c r="E1265" s="17">
        <v>6.3939700000000002E-2</v>
      </c>
    </row>
    <row r="1266" spans="2:5" x14ac:dyDescent="0.2">
      <c r="B1266" s="17">
        <v>31</v>
      </c>
      <c r="C1266" s="17" t="s">
        <v>185</v>
      </c>
      <c r="D1266" s="17" t="s">
        <v>184</v>
      </c>
      <c r="E1266" s="17">
        <v>5.7942E-2</v>
      </c>
    </row>
    <row r="1267" spans="2:5" x14ac:dyDescent="0.2">
      <c r="B1267" s="17">
        <v>31</v>
      </c>
      <c r="C1267" s="17" t="s">
        <v>183</v>
      </c>
      <c r="D1267" s="17" t="s">
        <v>182</v>
      </c>
      <c r="E1267" s="17">
        <v>6.0598600000000002E-2</v>
      </c>
    </row>
    <row r="1268" spans="2:5" x14ac:dyDescent="0.2">
      <c r="B1268" s="17">
        <v>31</v>
      </c>
      <c r="C1268" s="17" t="s">
        <v>181</v>
      </c>
      <c r="D1268" s="17" t="s">
        <v>180</v>
      </c>
      <c r="E1268" s="17">
        <v>6.22418E-2</v>
      </c>
    </row>
    <row r="1269" spans="2:5" x14ac:dyDescent="0.2">
      <c r="B1269" s="17">
        <v>31</v>
      </c>
      <c r="C1269" s="17" t="s">
        <v>179</v>
      </c>
      <c r="D1269" s="17" t="s">
        <v>178</v>
      </c>
      <c r="E1269" s="17">
        <v>5.9325200000000002E-2</v>
      </c>
    </row>
    <row r="1270" spans="2:5" x14ac:dyDescent="0.2">
      <c r="B1270" s="17">
        <v>31</v>
      </c>
      <c r="C1270" s="17" t="s">
        <v>177</v>
      </c>
      <c r="D1270" s="17" t="s">
        <v>176</v>
      </c>
      <c r="E1270" s="17">
        <v>6.0805400000000003E-2</v>
      </c>
    </row>
    <row r="1271" spans="2:5" x14ac:dyDescent="0.2">
      <c r="B1271" s="17">
        <v>31</v>
      </c>
      <c r="C1271" s="17" t="s">
        <v>175</v>
      </c>
      <c r="D1271" s="17" t="s">
        <v>174</v>
      </c>
      <c r="E1271" s="17">
        <v>6.0263200000000003E-2</v>
      </c>
    </row>
    <row r="1272" spans="2:5" x14ac:dyDescent="0.2">
      <c r="B1272" s="17">
        <v>31</v>
      </c>
      <c r="C1272" s="17" t="s">
        <v>173</v>
      </c>
      <c r="D1272" s="17" t="s">
        <v>172</v>
      </c>
      <c r="E1272" s="17">
        <v>6.2402399999999997E-2</v>
      </c>
    </row>
    <row r="1273" spans="2:5" x14ac:dyDescent="0.2">
      <c r="B1273" s="17">
        <v>31</v>
      </c>
      <c r="C1273" s="17" t="s">
        <v>171</v>
      </c>
      <c r="D1273" s="17" t="s">
        <v>170</v>
      </c>
      <c r="E1273" s="17">
        <v>5.89878E-2</v>
      </c>
    </row>
    <row r="1274" spans="2:5" x14ac:dyDescent="0.2">
      <c r="B1274" s="17">
        <v>31</v>
      </c>
      <c r="C1274" s="17" t="s">
        <v>169</v>
      </c>
      <c r="D1274" s="17" t="s">
        <v>168</v>
      </c>
      <c r="E1274" s="17">
        <v>6.9560700000000003E-2</v>
      </c>
    </row>
    <row r="1275" spans="2:5" x14ac:dyDescent="0.2">
      <c r="B1275" s="17">
        <v>31</v>
      </c>
      <c r="C1275" s="17" t="s">
        <v>167</v>
      </c>
      <c r="D1275" s="17" t="s">
        <v>166</v>
      </c>
      <c r="E1275" s="17">
        <v>7.2646199999999994E-2</v>
      </c>
    </row>
    <row r="1276" spans="2:5" x14ac:dyDescent="0.2">
      <c r="B1276" s="17">
        <v>31</v>
      </c>
      <c r="C1276" s="17" t="s">
        <v>165</v>
      </c>
      <c r="D1276" s="17" t="s">
        <v>164</v>
      </c>
      <c r="E1276" s="17">
        <v>6.55554E-2</v>
      </c>
    </row>
    <row r="1277" spans="2:5" x14ac:dyDescent="0.2">
      <c r="B1277" s="17">
        <v>31</v>
      </c>
      <c r="C1277" s="17" t="s">
        <v>163</v>
      </c>
      <c r="D1277" s="17" t="s">
        <v>162</v>
      </c>
      <c r="E1277" s="17">
        <v>6.5259999999999999E-2</v>
      </c>
    </row>
    <row r="1278" spans="2:5" x14ac:dyDescent="0.2">
      <c r="B1278" s="17">
        <v>31</v>
      </c>
      <c r="C1278" s="17" t="s">
        <v>161</v>
      </c>
      <c r="D1278" s="17" t="s">
        <v>160</v>
      </c>
      <c r="E1278" s="17">
        <v>6.3105599999999998E-2</v>
      </c>
    </row>
    <row r="1279" spans="2:5" x14ac:dyDescent="0.2">
      <c r="B1279" s="17">
        <v>31</v>
      </c>
      <c r="C1279" s="17" t="s">
        <v>159</v>
      </c>
      <c r="D1279" s="17" t="s">
        <v>158</v>
      </c>
      <c r="E1279" s="17">
        <v>7.1425799999999998E-2</v>
      </c>
    </row>
    <row r="1280" spans="2:5" x14ac:dyDescent="0.2">
      <c r="B1280" s="17">
        <v>31</v>
      </c>
      <c r="C1280" s="17" t="s">
        <v>157</v>
      </c>
      <c r="D1280" s="17" t="s">
        <v>156</v>
      </c>
      <c r="E1280" s="17">
        <v>7.0962300000000006E-2</v>
      </c>
    </row>
    <row r="1281" spans="2:5" x14ac:dyDescent="0.2">
      <c r="B1281" s="17">
        <v>31</v>
      </c>
      <c r="C1281" s="17" t="s">
        <v>155</v>
      </c>
      <c r="D1281" s="17" t="s">
        <v>154</v>
      </c>
      <c r="E1281" s="17">
        <v>6.3848500000000002E-2</v>
      </c>
    </row>
    <row r="1282" spans="2:5" x14ac:dyDescent="0.2">
      <c r="B1282" s="17">
        <v>31</v>
      </c>
      <c r="C1282" s="17" t="s">
        <v>153</v>
      </c>
      <c r="D1282" s="17" t="s">
        <v>152</v>
      </c>
      <c r="E1282" s="17">
        <v>6.2469200000000003E-2</v>
      </c>
    </row>
    <row r="1283" spans="2:5" x14ac:dyDescent="0.2">
      <c r="B1283" s="17">
        <v>31</v>
      </c>
      <c r="C1283" s="17" t="s">
        <v>151</v>
      </c>
      <c r="D1283" s="17" t="s">
        <v>150</v>
      </c>
      <c r="E1283" s="17">
        <v>5.9051899999999997E-2</v>
      </c>
    </row>
    <row r="1284" spans="2:5" x14ac:dyDescent="0.2">
      <c r="B1284" s="17">
        <v>31</v>
      </c>
      <c r="C1284" s="17" t="s">
        <v>149</v>
      </c>
      <c r="D1284" s="17" t="s">
        <v>148</v>
      </c>
      <c r="E1284" s="17">
        <v>6.2053799999999999E-2</v>
      </c>
    </row>
    <row r="1285" spans="2:5" x14ac:dyDescent="0.2">
      <c r="B1285" s="17">
        <v>31</v>
      </c>
      <c r="C1285" s="17" t="s">
        <v>147</v>
      </c>
      <c r="D1285" s="17" t="s">
        <v>146</v>
      </c>
      <c r="E1285" s="17">
        <v>6.4335000000000003E-2</v>
      </c>
    </row>
    <row r="1286" spans="2:5" x14ac:dyDescent="0.2">
      <c r="B1286" s="17">
        <v>31</v>
      </c>
      <c r="C1286" s="17" t="s">
        <v>145</v>
      </c>
      <c r="D1286" s="17" t="s">
        <v>144</v>
      </c>
      <c r="E1286" s="17">
        <v>5.6731400000000001E-2</v>
      </c>
    </row>
    <row r="1287" spans="2:5" x14ac:dyDescent="0.2">
      <c r="B1287" s="17">
        <v>31</v>
      </c>
      <c r="C1287" s="17" t="s">
        <v>143</v>
      </c>
      <c r="D1287" s="17" t="s">
        <v>142</v>
      </c>
      <c r="E1287" s="17">
        <v>8.1961900000000004E-2</v>
      </c>
    </row>
    <row r="1288" spans="2:5" x14ac:dyDescent="0.2">
      <c r="B1288" s="17">
        <v>31</v>
      </c>
      <c r="C1288" s="17" t="s">
        <v>141</v>
      </c>
      <c r="D1288" s="17" t="s">
        <v>140</v>
      </c>
      <c r="E1288" s="17">
        <v>7.0194999999999994E-2</v>
      </c>
    </row>
    <row r="1289" spans="2:5" x14ac:dyDescent="0.2">
      <c r="B1289" s="17">
        <v>31</v>
      </c>
      <c r="C1289" s="17" t="s">
        <v>139</v>
      </c>
      <c r="D1289" s="17" t="s">
        <v>138</v>
      </c>
      <c r="E1289" s="17">
        <v>6.3102699999999998E-2</v>
      </c>
    </row>
    <row r="1290" spans="2:5" x14ac:dyDescent="0.2">
      <c r="B1290" s="17">
        <v>31</v>
      </c>
      <c r="C1290" s="17" t="s">
        <v>137</v>
      </c>
      <c r="D1290" s="17" t="s">
        <v>136</v>
      </c>
      <c r="E1290" s="17">
        <v>7.3523000000000005E-2</v>
      </c>
    </row>
    <row r="1291" spans="2:5" x14ac:dyDescent="0.2">
      <c r="B1291" s="17">
        <v>31</v>
      </c>
      <c r="C1291" s="17" t="s">
        <v>135</v>
      </c>
      <c r="D1291" s="17" t="s">
        <v>134</v>
      </c>
      <c r="E1291" s="17">
        <v>6.32997E-2</v>
      </c>
    </row>
    <row r="1292" spans="2:5" x14ac:dyDescent="0.2">
      <c r="B1292" s="17">
        <v>31</v>
      </c>
      <c r="C1292" s="17" t="s">
        <v>133</v>
      </c>
      <c r="D1292" s="17" t="s">
        <v>132</v>
      </c>
      <c r="E1292" s="17">
        <v>6.4473100000000005E-2</v>
      </c>
    </row>
    <row r="1293" spans="2:5" x14ac:dyDescent="0.2">
      <c r="B1293" s="17">
        <v>31</v>
      </c>
      <c r="C1293" s="17" t="s">
        <v>131</v>
      </c>
      <c r="D1293" s="17" t="s">
        <v>130</v>
      </c>
      <c r="E1293" s="17">
        <v>6.68126E-2</v>
      </c>
    </row>
    <row r="1294" spans="2:5" x14ac:dyDescent="0.2">
      <c r="B1294" s="17">
        <v>31</v>
      </c>
      <c r="C1294" s="17" t="s">
        <v>129</v>
      </c>
      <c r="D1294" s="17" t="s">
        <v>128</v>
      </c>
      <c r="E1294" s="17">
        <v>6.5892999999999993E-2</v>
      </c>
    </row>
    <row r="1295" spans="2:5" x14ac:dyDescent="0.2">
      <c r="B1295" s="17">
        <v>31</v>
      </c>
      <c r="C1295" s="17" t="s">
        <v>127</v>
      </c>
      <c r="D1295" s="17" t="s">
        <v>126</v>
      </c>
      <c r="E1295" s="17">
        <v>6.6106300000000007E-2</v>
      </c>
    </row>
    <row r="1296" spans="2:5" x14ac:dyDescent="0.2">
      <c r="B1296" s="17">
        <v>31</v>
      </c>
      <c r="C1296" s="17" t="s">
        <v>125</v>
      </c>
      <c r="D1296" s="17" t="s">
        <v>124</v>
      </c>
      <c r="E1296" s="17">
        <v>6.4044500000000004E-2</v>
      </c>
    </row>
    <row r="1297" spans="2:5" x14ac:dyDescent="0.2">
      <c r="B1297" s="17">
        <v>31</v>
      </c>
      <c r="C1297" s="17" t="s">
        <v>123</v>
      </c>
      <c r="D1297" s="17" t="s">
        <v>122</v>
      </c>
      <c r="E1297" s="17">
        <v>6.07187E-2</v>
      </c>
    </row>
    <row r="1298" spans="2:5" x14ac:dyDescent="0.2">
      <c r="B1298" s="17">
        <v>31</v>
      </c>
      <c r="C1298" s="17" t="s">
        <v>121</v>
      </c>
      <c r="D1298" s="17" t="s">
        <v>120</v>
      </c>
      <c r="E1298" s="17">
        <v>7.0513400000000004E-2</v>
      </c>
    </row>
    <row r="1299" spans="2:5" x14ac:dyDescent="0.2">
      <c r="B1299" s="17">
        <v>31</v>
      </c>
      <c r="C1299" s="17" t="s">
        <v>119</v>
      </c>
      <c r="D1299" s="17" t="s">
        <v>118</v>
      </c>
      <c r="E1299" s="17">
        <v>7.1303599999999995E-2</v>
      </c>
    </row>
    <row r="1300" spans="2:5" x14ac:dyDescent="0.2">
      <c r="B1300" s="17">
        <v>31</v>
      </c>
      <c r="C1300" s="17" t="s">
        <v>117</v>
      </c>
      <c r="D1300" s="17" t="s">
        <v>116</v>
      </c>
      <c r="E1300" s="17">
        <v>6.90109E-2</v>
      </c>
    </row>
    <row r="1301" spans="2:5" x14ac:dyDescent="0.2">
      <c r="B1301" s="17">
        <v>31</v>
      </c>
      <c r="C1301" s="17" t="s">
        <v>115</v>
      </c>
      <c r="D1301" s="17" t="s">
        <v>114</v>
      </c>
      <c r="E1301" s="17">
        <v>6.0026500000000003E-2</v>
      </c>
    </row>
    <row r="1302" spans="2:5" x14ac:dyDescent="0.2">
      <c r="B1302" s="17">
        <v>31</v>
      </c>
      <c r="C1302" s="17" t="s">
        <v>113</v>
      </c>
      <c r="D1302" s="17" t="s">
        <v>112</v>
      </c>
      <c r="E1302" s="17">
        <v>6.4445500000000003E-2</v>
      </c>
    </row>
    <row r="1303" spans="2:5" x14ac:dyDescent="0.2">
      <c r="B1303" s="17">
        <v>31</v>
      </c>
      <c r="C1303" s="17" t="s">
        <v>111</v>
      </c>
      <c r="D1303" s="17" t="s">
        <v>110</v>
      </c>
      <c r="E1303" s="17">
        <v>6.6202700000000003E-2</v>
      </c>
    </row>
    <row r="1304" spans="2:5" x14ac:dyDescent="0.2">
      <c r="B1304" s="17">
        <v>31</v>
      </c>
      <c r="C1304" s="17" t="s">
        <v>109</v>
      </c>
      <c r="D1304" s="17" t="s">
        <v>108</v>
      </c>
      <c r="E1304" s="17">
        <v>6.9603300000000007E-2</v>
      </c>
    </row>
    <row r="1305" spans="2:5" x14ac:dyDescent="0.2">
      <c r="B1305" s="17">
        <v>32</v>
      </c>
      <c r="C1305" s="17" t="s">
        <v>191</v>
      </c>
      <c r="D1305" s="17" t="s">
        <v>190</v>
      </c>
      <c r="E1305" s="17">
        <v>6.9774000000000003E-2</v>
      </c>
    </row>
    <row r="1306" spans="2:5" x14ac:dyDescent="0.2">
      <c r="B1306" s="17">
        <v>32</v>
      </c>
      <c r="C1306" s="17" t="s">
        <v>189</v>
      </c>
      <c r="D1306" s="17" t="s">
        <v>188</v>
      </c>
      <c r="E1306" s="17">
        <v>6.7614900000000006E-2</v>
      </c>
    </row>
    <row r="1307" spans="2:5" x14ac:dyDescent="0.2">
      <c r="B1307" s="17">
        <v>32</v>
      </c>
      <c r="C1307" s="17" t="s">
        <v>187</v>
      </c>
      <c r="D1307" s="17" t="s">
        <v>186</v>
      </c>
      <c r="E1307" s="17">
        <v>6.5272999999999998E-2</v>
      </c>
    </row>
    <row r="1308" spans="2:5" x14ac:dyDescent="0.2">
      <c r="B1308" s="17">
        <v>32</v>
      </c>
      <c r="C1308" s="17" t="s">
        <v>185</v>
      </c>
      <c r="D1308" s="17" t="s">
        <v>184</v>
      </c>
      <c r="E1308" s="17">
        <v>6.1783600000000001E-2</v>
      </c>
    </row>
    <row r="1309" spans="2:5" x14ac:dyDescent="0.2">
      <c r="B1309" s="17">
        <v>32</v>
      </c>
      <c r="C1309" s="17" t="s">
        <v>183</v>
      </c>
      <c r="D1309" s="17" t="s">
        <v>182</v>
      </c>
      <c r="E1309" s="17">
        <v>5.9561599999999999E-2</v>
      </c>
    </row>
    <row r="1310" spans="2:5" x14ac:dyDescent="0.2">
      <c r="B1310" s="17">
        <v>32</v>
      </c>
      <c r="C1310" s="17" t="s">
        <v>181</v>
      </c>
      <c r="D1310" s="17" t="s">
        <v>180</v>
      </c>
      <c r="E1310" s="17">
        <v>6.2233799999999999E-2</v>
      </c>
    </row>
    <row r="1311" spans="2:5" x14ac:dyDescent="0.2">
      <c r="B1311" s="17">
        <v>32</v>
      </c>
      <c r="C1311" s="17" t="s">
        <v>179</v>
      </c>
      <c r="D1311" s="17" t="s">
        <v>178</v>
      </c>
      <c r="E1311" s="17">
        <v>6.0170800000000003E-2</v>
      </c>
    </row>
    <row r="1312" spans="2:5" x14ac:dyDescent="0.2">
      <c r="B1312" s="17">
        <v>32</v>
      </c>
      <c r="C1312" s="17" t="s">
        <v>177</v>
      </c>
      <c r="D1312" s="17" t="s">
        <v>176</v>
      </c>
      <c r="E1312" s="17">
        <v>6.3314800000000004E-2</v>
      </c>
    </row>
    <row r="1313" spans="2:5" x14ac:dyDescent="0.2">
      <c r="B1313" s="17">
        <v>32</v>
      </c>
      <c r="C1313" s="17" t="s">
        <v>175</v>
      </c>
      <c r="D1313" s="17" t="s">
        <v>174</v>
      </c>
      <c r="E1313" s="17">
        <v>6.3545900000000002E-2</v>
      </c>
    </row>
    <row r="1314" spans="2:5" x14ac:dyDescent="0.2">
      <c r="B1314" s="17">
        <v>32</v>
      </c>
      <c r="C1314" s="17" t="s">
        <v>173</v>
      </c>
      <c r="D1314" s="17" t="s">
        <v>172</v>
      </c>
      <c r="E1314" s="17">
        <v>6.2599500000000002E-2</v>
      </c>
    </row>
    <row r="1315" spans="2:5" x14ac:dyDescent="0.2">
      <c r="B1315" s="17">
        <v>32</v>
      </c>
      <c r="C1315" s="17" t="s">
        <v>171</v>
      </c>
      <c r="D1315" s="17" t="s">
        <v>170</v>
      </c>
      <c r="E1315" s="17">
        <v>6.2379700000000003E-2</v>
      </c>
    </row>
    <row r="1316" spans="2:5" x14ac:dyDescent="0.2">
      <c r="B1316" s="17">
        <v>32</v>
      </c>
      <c r="C1316" s="17" t="s">
        <v>169</v>
      </c>
      <c r="D1316" s="17" t="s">
        <v>168</v>
      </c>
      <c r="E1316" s="17">
        <v>6.4412700000000003E-2</v>
      </c>
    </row>
    <row r="1317" spans="2:5" x14ac:dyDescent="0.2">
      <c r="B1317" s="17">
        <v>32</v>
      </c>
      <c r="C1317" s="17" t="s">
        <v>167</v>
      </c>
      <c r="D1317" s="17" t="s">
        <v>166</v>
      </c>
      <c r="E1317" s="17">
        <v>7.4032799999999996E-2</v>
      </c>
    </row>
    <row r="1318" spans="2:5" x14ac:dyDescent="0.2">
      <c r="B1318" s="17">
        <v>32</v>
      </c>
      <c r="C1318" s="17" t="s">
        <v>165</v>
      </c>
      <c r="D1318" s="17" t="s">
        <v>164</v>
      </c>
      <c r="E1318" s="17">
        <v>6.7046599999999998E-2</v>
      </c>
    </row>
    <row r="1319" spans="2:5" x14ac:dyDescent="0.2">
      <c r="B1319" s="17">
        <v>32</v>
      </c>
      <c r="C1319" s="17" t="s">
        <v>163</v>
      </c>
      <c r="D1319" s="17" t="s">
        <v>162</v>
      </c>
      <c r="E1319" s="17">
        <v>6.7554600000000006E-2</v>
      </c>
    </row>
    <row r="1320" spans="2:5" x14ac:dyDescent="0.2">
      <c r="B1320" s="17">
        <v>32</v>
      </c>
      <c r="C1320" s="17" t="s">
        <v>161</v>
      </c>
      <c r="D1320" s="17" t="s">
        <v>160</v>
      </c>
      <c r="E1320" s="17">
        <v>6.7477300000000004E-2</v>
      </c>
    </row>
    <row r="1321" spans="2:5" x14ac:dyDescent="0.2">
      <c r="B1321" s="17">
        <v>32</v>
      </c>
      <c r="C1321" s="17" t="s">
        <v>159</v>
      </c>
      <c r="D1321" s="17" t="s">
        <v>158</v>
      </c>
      <c r="E1321" s="17">
        <v>7.2747900000000004E-2</v>
      </c>
    </row>
    <row r="1322" spans="2:5" x14ac:dyDescent="0.2">
      <c r="B1322" s="17">
        <v>32</v>
      </c>
      <c r="C1322" s="17" t="s">
        <v>157</v>
      </c>
      <c r="D1322" s="17" t="s">
        <v>156</v>
      </c>
      <c r="E1322" s="17">
        <v>6.6678000000000001E-2</v>
      </c>
    </row>
    <row r="1323" spans="2:5" x14ac:dyDescent="0.2">
      <c r="B1323" s="17">
        <v>32</v>
      </c>
      <c r="C1323" s="17" t="s">
        <v>155</v>
      </c>
      <c r="D1323" s="17" t="s">
        <v>154</v>
      </c>
      <c r="E1323" s="17">
        <v>6.2976900000000002E-2</v>
      </c>
    </row>
    <row r="1324" spans="2:5" x14ac:dyDescent="0.2">
      <c r="B1324" s="17">
        <v>32</v>
      </c>
      <c r="C1324" s="17" t="s">
        <v>153</v>
      </c>
      <c r="D1324" s="17" t="s">
        <v>152</v>
      </c>
      <c r="E1324" s="17">
        <v>6.3021999999999995E-2</v>
      </c>
    </row>
    <row r="1325" spans="2:5" x14ac:dyDescent="0.2">
      <c r="B1325" s="17">
        <v>32</v>
      </c>
      <c r="C1325" s="17" t="s">
        <v>151</v>
      </c>
      <c r="D1325" s="17" t="s">
        <v>150</v>
      </c>
      <c r="E1325" s="17">
        <v>6.14472E-2</v>
      </c>
    </row>
    <row r="1326" spans="2:5" x14ac:dyDescent="0.2">
      <c r="B1326" s="17">
        <v>32</v>
      </c>
      <c r="C1326" s="17" t="s">
        <v>149</v>
      </c>
      <c r="D1326" s="17" t="s">
        <v>148</v>
      </c>
      <c r="E1326" s="17">
        <v>6.2182500000000002E-2</v>
      </c>
    </row>
    <row r="1327" spans="2:5" x14ac:dyDescent="0.2">
      <c r="B1327" s="17">
        <v>32</v>
      </c>
      <c r="C1327" s="17" t="s">
        <v>147</v>
      </c>
      <c r="D1327" s="17" t="s">
        <v>146</v>
      </c>
      <c r="E1327" s="17">
        <v>6.3445699999999994E-2</v>
      </c>
    </row>
    <row r="1328" spans="2:5" x14ac:dyDescent="0.2">
      <c r="B1328" s="17">
        <v>32</v>
      </c>
      <c r="C1328" s="17" t="s">
        <v>145</v>
      </c>
      <c r="D1328" s="17" t="s">
        <v>144</v>
      </c>
      <c r="E1328" s="17">
        <v>5.8327499999999997E-2</v>
      </c>
    </row>
    <row r="1329" spans="2:5" x14ac:dyDescent="0.2">
      <c r="B1329" s="17">
        <v>32</v>
      </c>
      <c r="C1329" s="17" t="s">
        <v>143</v>
      </c>
      <c r="D1329" s="17" t="s">
        <v>142</v>
      </c>
      <c r="E1329" s="17">
        <v>8.08952E-2</v>
      </c>
    </row>
    <row r="1330" spans="2:5" x14ac:dyDescent="0.2">
      <c r="B1330" s="17">
        <v>32</v>
      </c>
      <c r="C1330" s="17" t="s">
        <v>141</v>
      </c>
      <c r="D1330" s="17" t="s">
        <v>140</v>
      </c>
      <c r="E1330" s="17">
        <v>6.9682599999999997E-2</v>
      </c>
    </row>
    <row r="1331" spans="2:5" x14ac:dyDescent="0.2">
      <c r="B1331" s="17">
        <v>32</v>
      </c>
      <c r="C1331" s="17" t="s">
        <v>139</v>
      </c>
      <c r="D1331" s="17" t="s">
        <v>138</v>
      </c>
      <c r="E1331" s="17">
        <v>6.4065899999999995E-2</v>
      </c>
    </row>
    <row r="1332" spans="2:5" x14ac:dyDescent="0.2">
      <c r="B1332" s="17">
        <v>32</v>
      </c>
      <c r="C1332" s="17" t="s">
        <v>137</v>
      </c>
      <c r="D1332" s="17" t="s">
        <v>136</v>
      </c>
      <c r="E1332" s="17">
        <v>6.19848E-2</v>
      </c>
    </row>
    <row r="1333" spans="2:5" x14ac:dyDescent="0.2">
      <c r="B1333" s="17">
        <v>32</v>
      </c>
      <c r="C1333" s="17" t="s">
        <v>135</v>
      </c>
      <c r="D1333" s="17" t="s">
        <v>134</v>
      </c>
      <c r="E1333" s="17">
        <v>6.4738000000000004E-2</v>
      </c>
    </row>
    <row r="1334" spans="2:5" x14ac:dyDescent="0.2">
      <c r="B1334" s="17">
        <v>32</v>
      </c>
      <c r="C1334" s="17" t="s">
        <v>133</v>
      </c>
      <c r="D1334" s="17" t="s">
        <v>132</v>
      </c>
      <c r="E1334" s="17">
        <v>6.58667E-2</v>
      </c>
    </row>
    <row r="1335" spans="2:5" x14ac:dyDescent="0.2">
      <c r="B1335" s="17">
        <v>32</v>
      </c>
      <c r="C1335" s="17" t="s">
        <v>131</v>
      </c>
      <c r="D1335" s="17" t="s">
        <v>130</v>
      </c>
      <c r="E1335" s="17">
        <v>6.9944800000000001E-2</v>
      </c>
    </row>
    <row r="1336" spans="2:5" x14ac:dyDescent="0.2">
      <c r="B1336" s="17">
        <v>32</v>
      </c>
      <c r="C1336" s="17" t="s">
        <v>129</v>
      </c>
      <c r="D1336" s="17" t="s">
        <v>128</v>
      </c>
      <c r="E1336" s="17">
        <v>6.5725900000000004E-2</v>
      </c>
    </row>
    <row r="1337" spans="2:5" x14ac:dyDescent="0.2">
      <c r="B1337" s="17">
        <v>32</v>
      </c>
      <c r="C1337" s="17" t="s">
        <v>127</v>
      </c>
      <c r="D1337" s="17" t="s">
        <v>126</v>
      </c>
      <c r="E1337" s="17">
        <v>7.0535399999999998E-2</v>
      </c>
    </row>
    <row r="1338" spans="2:5" x14ac:dyDescent="0.2">
      <c r="B1338" s="17">
        <v>32</v>
      </c>
      <c r="C1338" s="17" t="s">
        <v>125</v>
      </c>
      <c r="D1338" s="17" t="s">
        <v>124</v>
      </c>
      <c r="E1338" s="17">
        <v>6.1983200000000002E-2</v>
      </c>
    </row>
    <row r="1339" spans="2:5" x14ac:dyDescent="0.2">
      <c r="B1339" s="17">
        <v>32</v>
      </c>
      <c r="C1339" s="17" t="s">
        <v>123</v>
      </c>
      <c r="D1339" s="17" t="s">
        <v>122</v>
      </c>
      <c r="E1339" s="17">
        <v>6.7196599999999995E-2</v>
      </c>
    </row>
    <row r="1340" spans="2:5" x14ac:dyDescent="0.2">
      <c r="B1340" s="17">
        <v>32</v>
      </c>
      <c r="C1340" s="17" t="s">
        <v>121</v>
      </c>
      <c r="D1340" s="17" t="s">
        <v>120</v>
      </c>
      <c r="E1340" s="17">
        <v>7.2731500000000004E-2</v>
      </c>
    </row>
    <row r="1341" spans="2:5" x14ac:dyDescent="0.2">
      <c r="B1341" s="17">
        <v>32</v>
      </c>
      <c r="C1341" s="17" t="s">
        <v>119</v>
      </c>
      <c r="D1341" s="17" t="s">
        <v>118</v>
      </c>
      <c r="E1341" s="17">
        <v>7.25354E-2</v>
      </c>
    </row>
    <row r="1342" spans="2:5" x14ac:dyDescent="0.2">
      <c r="B1342" s="17">
        <v>32</v>
      </c>
      <c r="C1342" s="17" t="s">
        <v>117</v>
      </c>
      <c r="D1342" s="17" t="s">
        <v>116</v>
      </c>
      <c r="E1342" s="17">
        <v>6.8374400000000002E-2</v>
      </c>
    </row>
    <row r="1343" spans="2:5" x14ac:dyDescent="0.2">
      <c r="B1343" s="17">
        <v>32</v>
      </c>
      <c r="C1343" s="17" t="s">
        <v>115</v>
      </c>
      <c r="D1343" s="17" t="s">
        <v>114</v>
      </c>
      <c r="E1343" s="17">
        <v>6.2951699999999999E-2</v>
      </c>
    </row>
    <row r="1344" spans="2:5" x14ac:dyDescent="0.2">
      <c r="B1344" s="17">
        <v>32</v>
      </c>
      <c r="C1344" s="17" t="s">
        <v>113</v>
      </c>
      <c r="D1344" s="17" t="s">
        <v>112</v>
      </c>
      <c r="E1344" s="17">
        <v>6.5638600000000005E-2</v>
      </c>
    </row>
    <row r="1345" spans="2:5" x14ac:dyDescent="0.2">
      <c r="B1345" s="17">
        <v>32</v>
      </c>
      <c r="C1345" s="17" t="s">
        <v>111</v>
      </c>
      <c r="D1345" s="17" t="s">
        <v>110</v>
      </c>
      <c r="E1345" s="17">
        <v>6.6114300000000001E-2</v>
      </c>
    </row>
    <row r="1346" spans="2:5" x14ac:dyDescent="0.2">
      <c r="B1346" s="17">
        <v>32</v>
      </c>
      <c r="C1346" s="17" t="s">
        <v>109</v>
      </c>
      <c r="D1346" s="17" t="s">
        <v>108</v>
      </c>
      <c r="E1346" s="17">
        <v>6.8670200000000001E-2</v>
      </c>
    </row>
    <row r="1347" spans="2:5" x14ac:dyDescent="0.2">
      <c r="B1347" s="17">
        <v>33</v>
      </c>
      <c r="C1347" s="17" t="s">
        <v>191</v>
      </c>
      <c r="D1347" s="17" t="s">
        <v>190</v>
      </c>
      <c r="E1347" s="17">
        <v>6.8506399999999995E-2</v>
      </c>
    </row>
    <row r="1348" spans="2:5" x14ac:dyDescent="0.2">
      <c r="B1348" s="17">
        <v>33</v>
      </c>
      <c r="C1348" s="17" t="s">
        <v>189</v>
      </c>
      <c r="D1348" s="17" t="s">
        <v>188</v>
      </c>
      <c r="E1348" s="17">
        <v>6.3798099999999996E-2</v>
      </c>
    </row>
    <row r="1349" spans="2:5" x14ac:dyDescent="0.2">
      <c r="B1349" s="17">
        <v>33</v>
      </c>
      <c r="C1349" s="17" t="s">
        <v>187</v>
      </c>
      <c r="D1349" s="17" t="s">
        <v>186</v>
      </c>
      <c r="E1349" s="17">
        <v>6.6310499999999994E-2</v>
      </c>
    </row>
    <row r="1350" spans="2:5" x14ac:dyDescent="0.2">
      <c r="B1350" s="17">
        <v>33</v>
      </c>
      <c r="C1350" s="17" t="s">
        <v>185</v>
      </c>
      <c r="D1350" s="17" t="s">
        <v>184</v>
      </c>
      <c r="E1350" s="17">
        <v>6.2241199999999997E-2</v>
      </c>
    </row>
    <row r="1351" spans="2:5" x14ac:dyDescent="0.2">
      <c r="B1351" s="17">
        <v>33</v>
      </c>
      <c r="C1351" s="17" t="s">
        <v>183</v>
      </c>
      <c r="D1351" s="17" t="s">
        <v>182</v>
      </c>
      <c r="E1351" s="17">
        <v>6.29609E-2</v>
      </c>
    </row>
    <row r="1352" spans="2:5" x14ac:dyDescent="0.2">
      <c r="B1352" s="17">
        <v>33</v>
      </c>
      <c r="C1352" s="17" t="s">
        <v>181</v>
      </c>
      <c r="D1352" s="17" t="s">
        <v>180</v>
      </c>
      <c r="E1352" s="17">
        <v>6.39179E-2</v>
      </c>
    </row>
    <row r="1353" spans="2:5" x14ac:dyDescent="0.2">
      <c r="B1353" s="17">
        <v>33</v>
      </c>
      <c r="C1353" s="17" t="s">
        <v>179</v>
      </c>
      <c r="D1353" s="17" t="s">
        <v>178</v>
      </c>
      <c r="E1353" s="17">
        <v>6.0814199999999999E-2</v>
      </c>
    </row>
    <row r="1354" spans="2:5" x14ac:dyDescent="0.2">
      <c r="B1354" s="17">
        <v>33</v>
      </c>
      <c r="C1354" s="17" t="s">
        <v>177</v>
      </c>
      <c r="D1354" s="17" t="s">
        <v>176</v>
      </c>
      <c r="E1354" s="17">
        <v>6.3248100000000002E-2</v>
      </c>
    </row>
    <row r="1355" spans="2:5" x14ac:dyDescent="0.2">
      <c r="B1355" s="17">
        <v>33</v>
      </c>
      <c r="C1355" s="17" t="s">
        <v>175</v>
      </c>
      <c r="D1355" s="17" t="s">
        <v>174</v>
      </c>
      <c r="E1355" s="17">
        <v>6.3520699999999999E-2</v>
      </c>
    </row>
    <row r="1356" spans="2:5" x14ac:dyDescent="0.2">
      <c r="B1356" s="17">
        <v>33</v>
      </c>
      <c r="C1356" s="17" t="s">
        <v>173</v>
      </c>
      <c r="D1356" s="17" t="s">
        <v>172</v>
      </c>
      <c r="E1356" s="17">
        <v>5.7409300000000003E-2</v>
      </c>
    </row>
    <row r="1357" spans="2:5" x14ac:dyDescent="0.2">
      <c r="B1357" s="17">
        <v>33</v>
      </c>
      <c r="C1357" s="17" t="s">
        <v>171</v>
      </c>
      <c r="D1357" s="17" t="s">
        <v>170</v>
      </c>
      <c r="E1357" s="17">
        <v>5.9815899999999998E-2</v>
      </c>
    </row>
    <row r="1358" spans="2:5" x14ac:dyDescent="0.2">
      <c r="B1358" s="17">
        <v>33</v>
      </c>
      <c r="C1358" s="17" t="s">
        <v>169</v>
      </c>
      <c r="D1358" s="17" t="s">
        <v>168</v>
      </c>
      <c r="E1358" s="17">
        <v>6.5419900000000003E-2</v>
      </c>
    </row>
    <row r="1359" spans="2:5" x14ac:dyDescent="0.2">
      <c r="B1359" s="17">
        <v>33</v>
      </c>
      <c r="C1359" s="17" t="s">
        <v>167</v>
      </c>
      <c r="D1359" s="17" t="s">
        <v>166</v>
      </c>
      <c r="E1359" s="17">
        <v>7.2082599999999997E-2</v>
      </c>
    </row>
    <row r="1360" spans="2:5" x14ac:dyDescent="0.2">
      <c r="B1360" s="17">
        <v>33</v>
      </c>
      <c r="C1360" s="17" t="s">
        <v>165</v>
      </c>
      <c r="D1360" s="17" t="s">
        <v>164</v>
      </c>
      <c r="E1360" s="17">
        <v>6.6719700000000007E-2</v>
      </c>
    </row>
    <row r="1361" spans="2:5" x14ac:dyDescent="0.2">
      <c r="B1361" s="17">
        <v>33</v>
      </c>
      <c r="C1361" s="17" t="s">
        <v>163</v>
      </c>
      <c r="D1361" s="17" t="s">
        <v>162</v>
      </c>
      <c r="E1361" s="17">
        <v>6.7535499999999998E-2</v>
      </c>
    </row>
    <row r="1362" spans="2:5" x14ac:dyDescent="0.2">
      <c r="B1362" s="17">
        <v>33</v>
      </c>
      <c r="C1362" s="17" t="s">
        <v>161</v>
      </c>
      <c r="D1362" s="17" t="s">
        <v>160</v>
      </c>
      <c r="E1362" s="17">
        <v>6.7865400000000006E-2</v>
      </c>
    </row>
    <row r="1363" spans="2:5" x14ac:dyDescent="0.2">
      <c r="B1363" s="17">
        <v>33</v>
      </c>
      <c r="C1363" s="17" t="s">
        <v>159</v>
      </c>
      <c r="D1363" s="17" t="s">
        <v>158</v>
      </c>
      <c r="E1363" s="17">
        <v>6.8473699999999998E-2</v>
      </c>
    </row>
    <row r="1364" spans="2:5" x14ac:dyDescent="0.2">
      <c r="B1364" s="17">
        <v>33</v>
      </c>
      <c r="C1364" s="17" t="s">
        <v>157</v>
      </c>
      <c r="D1364" s="17" t="s">
        <v>156</v>
      </c>
      <c r="E1364" s="17">
        <v>6.5861299999999998E-2</v>
      </c>
    </row>
    <row r="1365" spans="2:5" x14ac:dyDescent="0.2">
      <c r="B1365" s="17">
        <v>33</v>
      </c>
      <c r="C1365" s="17" t="s">
        <v>155</v>
      </c>
      <c r="D1365" s="17" t="s">
        <v>154</v>
      </c>
      <c r="E1365" s="17">
        <v>6.4503500000000005E-2</v>
      </c>
    </row>
    <row r="1366" spans="2:5" x14ac:dyDescent="0.2">
      <c r="B1366" s="17">
        <v>33</v>
      </c>
      <c r="C1366" s="17" t="s">
        <v>153</v>
      </c>
      <c r="D1366" s="17" t="s">
        <v>152</v>
      </c>
      <c r="E1366" s="17">
        <v>6.2754599999999994E-2</v>
      </c>
    </row>
    <row r="1367" spans="2:5" x14ac:dyDescent="0.2">
      <c r="B1367" s="17">
        <v>33</v>
      </c>
      <c r="C1367" s="17" t="s">
        <v>151</v>
      </c>
      <c r="D1367" s="17" t="s">
        <v>150</v>
      </c>
      <c r="E1367" s="17">
        <v>6.0555999999999999E-2</v>
      </c>
    </row>
    <row r="1368" spans="2:5" x14ac:dyDescent="0.2">
      <c r="B1368" s="17">
        <v>33</v>
      </c>
      <c r="C1368" s="17" t="s">
        <v>149</v>
      </c>
      <c r="D1368" s="17" t="s">
        <v>148</v>
      </c>
      <c r="E1368" s="17">
        <v>6.2918500000000002E-2</v>
      </c>
    </row>
    <row r="1369" spans="2:5" x14ac:dyDescent="0.2">
      <c r="B1369" s="17">
        <v>33</v>
      </c>
      <c r="C1369" s="17" t="s">
        <v>147</v>
      </c>
      <c r="D1369" s="17" t="s">
        <v>146</v>
      </c>
      <c r="E1369" s="17">
        <v>6.6534899999999994E-2</v>
      </c>
    </row>
    <row r="1370" spans="2:5" x14ac:dyDescent="0.2">
      <c r="B1370" s="17">
        <v>33</v>
      </c>
      <c r="C1370" s="17" t="s">
        <v>145</v>
      </c>
      <c r="D1370" s="17" t="s">
        <v>144</v>
      </c>
      <c r="E1370" s="17">
        <v>5.7877699999999997E-2</v>
      </c>
    </row>
    <row r="1371" spans="2:5" x14ac:dyDescent="0.2">
      <c r="B1371" s="17">
        <v>33</v>
      </c>
      <c r="C1371" s="17" t="s">
        <v>143</v>
      </c>
      <c r="D1371" s="17" t="s">
        <v>142</v>
      </c>
      <c r="E1371" s="17">
        <v>7.1157999999999999E-2</v>
      </c>
    </row>
    <row r="1372" spans="2:5" x14ac:dyDescent="0.2">
      <c r="B1372" s="17">
        <v>33</v>
      </c>
      <c r="C1372" s="17" t="s">
        <v>141</v>
      </c>
      <c r="D1372" s="17" t="s">
        <v>140</v>
      </c>
      <c r="E1372" s="17">
        <v>6.4791100000000004E-2</v>
      </c>
    </row>
    <row r="1373" spans="2:5" x14ac:dyDescent="0.2">
      <c r="B1373" s="17">
        <v>33</v>
      </c>
      <c r="C1373" s="17" t="s">
        <v>139</v>
      </c>
      <c r="D1373" s="17" t="s">
        <v>138</v>
      </c>
      <c r="E1373" s="17">
        <v>6.1621700000000001E-2</v>
      </c>
    </row>
    <row r="1374" spans="2:5" x14ac:dyDescent="0.2">
      <c r="B1374" s="17">
        <v>33</v>
      </c>
      <c r="C1374" s="17" t="s">
        <v>137</v>
      </c>
      <c r="D1374" s="17" t="s">
        <v>136</v>
      </c>
      <c r="E1374" s="17">
        <v>5.9007700000000003E-2</v>
      </c>
    </row>
    <row r="1375" spans="2:5" x14ac:dyDescent="0.2">
      <c r="B1375" s="17">
        <v>33</v>
      </c>
      <c r="C1375" s="17" t="s">
        <v>135</v>
      </c>
      <c r="D1375" s="17" t="s">
        <v>134</v>
      </c>
      <c r="E1375" s="17">
        <v>6.5730300000000005E-2</v>
      </c>
    </row>
    <row r="1376" spans="2:5" x14ac:dyDescent="0.2">
      <c r="B1376" s="17">
        <v>33</v>
      </c>
      <c r="C1376" s="17" t="s">
        <v>133</v>
      </c>
      <c r="D1376" s="17" t="s">
        <v>132</v>
      </c>
      <c r="E1376" s="17">
        <v>6.7609199999999994E-2</v>
      </c>
    </row>
    <row r="1377" spans="2:5" x14ac:dyDescent="0.2">
      <c r="B1377" s="17">
        <v>33</v>
      </c>
      <c r="C1377" s="17" t="s">
        <v>131</v>
      </c>
      <c r="D1377" s="17" t="s">
        <v>130</v>
      </c>
      <c r="E1377" s="17">
        <v>8.5793099999999997E-2</v>
      </c>
    </row>
    <row r="1378" spans="2:5" x14ac:dyDescent="0.2">
      <c r="B1378" s="17">
        <v>33</v>
      </c>
      <c r="C1378" s="17" t="s">
        <v>129</v>
      </c>
      <c r="D1378" s="17" t="s">
        <v>128</v>
      </c>
      <c r="E1378" s="17">
        <v>6.3192600000000002E-2</v>
      </c>
    </row>
    <row r="1379" spans="2:5" x14ac:dyDescent="0.2">
      <c r="B1379" s="17">
        <v>33</v>
      </c>
      <c r="C1379" s="17" t="s">
        <v>127</v>
      </c>
      <c r="D1379" s="17" t="s">
        <v>126</v>
      </c>
      <c r="E1379" s="17">
        <v>6.5349199999999996E-2</v>
      </c>
    </row>
    <row r="1380" spans="2:5" x14ac:dyDescent="0.2">
      <c r="B1380" s="17">
        <v>33</v>
      </c>
      <c r="C1380" s="17" t="s">
        <v>125</v>
      </c>
      <c r="D1380" s="17" t="s">
        <v>124</v>
      </c>
      <c r="E1380" s="17">
        <v>6.6568799999999997E-2</v>
      </c>
    </row>
    <row r="1381" spans="2:5" x14ac:dyDescent="0.2">
      <c r="B1381" s="17">
        <v>33</v>
      </c>
      <c r="C1381" s="17" t="s">
        <v>123</v>
      </c>
      <c r="D1381" s="17" t="s">
        <v>122</v>
      </c>
      <c r="E1381" s="17">
        <v>5.8944299999999998E-2</v>
      </c>
    </row>
    <row r="1382" spans="2:5" x14ac:dyDescent="0.2">
      <c r="B1382" s="17">
        <v>33</v>
      </c>
      <c r="C1382" s="17" t="s">
        <v>121</v>
      </c>
      <c r="D1382" s="17" t="s">
        <v>120</v>
      </c>
      <c r="E1382" s="17">
        <v>7.0957300000000001E-2</v>
      </c>
    </row>
    <row r="1383" spans="2:5" x14ac:dyDescent="0.2">
      <c r="B1383" s="17">
        <v>33</v>
      </c>
      <c r="C1383" s="17" t="s">
        <v>119</v>
      </c>
      <c r="D1383" s="17" t="s">
        <v>118</v>
      </c>
      <c r="E1383" s="17">
        <v>7.3606500000000005E-2</v>
      </c>
    </row>
    <row r="1384" spans="2:5" x14ac:dyDescent="0.2">
      <c r="B1384" s="17">
        <v>33</v>
      </c>
      <c r="C1384" s="17" t="s">
        <v>117</v>
      </c>
      <c r="D1384" s="17" t="s">
        <v>116</v>
      </c>
      <c r="E1384" s="17">
        <v>6.8853899999999996E-2</v>
      </c>
    </row>
    <row r="1385" spans="2:5" x14ac:dyDescent="0.2">
      <c r="B1385" s="17">
        <v>33</v>
      </c>
      <c r="C1385" s="17" t="s">
        <v>115</v>
      </c>
      <c r="D1385" s="17" t="s">
        <v>114</v>
      </c>
      <c r="E1385" s="17">
        <v>6.3526299999999994E-2</v>
      </c>
    </row>
    <row r="1386" spans="2:5" x14ac:dyDescent="0.2">
      <c r="B1386" s="17">
        <v>33</v>
      </c>
      <c r="C1386" s="17" t="s">
        <v>113</v>
      </c>
      <c r="D1386" s="17" t="s">
        <v>112</v>
      </c>
      <c r="E1386" s="17">
        <v>6.6165399999999999E-2</v>
      </c>
    </row>
    <row r="1387" spans="2:5" x14ac:dyDescent="0.2">
      <c r="B1387" s="17">
        <v>33</v>
      </c>
      <c r="C1387" s="17" t="s">
        <v>111</v>
      </c>
      <c r="D1387" s="17" t="s">
        <v>110</v>
      </c>
      <c r="E1387" s="17">
        <v>6.6099199999999997E-2</v>
      </c>
    </row>
    <row r="1388" spans="2:5" x14ac:dyDescent="0.2">
      <c r="B1388" s="17">
        <v>33</v>
      </c>
      <c r="C1388" s="17" t="s">
        <v>109</v>
      </c>
      <c r="D1388" s="17" t="s">
        <v>108</v>
      </c>
      <c r="E1388" s="17">
        <v>6.8606200000000006E-2</v>
      </c>
    </row>
    <row r="1389" spans="2:5" x14ac:dyDescent="0.2">
      <c r="B1389" s="17">
        <v>34</v>
      </c>
      <c r="C1389" s="17" t="s">
        <v>191</v>
      </c>
      <c r="D1389" s="17" t="s">
        <v>190</v>
      </c>
      <c r="E1389" s="17">
        <v>6.7831799999999998E-2</v>
      </c>
    </row>
    <row r="1390" spans="2:5" x14ac:dyDescent="0.2">
      <c r="B1390" s="17">
        <v>34</v>
      </c>
      <c r="C1390" s="17" t="s">
        <v>189</v>
      </c>
      <c r="D1390" s="17" t="s">
        <v>188</v>
      </c>
      <c r="E1390" s="17">
        <v>6.5613299999999999E-2</v>
      </c>
    </row>
    <row r="1391" spans="2:5" x14ac:dyDescent="0.2">
      <c r="B1391" s="17">
        <v>34</v>
      </c>
      <c r="C1391" s="17" t="s">
        <v>187</v>
      </c>
      <c r="D1391" s="17" t="s">
        <v>186</v>
      </c>
      <c r="E1391" s="17">
        <v>6.4527200000000007E-2</v>
      </c>
    </row>
    <row r="1392" spans="2:5" x14ac:dyDescent="0.2">
      <c r="B1392" s="17">
        <v>34</v>
      </c>
      <c r="C1392" s="17" t="s">
        <v>185</v>
      </c>
      <c r="D1392" s="17" t="s">
        <v>184</v>
      </c>
      <c r="E1392" s="17">
        <v>6.2798000000000007E-2</v>
      </c>
    </row>
    <row r="1393" spans="2:5" x14ac:dyDescent="0.2">
      <c r="B1393" s="17">
        <v>34</v>
      </c>
      <c r="C1393" s="17" t="s">
        <v>183</v>
      </c>
      <c r="D1393" s="17" t="s">
        <v>182</v>
      </c>
      <c r="E1393" s="17">
        <v>6.4469600000000002E-2</v>
      </c>
    </row>
    <row r="1394" spans="2:5" x14ac:dyDescent="0.2">
      <c r="B1394" s="17">
        <v>34</v>
      </c>
      <c r="C1394" s="17" t="s">
        <v>181</v>
      </c>
      <c r="D1394" s="17" t="s">
        <v>180</v>
      </c>
      <c r="E1394" s="17">
        <v>6.4937700000000001E-2</v>
      </c>
    </row>
    <row r="1395" spans="2:5" x14ac:dyDescent="0.2">
      <c r="B1395" s="17">
        <v>34</v>
      </c>
      <c r="C1395" s="17" t="s">
        <v>179</v>
      </c>
      <c r="D1395" s="17" t="s">
        <v>178</v>
      </c>
      <c r="E1395" s="17">
        <v>5.9134600000000002E-2</v>
      </c>
    </row>
    <row r="1396" spans="2:5" x14ac:dyDescent="0.2">
      <c r="B1396" s="17">
        <v>34</v>
      </c>
      <c r="C1396" s="17" t="s">
        <v>177</v>
      </c>
      <c r="D1396" s="17" t="s">
        <v>176</v>
      </c>
      <c r="E1396" s="17">
        <v>6.4036300000000004E-2</v>
      </c>
    </row>
    <row r="1397" spans="2:5" x14ac:dyDescent="0.2">
      <c r="B1397" s="17">
        <v>34</v>
      </c>
      <c r="C1397" s="17" t="s">
        <v>175</v>
      </c>
      <c r="D1397" s="17" t="s">
        <v>174</v>
      </c>
      <c r="E1397" s="17">
        <v>6.5961400000000003E-2</v>
      </c>
    </row>
    <row r="1398" spans="2:5" x14ac:dyDescent="0.2">
      <c r="B1398" s="17">
        <v>34</v>
      </c>
      <c r="C1398" s="17" t="s">
        <v>173</v>
      </c>
      <c r="D1398" s="17" t="s">
        <v>172</v>
      </c>
      <c r="E1398" s="17">
        <v>6.07088E-2</v>
      </c>
    </row>
    <row r="1399" spans="2:5" x14ac:dyDescent="0.2">
      <c r="B1399" s="17">
        <v>34</v>
      </c>
      <c r="C1399" s="17" t="s">
        <v>171</v>
      </c>
      <c r="D1399" s="17" t="s">
        <v>170</v>
      </c>
      <c r="E1399" s="17">
        <v>6.3718300000000005E-2</v>
      </c>
    </row>
    <row r="1400" spans="2:5" x14ac:dyDescent="0.2">
      <c r="B1400" s="17">
        <v>34</v>
      </c>
      <c r="C1400" s="17" t="s">
        <v>169</v>
      </c>
      <c r="D1400" s="17" t="s">
        <v>168</v>
      </c>
      <c r="E1400" s="17">
        <v>6.9398899999999999E-2</v>
      </c>
    </row>
    <row r="1401" spans="2:5" x14ac:dyDescent="0.2">
      <c r="B1401" s="17">
        <v>34</v>
      </c>
      <c r="C1401" s="17" t="s">
        <v>167</v>
      </c>
      <c r="D1401" s="17" t="s">
        <v>166</v>
      </c>
      <c r="E1401" s="17">
        <v>7.1264300000000003E-2</v>
      </c>
    </row>
    <row r="1402" spans="2:5" x14ac:dyDescent="0.2">
      <c r="B1402" s="17">
        <v>34</v>
      </c>
      <c r="C1402" s="17" t="s">
        <v>165</v>
      </c>
      <c r="D1402" s="17" t="s">
        <v>164</v>
      </c>
      <c r="E1402" s="17">
        <v>6.5936400000000006E-2</v>
      </c>
    </row>
    <row r="1403" spans="2:5" x14ac:dyDescent="0.2">
      <c r="B1403" s="17">
        <v>34</v>
      </c>
      <c r="C1403" s="17" t="s">
        <v>163</v>
      </c>
      <c r="D1403" s="17" t="s">
        <v>162</v>
      </c>
      <c r="E1403" s="17">
        <v>6.6528699999999996E-2</v>
      </c>
    </row>
    <row r="1404" spans="2:5" x14ac:dyDescent="0.2">
      <c r="B1404" s="17">
        <v>34</v>
      </c>
      <c r="C1404" s="17" t="s">
        <v>161</v>
      </c>
      <c r="D1404" s="17" t="s">
        <v>160</v>
      </c>
      <c r="E1404" s="17">
        <v>6.5644599999999997E-2</v>
      </c>
    </row>
    <row r="1405" spans="2:5" x14ac:dyDescent="0.2">
      <c r="B1405" s="17">
        <v>34</v>
      </c>
      <c r="C1405" s="17" t="s">
        <v>159</v>
      </c>
      <c r="D1405" s="17" t="s">
        <v>158</v>
      </c>
      <c r="E1405" s="17">
        <v>6.7189499999999999E-2</v>
      </c>
    </row>
    <row r="1406" spans="2:5" x14ac:dyDescent="0.2">
      <c r="B1406" s="17">
        <v>34</v>
      </c>
      <c r="C1406" s="17" t="s">
        <v>157</v>
      </c>
      <c r="D1406" s="17" t="s">
        <v>156</v>
      </c>
      <c r="E1406" s="17">
        <v>6.3382999999999995E-2</v>
      </c>
    </row>
    <row r="1407" spans="2:5" x14ac:dyDescent="0.2">
      <c r="B1407" s="17">
        <v>34</v>
      </c>
      <c r="C1407" s="17" t="s">
        <v>155</v>
      </c>
      <c r="D1407" s="17" t="s">
        <v>154</v>
      </c>
      <c r="E1407" s="17">
        <v>6.4844799999999994E-2</v>
      </c>
    </row>
    <row r="1408" spans="2:5" x14ac:dyDescent="0.2">
      <c r="B1408" s="17">
        <v>34</v>
      </c>
      <c r="C1408" s="17" t="s">
        <v>153</v>
      </c>
      <c r="D1408" s="17" t="s">
        <v>152</v>
      </c>
      <c r="E1408" s="17">
        <v>6.2531299999999998E-2</v>
      </c>
    </row>
    <row r="1409" spans="2:5" x14ac:dyDescent="0.2">
      <c r="B1409" s="17">
        <v>34</v>
      </c>
      <c r="C1409" s="17" t="s">
        <v>151</v>
      </c>
      <c r="D1409" s="17" t="s">
        <v>150</v>
      </c>
      <c r="E1409" s="17">
        <v>6.11786E-2</v>
      </c>
    </row>
    <row r="1410" spans="2:5" x14ac:dyDescent="0.2">
      <c r="B1410" s="17">
        <v>34</v>
      </c>
      <c r="C1410" s="17" t="s">
        <v>149</v>
      </c>
      <c r="D1410" s="17" t="s">
        <v>148</v>
      </c>
      <c r="E1410" s="17">
        <v>6.3599699999999995E-2</v>
      </c>
    </row>
    <row r="1411" spans="2:5" x14ac:dyDescent="0.2">
      <c r="B1411" s="17">
        <v>34</v>
      </c>
      <c r="C1411" s="17" t="s">
        <v>147</v>
      </c>
      <c r="D1411" s="17" t="s">
        <v>146</v>
      </c>
      <c r="E1411" s="17">
        <v>6.7618499999999998E-2</v>
      </c>
    </row>
    <row r="1412" spans="2:5" x14ac:dyDescent="0.2">
      <c r="B1412" s="17">
        <v>34</v>
      </c>
      <c r="C1412" s="17" t="s">
        <v>145</v>
      </c>
      <c r="D1412" s="17" t="s">
        <v>144</v>
      </c>
      <c r="E1412" s="17">
        <v>6.19105E-2</v>
      </c>
    </row>
    <row r="1413" spans="2:5" x14ac:dyDescent="0.2">
      <c r="B1413" s="17">
        <v>34</v>
      </c>
      <c r="C1413" s="17" t="s">
        <v>143</v>
      </c>
      <c r="D1413" s="17" t="s">
        <v>142</v>
      </c>
      <c r="E1413" s="17">
        <v>8.5307499999999994E-2</v>
      </c>
    </row>
    <row r="1414" spans="2:5" x14ac:dyDescent="0.2">
      <c r="B1414" s="17">
        <v>34</v>
      </c>
      <c r="C1414" s="17" t="s">
        <v>141</v>
      </c>
      <c r="D1414" s="17" t="s">
        <v>140</v>
      </c>
      <c r="E1414" s="17">
        <v>7.7516000000000002E-2</v>
      </c>
    </row>
    <row r="1415" spans="2:5" x14ac:dyDescent="0.2">
      <c r="B1415" s="17">
        <v>34</v>
      </c>
      <c r="C1415" s="17" t="s">
        <v>139</v>
      </c>
      <c r="D1415" s="17" t="s">
        <v>138</v>
      </c>
      <c r="E1415" s="17">
        <v>6.3249799999999995E-2</v>
      </c>
    </row>
    <row r="1416" spans="2:5" x14ac:dyDescent="0.2">
      <c r="B1416" s="17">
        <v>34</v>
      </c>
      <c r="C1416" s="17" t="s">
        <v>137</v>
      </c>
      <c r="D1416" s="17" t="s">
        <v>136</v>
      </c>
      <c r="E1416" s="17">
        <v>5.4120399999999999E-2</v>
      </c>
    </row>
    <row r="1417" spans="2:5" x14ac:dyDescent="0.2">
      <c r="B1417" s="17">
        <v>34</v>
      </c>
      <c r="C1417" s="17" t="s">
        <v>135</v>
      </c>
      <c r="D1417" s="17" t="s">
        <v>134</v>
      </c>
      <c r="E1417" s="17">
        <v>6.6650399999999999E-2</v>
      </c>
    </row>
    <row r="1418" spans="2:5" x14ac:dyDescent="0.2">
      <c r="B1418" s="17">
        <v>34</v>
      </c>
      <c r="C1418" s="17" t="s">
        <v>133</v>
      </c>
      <c r="D1418" s="17" t="s">
        <v>132</v>
      </c>
      <c r="E1418" s="17">
        <v>6.36549E-2</v>
      </c>
    </row>
    <row r="1419" spans="2:5" x14ac:dyDescent="0.2">
      <c r="B1419" s="17">
        <v>34</v>
      </c>
      <c r="C1419" s="17" t="s">
        <v>131</v>
      </c>
      <c r="D1419" s="17" t="s">
        <v>130</v>
      </c>
      <c r="E1419" s="17">
        <v>6.5666600000000006E-2</v>
      </c>
    </row>
    <row r="1420" spans="2:5" x14ac:dyDescent="0.2">
      <c r="B1420" s="17">
        <v>34</v>
      </c>
      <c r="C1420" s="17" t="s">
        <v>129</v>
      </c>
      <c r="D1420" s="17" t="s">
        <v>128</v>
      </c>
      <c r="E1420" s="17">
        <v>7.9691499999999998E-2</v>
      </c>
    </row>
    <row r="1421" spans="2:5" x14ac:dyDescent="0.2">
      <c r="B1421" s="17">
        <v>34</v>
      </c>
      <c r="C1421" s="17" t="s">
        <v>127</v>
      </c>
      <c r="D1421" s="17" t="s">
        <v>126</v>
      </c>
      <c r="E1421" s="17">
        <v>7.2120900000000002E-2</v>
      </c>
    </row>
    <row r="1422" spans="2:5" x14ac:dyDescent="0.2">
      <c r="B1422" s="17">
        <v>34</v>
      </c>
      <c r="C1422" s="17" t="s">
        <v>125</v>
      </c>
      <c r="D1422" s="17" t="s">
        <v>124</v>
      </c>
      <c r="E1422" s="17">
        <v>7.0164799999999999E-2</v>
      </c>
    </row>
    <row r="1423" spans="2:5" x14ac:dyDescent="0.2">
      <c r="B1423" s="17">
        <v>34</v>
      </c>
      <c r="C1423" s="17" t="s">
        <v>123</v>
      </c>
      <c r="D1423" s="17" t="s">
        <v>122</v>
      </c>
      <c r="E1423" s="17">
        <v>5.7785099999999999E-2</v>
      </c>
    </row>
    <row r="1424" spans="2:5" x14ac:dyDescent="0.2">
      <c r="B1424" s="17">
        <v>34</v>
      </c>
      <c r="C1424" s="17" t="s">
        <v>121</v>
      </c>
      <c r="D1424" s="17" t="s">
        <v>120</v>
      </c>
      <c r="E1424" s="17">
        <v>7.4415700000000001E-2</v>
      </c>
    </row>
    <row r="1425" spans="2:5" x14ac:dyDescent="0.2">
      <c r="B1425" s="17">
        <v>34</v>
      </c>
      <c r="C1425" s="17" t="s">
        <v>119</v>
      </c>
      <c r="D1425" s="17" t="s">
        <v>118</v>
      </c>
      <c r="E1425" s="17">
        <v>7.4820800000000007E-2</v>
      </c>
    </row>
    <row r="1426" spans="2:5" x14ac:dyDescent="0.2">
      <c r="B1426" s="17">
        <v>34</v>
      </c>
      <c r="C1426" s="17" t="s">
        <v>117</v>
      </c>
      <c r="D1426" s="17" t="s">
        <v>116</v>
      </c>
      <c r="E1426" s="17">
        <v>7.1630600000000003E-2</v>
      </c>
    </row>
    <row r="1427" spans="2:5" x14ac:dyDescent="0.2">
      <c r="B1427" s="17">
        <v>34</v>
      </c>
      <c r="C1427" s="17" t="s">
        <v>115</v>
      </c>
      <c r="D1427" s="17" t="s">
        <v>114</v>
      </c>
      <c r="E1427" s="17">
        <v>6.2002700000000001E-2</v>
      </c>
    </row>
    <row r="1428" spans="2:5" x14ac:dyDescent="0.2">
      <c r="B1428" s="17">
        <v>34</v>
      </c>
      <c r="C1428" s="17" t="s">
        <v>113</v>
      </c>
      <c r="D1428" s="17" t="s">
        <v>112</v>
      </c>
      <c r="E1428" s="17">
        <v>6.6018199999999999E-2</v>
      </c>
    </row>
    <row r="1429" spans="2:5" x14ac:dyDescent="0.2">
      <c r="B1429" s="17">
        <v>34</v>
      </c>
      <c r="C1429" s="17" t="s">
        <v>111</v>
      </c>
      <c r="D1429" s="17" t="s">
        <v>110</v>
      </c>
      <c r="E1429" s="17">
        <v>6.3510200000000003E-2</v>
      </c>
    </row>
    <row r="1430" spans="2:5" x14ac:dyDescent="0.2">
      <c r="B1430" s="17">
        <v>34</v>
      </c>
      <c r="C1430" s="17" t="s">
        <v>109</v>
      </c>
      <c r="D1430" s="17" t="s">
        <v>108</v>
      </c>
      <c r="E1430" s="17">
        <v>6.9314100000000003E-2</v>
      </c>
    </row>
    <row r="1431" spans="2:5" x14ac:dyDescent="0.2">
      <c r="B1431" s="17">
        <v>35</v>
      </c>
      <c r="C1431" s="17" t="s">
        <v>191</v>
      </c>
      <c r="D1431" s="17" t="s">
        <v>190</v>
      </c>
      <c r="E1431" s="17">
        <v>7.0774900000000002E-2</v>
      </c>
    </row>
    <row r="1432" spans="2:5" x14ac:dyDescent="0.2">
      <c r="B1432" s="17">
        <v>35</v>
      </c>
      <c r="C1432" s="17" t="s">
        <v>189</v>
      </c>
      <c r="D1432" s="17" t="s">
        <v>188</v>
      </c>
      <c r="E1432" s="17">
        <v>6.2550400000000006E-2</v>
      </c>
    </row>
    <row r="1433" spans="2:5" x14ac:dyDescent="0.2">
      <c r="B1433" s="17">
        <v>35</v>
      </c>
      <c r="C1433" s="17" t="s">
        <v>187</v>
      </c>
      <c r="D1433" s="17" t="s">
        <v>186</v>
      </c>
      <c r="E1433" s="17">
        <v>6.3683600000000007E-2</v>
      </c>
    </row>
    <row r="1434" spans="2:5" x14ac:dyDescent="0.2">
      <c r="B1434" s="17">
        <v>35</v>
      </c>
      <c r="C1434" s="17" t="s">
        <v>185</v>
      </c>
      <c r="D1434" s="17" t="s">
        <v>184</v>
      </c>
      <c r="E1434" s="17">
        <v>6.2007899999999998E-2</v>
      </c>
    </row>
    <row r="1435" spans="2:5" x14ac:dyDescent="0.2">
      <c r="B1435" s="17">
        <v>35</v>
      </c>
      <c r="C1435" s="17" t="s">
        <v>183</v>
      </c>
      <c r="D1435" s="17" t="s">
        <v>182</v>
      </c>
      <c r="E1435" s="17">
        <v>6.2576599999999996E-2</v>
      </c>
    </row>
    <row r="1436" spans="2:5" x14ac:dyDescent="0.2">
      <c r="B1436" s="17">
        <v>35</v>
      </c>
      <c r="C1436" s="17" t="s">
        <v>181</v>
      </c>
      <c r="D1436" s="17" t="s">
        <v>180</v>
      </c>
      <c r="E1436" s="17">
        <v>6.8939500000000001E-2</v>
      </c>
    </row>
    <row r="1437" spans="2:5" x14ac:dyDescent="0.2">
      <c r="B1437" s="17">
        <v>35</v>
      </c>
      <c r="C1437" s="17" t="s">
        <v>179</v>
      </c>
      <c r="D1437" s="17" t="s">
        <v>178</v>
      </c>
      <c r="E1437" s="17">
        <v>6.2829800000000005E-2</v>
      </c>
    </row>
    <row r="1438" spans="2:5" x14ac:dyDescent="0.2">
      <c r="B1438" s="17">
        <v>35</v>
      </c>
      <c r="C1438" s="17" t="s">
        <v>177</v>
      </c>
      <c r="D1438" s="17" t="s">
        <v>176</v>
      </c>
      <c r="E1438" s="17">
        <v>6.4203499999999997E-2</v>
      </c>
    </row>
    <row r="1439" spans="2:5" x14ac:dyDescent="0.2">
      <c r="B1439" s="17">
        <v>35</v>
      </c>
      <c r="C1439" s="17" t="s">
        <v>175</v>
      </c>
      <c r="D1439" s="17" t="s">
        <v>174</v>
      </c>
      <c r="E1439" s="17">
        <v>6.5878400000000004E-2</v>
      </c>
    </row>
    <row r="1440" spans="2:5" x14ac:dyDescent="0.2">
      <c r="B1440" s="17">
        <v>35</v>
      </c>
      <c r="C1440" s="17" t="s">
        <v>173</v>
      </c>
      <c r="D1440" s="17" t="s">
        <v>172</v>
      </c>
      <c r="E1440" s="17">
        <v>6.1697000000000002E-2</v>
      </c>
    </row>
    <row r="1441" spans="2:5" x14ac:dyDescent="0.2">
      <c r="B1441" s="17">
        <v>35</v>
      </c>
      <c r="C1441" s="17" t="s">
        <v>171</v>
      </c>
      <c r="D1441" s="17" t="s">
        <v>170</v>
      </c>
      <c r="E1441" s="17">
        <v>5.9428700000000001E-2</v>
      </c>
    </row>
    <row r="1442" spans="2:5" x14ac:dyDescent="0.2">
      <c r="B1442" s="17">
        <v>35</v>
      </c>
      <c r="C1442" s="17" t="s">
        <v>169</v>
      </c>
      <c r="D1442" s="17" t="s">
        <v>168</v>
      </c>
      <c r="E1442" s="17">
        <v>7.1364200000000003E-2</v>
      </c>
    </row>
    <row r="1443" spans="2:5" x14ac:dyDescent="0.2">
      <c r="B1443" s="17">
        <v>35</v>
      </c>
      <c r="C1443" s="17" t="s">
        <v>167</v>
      </c>
      <c r="D1443" s="17" t="s">
        <v>166</v>
      </c>
      <c r="E1443" s="17">
        <v>7.2134699999999996E-2</v>
      </c>
    </row>
    <row r="1444" spans="2:5" x14ac:dyDescent="0.2">
      <c r="B1444" s="17">
        <v>35</v>
      </c>
      <c r="C1444" s="17" t="s">
        <v>165</v>
      </c>
      <c r="D1444" s="17" t="s">
        <v>164</v>
      </c>
      <c r="E1444" s="17">
        <v>7.6139499999999999E-2</v>
      </c>
    </row>
    <row r="1445" spans="2:5" x14ac:dyDescent="0.2">
      <c r="B1445" s="17">
        <v>35</v>
      </c>
      <c r="C1445" s="17" t="s">
        <v>163</v>
      </c>
      <c r="D1445" s="17" t="s">
        <v>162</v>
      </c>
      <c r="E1445" s="17">
        <v>6.5216099999999999E-2</v>
      </c>
    </row>
    <row r="1446" spans="2:5" x14ac:dyDescent="0.2">
      <c r="B1446" s="17">
        <v>35</v>
      </c>
      <c r="C1446" s="17" t="s">
        <v>161</v>
      </c>
      <c r="D1446" s="17" t="s">
        <v>160</v>
      </c>
      <c r="E1446" s="17">
        <v>6.6484299999999996E-2</v>
      </c>
    </row>
    <row r="1447" spans="2:5" x14ac:dyDescent="0.2">
      <c r="B1447" s="17">
        <v>35</v>
      </c>
      <c r="C1447" s="17" t="s">
        <v>159</v>
      </c>
      <c r="D1447" s="17" t="s">
        <v>158</v>
      </c>
      <c r="E1447" s="17">
        <v>6.4285800000000004E-2</v>
      </c>
    </row>
    <row r="1448" spans="2:5" x14ac:dyDescent="0.2">
      <c r="B1448" s="17">
        <v>35</v>
      </c>
      <c r="C1448" s="17" t="s">
        <v>157</v>
      </c>
      <c r="D1448" s="17" t="s">
        <v>156</v>
      </c>
      <c r="E1448" s="17">
        <v>6.2629099999999993E-2</v>
      </c>
    </row>
    <row r="1449" spans="2:5" x14ac:dyDescent="0.2">
      <c r="B1449" s="17">
        <v>35</v>
      </c>
      <c r="C1449" s="17" t="s">
        <v>155</v>
      </c>
      <c r="D1449" s="17" t="s">
        <v>154</v>
      </c>
      <c r="E1449" s="17">
        <v>6.5801799999999994E-2</v>
      </c>
    </row>
    <row r="1450" spans="2:5" x14ac:dyDescent="0.2">
      <c r="B1450" s="17">
        <v>35</v>
      </c>
      <c r="C1450" s="17" t="s">
        <v>153</v>
      </c>
      <c r="D1450" s="17" t="s">
        <v>152</v>
      </c>
      <c r="E1450" s="17">
        <v>6.2970899999999996E-2</v>
      </c>
    </row>
    <row r="1451" spans="2:5" x14ac:dyDescent="0.2">
      <c r="B1451" s="17">
        <v>35</v>
      </c>
      <c r="C1451" s="17" t="s">
        <v>151</v>
      </c>
      <c r="D1451" s="17" t="s">
        <v>150</v>
      </c>
      <c r="E1451" s="17">
        <v>5.9741900000000001E-2</v>
      </c>
    </row>
    <row r="1452" spans="2:5" x14ac:dyDescent="0.2">
      <c r="B1452" s="17">
        <v>35</v>
      </c>
      <c r="C1452" s="17" t="s">
        <v>149</v>
      </c>
      <c r="D1452" s="17" t="s">
        <v>148</v>
      </c>
      <c r="E1452" s="17">
        <v>6.7766699999999999E-2</v>
      </c>
    </row>
    <row r="1453" spans="2:5" x14ac:dyDescent="0.2">
      <c r="B1453" s="17">
        <v>35</v>
      </c>
      <c r="C1453" s="17" t="s">
        <v>147</v>
      </c>
      <c r="D1453" s="17" t="s">
        <v>146</v>
      </c>
      <c r="E1453" s="17">
        <v>6.5772999999999998E-2</v>
      </c>
    </row>
    <row r="1454" spans="2:5" x14ac:dyDescent="0.2">
      <c r="B1454" s="17">
        <v>35</v>
      </c>
      <c r="C1454" s="17" t="s">
        <v>145</v>
      </c>
      <c r="D1454" s="17" t="s">
        <v>144</v>
      </c>
      <c r="E1454" s="17">
        <v>6.1419099999999997E-2</v>
      </c>
    </row>
    <row r="1455" spans="2:5" x14ac:dyDescent="0.2">
      <c r="B1455" s="17">
        <v>35</v>
      </c>
      <c r="C1455" s="17" t="s">
        <v>143</v>
      </c>
      <c r="D1455" s="17" t="s">
        <v>142</v>
      </c>
      <c r="E1455" s="17">
        <v>8.0207500000000001E-2</v>
      </c>
    </row>
    <row r="1456" spans="2:5" x14ac:dyDescent="0.2">
      <c r="B1456" s="17">
        <v>35</v>
      </c>
      <c r="C1456" s="17" t="s">
        <v>141</v>
      </c>
      <c r="D1456" s="17" t="s">
        <v>140</v>
      </c>
      <c r="E1456" s="17">
        <v>7.2255799999999995E-2</v>
      </c>
    </row>
    <row r="1457" spans="2:5" x14ac:dyDescent="0.2">
      <c r="B1457" s="17">
        <v>35</v>
      </c>
      <c r="C1457" s="17" t="s">
        <v>139</v>
      </c>
      <c r="D1457" s="17" t="s">
        <v>138</v>
      </c>
      <c r="E1457" s="17">
        <v>6.4806500000000003E-2</v>
      </c>
    </row>
    <row r="1458" spans="2:5" x14ac:dyDescent="0.2">
      <c r="B1458" s="17">
        <v>35</v>
      </c>
      <c r="C1458" s="17" t="s">
        <v>137</v>
      </c>
      <c r="D1458" s="17" t="s">
        <v>136</v>
      </c>
      <c r="E1458" s="17">
        <v>5.2771899999999997E-2</v>
      </c>
    </row>
    <row r="1459" spans="2:5" x14ac:dyDescent="0.2">
      <c r="B1459" s="17">
        <v>35</v>
      </c>
      <c r="C1459" s="17" t="s">
        <v>135</v>
      </c>
      <c r="D1459" s="17" t="s">
        <v>134</v>
      </c>
      <c r="E1459" s="17">
        <v>7.6796199999999995E-2</v>
      </c>
    </row>
    <row r="1460" spans="2:5" x14ac:dyDescent="0.2">
      <c r="B1460" s="17">
        <v>35</v>
      </c>
      <c r="C1460" s="17" t="s">
        <v>133</v>
      </c>
      <c r="D1460" s="17" t="s">
        <v>132</v>
      </c>
      <c r="E1460" s="17">
        <v>7.4294399999999997E-2</v>
      </c>
    </row>
    <row r="1461" spans="2:5" x14ac:dyDescent="0.2">
      <c r="B1461" s="17">
        <v>35</v>
      </c>
      <c r="C1461" s="17" t="s">
        <v>131</v>
      </c>
      <c r="D1461" s="17" t="s">
        <v>130</v>
      </c>
      <c r="E1461" s="17">
        <v>6.8000400000000003E-2</v>
      </c>
    </row>
    <row r="1462" spans="2:5" x14ac:dyDescent="0.2">
      <c r="B1462" s="17">
        <v>35</v>
      </c>
      <c r="C1462" s="17" t="s">
        <v>129</v>
      </c>
      <c r="D1462" s="17" t="s">
        <v>128</v>
      </c>
      <c r="E1462" s="17">
        <v>7.8574900000000003E-2</v>
      </c>
    </row>
    <row r="1463" spans="2:5" x14ac:dyDescent="0.2">
      <c r="B1463" s="17">
        <v>35</v>
      </c>
      <c r="C1463" s="17" t="s">
        <v>127</v>
      </c>
      <c r="D1463" s="17" t="s">
        <v>126</v>
      </c>
      <c r="E1463" s="17">
        <v>6.1004700000000002E-2</v>
      </c>
    </row>
    <row r="1464" spans="2:5" x14ac:dyDescent="0.2">
      <c r="B1464" s="17">
        <v>35</v>
      </c>
      <c r="C1464" s="17" t="s">
        <v>125</v>
      </c>
      <c r="D1464" s="17" t="s">
        <v>124</v>
      </c>
      <c r="E1464" s="17">
        <v>6.3146900000000006E-2</v>
      </c>
    </row>
    <row r="1465" spans="2:5" x14ac:dyDescent="0.2">
      <c r="B1465" s="17">
        <v>35</v>
      </c>
      <c r="C1465" s="17" t="s">
        <v>123</v>
      </c>
      <c r="D1465" s="17" t="s">
        <v>122</v>
      </c>
      <c r="E1465" s="17">
        <v>6.7441799999999996E-2</v>
      </c>
    </row>
    <row r="1466" spans="2:5" x14ac:dyDescent="0.2">
      <c r="B1466" s="17">
        <v>35</v>
      </c>
      <c r="C1466" s="17" t="s">
        <v>121</v>
      </c>
      <c r="D1466" s="17" t="s">
        <v>120</v>
      </c>
      <c r="E1466" s="17">
        <v>7.8800200000000001E-2</v>
      </c>
    </row>
    <row r="1467" spans="2:5" x14ac:dyDescent="0.2">
      <c r="B1467" s="17">
        <v>35</v>
      </c>
      <c r="C1467" s="17" t="s">
        <v>119</v>
      </c>
      <c r="D1467" s="17" t="s">
        <v>118</v>
      </c>
      <c r="E1467" s="17">
        <v>7.3554099999999997E-2</v>
      </c>
    </row>
    <row r="1468" spans="2:5" x14ac:dyDescent="0.2">
      <c r="B1468" s="17">
        <v>35</v>
      </c>
      <c r="C1468" s="17" t="s">
        <v>117</v>
      </c>
      <c r="D1468" s="17" t="s">
        <v>116</v>
      </c>
      <c r="E1468" s="17">
        <v>7.0506600000000003E-2</v>
      </c>
    </row>
    <row r="1469" spans="2:5" x14ac:dyDescent="0.2">
      <c r="B1469" s="17">
        <v>35</v>
      </c>
      <c r="C1469" s="17" t="s">
        <v>115</v>
      </c>
      <c r="D1469" s="17" t="s">
        <v>114</v>
      </c>
      <c r="E1469" s="17">
        <v>6.6878199999999999E-2</v>
      </c>
    </row>
    <row r="1470" spans="2:5" x14ac:dyDescent="0.2">
      <c r="B1470" s="17">
        <v>35</v>
      </c>
      <c r="C1470" s="17" t="s">
        <v>113</v>
      </c>
      <c r="D1470" s="17" t="s">
        <v>112</v>
      </c>
      <c r="E1470" s="17">
        <v>6.6598699999999997E-2</v>
      </c>
    </row>
    <row r="1471" spans="2:5" x14ac:dyDescent="0.2">
      <c r="B1471" s="17">
        <v>35</v>
      </c>
      <c r="C1471" s="17" t="s">
        <v>111</v>
      </c>
      <c r="D1471" s="17" t="s">
        <v>110</v>
      </c>
      <c r="E1471" s="17">
        <v>6.4560300000000001E-2</v>
      </c>
    </row>
    <row r="1472" spans="2:5" x14ac:dyDescent="0.2">
      <c r="B1472" s="17">
        <v>35</v>
      </c>
      <c r="C1472" s="17" t="s">
        <v>109</v>
      </c>
      <c r="D1472" s="17" t="s">
        <v>108</v>
      </c>
      <c r="E1472" s="17">
        <v>6.9591100000000003E-2</v>
      </c>
    </row>
    <row r="1473" spans="2:5" x14ac:dyDescent="0.2">
      <c r="B1473" s="17">
        <v>36</v>
      </c>
      <c r="C1473" s="17" t="s">
        <v>191</v>
      </c>
      <c r="D1473" s="17" t="s">
        <v>190</v>
      </c>
      <c r="E1473" s="17">
        <v>8.2782499999999995E-2</v>
      </c>
    </row>
    <row r="1474" spans="2:5" x14ac:dyDescent="0.2">
      <c r="B1474" s="17">
        <v>36</v>
      </c>
      <c r="C1474" s="17" t="s">
        <v>189</v>
      </c>
      <c r="D1474" s="17" t="s">
        <v>188</v>
      </c>
      <c r="E1474" s="17">
        <v>6.6185900000000006E-2</v>
      </c>
    </row>
    <row r="1475" spans="2:5" x14ac:dyDescent="0.2">
      <c r="B1475" s="17">
        <v>36</v>
      </c>
      <c r="C1475" s="17" t="s">
        <v>187</v>
      </c>
      <c r="D1475" s="17" t="s">
        <v>186</v>
      </c>
      <c r="E1475" s="17">
        <v>6.3638899999999998E-2</v>
      </c>
    </row>
    <row r="1476" spans="2:5" x14ac:dyDescent="0.2">
      <c r="B1476" s="17">
        <v>36</v>
      </c>
      <c r="C1476" s="17" t="s">
        <v>185</v>
      </c>
      <c r="D1476" s="17" t="s">
        <v>184</v>
      </c>
      <c r="E1476" s="17">
        <v>6.1395199999999997E-2</v>
      </c>
    </row>
    <row r="1477" spans="2:5" x14ac:dyDescent="0.2">
      <c r="B1477" s="17">
        <v>36</v>
      </c>
      <c r="C1477" s="17" t="s">
        <v>183</v>
      </c>
      <c r="D1477" s="17" t="s">
        <v>182</v>
      </c>
      <c r="E1477" s="17">
        <v>6.5257700000000002E-2</v>
      </c>
    </row>
    <row r="1478" spans="2:5" x14ac:dyDescent="0.2">
      <c r="B1478" s="17">
        <v>36</v>
      </c>
      <c r="C1478" s="17" t="s">
        <v>181</v>
      </c>
      <c r="D1478" s="17" t="s">
        <v>180</v>
      </c>
      <c r="E1478" s="17">
        <v>6.4014299999999996E-2</v>
      </c>
    </row>
    <row r="1479" spans="2:5" x14ac:dyDescent="0.2">
      <c r="B1479" s="17">
        <v>36</v>
      </c>
      <c r="C1479" s="17" t="s">
        <v>179</v>
      </c>
      <c r="D1479" s="17" t="s">
        <v>178</v>
      </c>
      <c r="E1479" s="17">
        <v>6.4795099999999994E-2</v>
      </c>
    </row>
    <row r="1480" spans="2:5" x14ac:dyDescent="0.2">
      <c r="B1480" s="17">
        <v>36</v>
      </c>
      <c r="C1480" s="17" t="s">
        <v>177</v>
      </c>
      <c r="D1480" s="17" t="s">
        <v>176</v>
      </c>
      <c r="E1480" s="17">
        <v>6.7487199999999997E-2</v>
      </c>
    </row>
    <row r="1481" spans="2:5" x14ac:dyDescent="0.2">
      <c r="B1481" s="17">
        <v>36</v>
      </c>
      <c r="C1481" s="17" t="s">
        <v>175</v>
      </c>
      <c r="D1481" s="17" t="s">
        <v>174</v>
      </c>
      <c r="E1481" s="17">
        <v>6.8467899999999998E-2</v>
      </c>
    </row>
    <row r="1482" spans="2:5" x14ac:dyDescent="0.2">
      <c r="B1482" s="17">
        <v>36</v>
      </c>
      <c r="C1482" s="17" t="s">
        <v>173</v>
      </c>
      <c r="D1482" s="17" t="s">
        <v>172</v>
      </c>
      <c r="E1482" s="17">
        <v>6.2925900000000007E-2</v>
      </c>
    </row>
    <row r="1483" spans="2:5" x14ac:dyDescent="0.2">
      <c r="B1483" s="17">
        <v>36</v>
      </c>
      <c r="C1483" s="17" t="s">
        <v>171</v>
      </c>
      <c r="D1483" s="17" t="s">
        <v>170</v>
      </c>
      <c r="E1483" s="17">
        <v>6.2545000000000003E-2</v>
      </c>
    </row>
    <row r="1484" spans="2:5" x14ac:dyDescent="0.2">
      <c r="B1484" s="17">
        <v>36</v>
      </c>
      <c r="C1484" s="17" t="s">
        <v>169</v>
      </c>
      <c r="D1484" s="17" t="s">
        <v>168</v>
      </c>
      <c r="E1484" s="17">
        <v>7.2120699999999996E-2</v>
      </c>
    </row>
    <row r="1485" spans="2:5" x14ac:dyDescent="0.2">
      <c r="B1485" s="17">
        <v>36</v>
      </c>
      <c r="C1485" s="17" t="s">
        <v>167</v>
      </c>
      <c r="D1485" s="17" t="s">
        <v>166</v>
      </c>
      <c r="E1485" s="17">
        <v>8.0194399999999999E-2</v>
      </c>
    </row>
    <row r="1486" spans="2:5" x14ac:dyDescent="0.2">
      <c r="B1486" s="17">
        <v>36</v>
      </c>
      <c r="C1486" s="17" t="s">
        <v>165</v>
      </c>
      <c r="D1486" s="17" t="s">
        <v>164</v>
      </c>
      <c r="E1486" s="17">
        <v>6.9597400000000004E-2</v>
      </c>
    </row>
    <row r="1487" spans="2:5" x14ac:dyDescent="0.2">
      <c r="B1487" s="17">
        <v>36</v>
      </c>
      <c r="C1487" s="17" t="s">
        <v>163</v>
      </c>
      <c r="D1487" s="17" t="s">
        <v>162</v>
      </c>
      <c r="E1487" s="17">
        <v>6.6600400000000004E-2</v>
      </c>
    </row>
    <row r="1488" spans="2:5" x14ac:dyDescent="0.2">
      <c r="B1488" s="17">
        <v>36</v>
      </c>
      <c r="C1488" s="17" t="s">
        <v>161</v>
      </c>
      <c r="D1488" s="17" t="s">
        <v>160</v>
      </c>
      <c r="E1488" s="17">
        <v>6.7222799999999999E-2</v>
      </c>
    </row>
    <row r="1489" spans="2:5" x14ac:dyDescent="0.2">
      <c r="B1489" s="17">
        <v>36</v>
      </c>
      <c r="C1489" s="17" t="s">
        <v>159</v>
      </c>
      <c r="D1489" s="17" t="s">
        <v>158</v>
      </c>
      <c r="E1489" s="17">
        <v>6.8731E-2</v>
      </c>
    </row>
    <row r="1490" spans="2:5" x14ac:dyDescent="0.2">
      <c r="B1490" s="17">
        <v>36</v>
      </c>
      <c r="C1490" s="17" t="s">
        <v>157</v>
      </c>
      <c r="D1490" s="17" t="s">
        <v>156</v>
      </c>
      <c r="E1490" s="17">
        <v>6.2826699999999999E-2</v>
      </c>
    </row>
    <row r="1491" spans="2:5" x14ac:dyDescent="0.2">
      <c r="B1491" s="17">
        <v>36</v>
      </c>
      <c r="C1491" s="17" t="s">
        <v>155</v>
      </c>
      <c r="D1491" s="17" t="s">
        <v>154</v>
      </c>
      <c r="E1491" s="17">
        <v>7.4021400000000001E-2</v>
      </c>
    </row>
    <row r="1492" spans="2:5" x14ac:dyDescent="0.2">
      <c r="B1492" s="17">
        <v>36</v>
      </c>
      <c r="C1492" s="17" t="s">
        <v>153</v>
      </c>
      <c r="D1492" s="17" t="s">
        <v>152</v>
      </c>
      <c r="E1492" s="17">
        <v>7.02676E-2</v>
      </c>
    </row>
    <row r="1493" spans="2:5" x14ac:dyDescent="0.2">
      <c r="B1493" s="17">
        <v>36</v>
      </c>
      <c r="C1493" s="17" t="s">
        <v>151</v>
      </c>
      <c r="D1493" s="17" t="s">
        <v>150</v>
      </c>
      <c r="E1493" s="17">
        <v>6.2229100000000002E-2</v>
      </c>
    </row>
    <row r="1494" spans="2:5" x14ac:dyDescent="0.2">
      <c r="B1494" s="17">
        <v>36</v>
      </c>
      <c r="C1494" s="17" t="s">
        <v>149</v>
      </c>
      <c r="D1494" s="17" t="s">
        <v>148</v>
      </c>
      <c r="E1494" s="17">
        <v>7.2228600000000004E-2</v>
      </c>
    </row>
    <row r="1495" spans="2:5" x14ac:dyDescent="0.2">
      <c r="B1495" s="17">
        <v>36</v>
      </c>
      <c r="C1495" s="17" t="s">
        <v>147</v>
      </c>
      <c r="D1495" s="17" t="s">
        <v>146</v>
      </c>
      <c r="E1495" s="17">
        <v>7.0418400000000006E-2</v>
      </c>
    </row>
    <row r="1496" spans="2:5" x14ac:dyDescent="0.2">
      <c r="B1496" s="17">
        <v>36</v>
      </c>
      <c r="C1496" s="17" t="s">
        <v>145</v>
      </c>
      <c r="D1496" s="17" t="s">
        <v>144</v>
      </c>
      <c r="E1496" s="17">
        <v>6.3279199999999994E-2</v>
      </c>
    </row>
    <row r="1497" spans="2:5" x14ac:dyDescent="0.2">
      <c r="B1497" s="17">
        <v>36</v>
      </c>
      <c r="C1497" s="17" t="s">
        <v>143</v>
      </c>
      <c r="D1497" s="17" t="s">
        <v>142</v>
      </c>
      <c r="E1497" s="17">
        <v>9.34165E-2</v>
      </c>
    </row>
    <row r="1498" spans="2:5" x14ac:dyDescent="0.2">
      <c r="B1498" s="17">
        <v>36</v>
      </c>
      <c r="C1498" s="17" t="s">
        <v>141</v>
      </c>
      <c r="D1498" s="17" t="s">
        <v>140</v>
      </c>
      <c r="E1498" s="17">
        <v>7.1228799999999995E-2</v>
      </c>
    </row>
    <row r="1499" spans="2:5" x14ac:dyDescent="0.2">
      <c r="B1499" s="17">
        <v>36</v>
      </c>
      <c r="C1499" s="17" t="s">
        <v>139</v>
      </c>
      <c r="D1499" s="17" t="s">
        <v>138</v>
      </c>
      <c r="E1499" s="17">
        <v>6.8048399999999995E-2</v>
      </c>
    </row>
    <row r="1500" spans="2:5" x14ac:dyDescent="0.2">
      <c r="B1500" s="17">
        <v>36</v>
      </c>
      <c r="C1500" s="17" t="s">
        <v>137</v>
      </c>
      <c r="D1500" s="17" t="s">
        <v>136</v>
      </c>
      <c r="E1500" s="17">
        <v>7.0635600000000007E-2</v>
      </c>
    </row>
    <row r="1501" spans="2:5" x14ac:dyDescent="0.2">
      <c r="B1501" s="17">
        <v>36</v>
      </c>
      <c r="C1501" s="17" t="s">
        <v>135</v>
      </c>
      <c r="D1501" s="17" t="s">
        <v>134</v>
      </c>
      <c r="E1501" s="17">
        <v>6.6780400000000004E-2</v>
      </c>
    </row>
    <row r="1502" spans="2:5" x14ac:dyDescent="0.2">
      <c r="B1502" s="17">
        <v>36</v>
      </c>
      <c r="C1502" s="17" t="s">
        <v>133</v>
      </c>
      <c r="D1502" s="17" t="s">
        <v>132</v>
      </c>
      <c r="E1502" s="17">
        <v>7.4530700000000005E-2</v>
      </c>
    </row>
    <row r="1503" spans="2:5" x14ac:dyDescent="0.2">
      <c r="B1503" s="17">
        <v>36</v>
      </c>
      <c r="C1503" s="17" t="s">
        <v>131</v>
      </c>
      <c r="D1503" s="17" t="s">
        <v>130</v>
      </c>
      <c r="E1503" s="17">
        <v>6.48088E-2</v>
      </c>
    </row>
    <row r="1504" spans="2:5" x14ac:dyDescent="0.2">
      <c r="B1504" s="17">
        <v>36</v>
      </c>
      <c r="C1504" s="17" t="s">
        <v>129</v>
      </c>
      <c r="D1504" s="17" t="s">
        <v>128</v>
      </c>
      <c r="E1504" s="17">
        <v>6.4950599999999997E-2</v>
      </c>
    </row>
    <row r="1505" spans="2:5" x14ac:dyDescent="0.2">
      <c r="B1505" s="17">
        <v>36</v>
      </c>
      <c r="C1505" s="17" t="s">
        <v>127</v>
      </c>
      <c r="D1505" s="17" t="s">
        <v>126</v>
      </c>
      <c r="E1505" s="17">
        <v>6.5179699999999993E-2</v>
      </c>
    </row>
    <row r="1506" spans="2:5" x14ac:dyDescent="0.2">
      <c r="B1506" s="17">
        <v>36</v>
      </c>
      <c r="C1506" s="17" t="s">
        <v>125</v>
      </c>
      <c r="D1506" s="17" t="s">
        <v>124</v>
      </c>
      <c r="E1506" s="17">
        <v>6.3190700000000002E-2</v>
      </c>
    </row>
    <row r="1507" spans="2:5" x14ac:dyDescent="0.2">
      <c r="B1507" s="17">
        <v>36</v>
      </c>
      <c r="C1507" s="17" t="s">
        <v>123</v>
      </c>
      <c r="D1507" s="17" t="s">
        <v>122</v>
      </c>
      <c r="E1507" s="17">
        <v>7.2778700000000002E-2</v>
      </c>
    </row>
    <row r="1508" spans="2:5" x14ac:dyDescent="0.2">
      <c r="B1508" s="17">
        <v>36</v>
      </c>
      <c r="C1508" s="17" t="s">
        <v>121</v>
      </c>
      <c r="D1508" s="17" t="s">
        <v>120</v>
      </c>
      <c r="E1508" s="17">
        <v>8.3034300000000005E-2</v>
      </c>
    </row>
    <row r="1509" spans="2:5" x14ac:dyDescent="0.2">
      <c r="B1509" s="17">
        <v>36</v>
      </c>
      <c r="C1509" s="17" t="s">
        <v>119</v>
      </c>
      <c r="D1509" s="17" t="s">
        <v>118</v>
      </c>
      <c r="E1509" s="17">
        <v>7.7322000000000002E-2</v>
      </c>
    </row>
    <row r="1510" spans="2:5" x14ac:dyDescent="0.2">
      <c r="B1510" s="17">
        <v>36</v>
      </c>
      <c r="C1510" s="17" t="s">
        <v>117</v>
      </c>
      <c r="D1510" s="17" t="s">
        <v>116</v>
      </c>
      <c r="E1510" s="17">
        <v>7.7734399999999995E-2</v>
      </c>
    </row>
    <row r="1511" spans="2:5" x14ac:dyDescent="0.2">
      <c r="B1511" s="17">
        <v>36</v>
      </c>
      <c r="C1511" s="17" t="s">
        <v>115</v>
      </c>
      <c r="D1511" s="17" t="s">
        <v>114</v>
      </c>
      <c r="E1511" s="17">
        <v>6.6451099999999999E-2</v>
      </c>
    </row>
    <row r="1512" spans="2:5" x14ac:dyDescent="0.2">
      <c r="B1512" s="17">
        <v>36</v>
      </c>
      <c r="C1512" s="17" t="s">
        <v>113</v>
      </c>
      <c r="D1512" s="17" t="s">
        <v>112</v>
      </c>
      <c r="E1512" s="17">
        <v>6.6012399999999999E-2</v>
      </c>
    </row>
    <row r="1513" spans="2:5" x14ac:dyDescent="0.2">
      <c r="B1513" s="17">
        <v>36</v>
      </c>
      <c r="C1513" s="17" t="s">
        <v>111</v>
      </c>
      <c r="D1513" s="17" t="s">
        <v>110</v>
      </c>
      <c r="E1513" s="17">
        <v>7.0119799999999996E-2</v>
      </c>
    </row>
    <row r="1514" spans="2:5" x14ac:dyDescent="0.2">
      <c r="B1514" s="17">
        <v>36</v>
      </c>
      <c r="C1514" s="17" t="s">
        <v>109</v>
      </c>
      <c r="D1514" s="17" t="s">
        <v>108</v>
      </c>
      <c r="E1514" s="17">
        <v>8.0358399999999996E-2</v>
      </c>
    </row>
    <row r="1515" spans="2:5" x14ac:dyDescent="0.2">
      <c r="B1515" s="17">
        <v>37</v>
      </c>
      <c r="C1515" s="17" t="s">
        <v>191</v>
      </c>
      <c r="D1515" s="17" t="s">
        <v>190</v>
      </c>
      <c r="E1515" s="17">
        <v>7.6879100000000006E-2</v>
      </c>
    </row>
    <row r="1516" spans="2:5" x14ac:dyDescent="0.2">
      <c r="B1516" s="17">
        <v>37</v>
      </c>
      <c r="C1516" s="17" t="s">
        <v>189</v>
      </c>
      <c r="D1516" s="17" t="s">
        <v>188</v>
      </c>
      <c r="E1516" s="17">
        <v>6.6097799999999998E-2</v>
      </c>
    </row>
    <row r="1517" spans="2:5" x14ac:dyDescent="0.2">
      <c r="B1517" s="17">
        <v>37</v>
      </c>
      <c r="C1517" s="17" t="s">
        <v>187</v>
      </c>
      <c r="D1517" s="17" t="s">
        <v>186</v>
      </c>
      <c r="E1517" s="17">
        <v>6.5346100000000004E-2</v>
      </c>
    </row>
    <row r="1518" spans="2:5" x14ac:dyDescent="0.2">
      <c r="B1518" s="17">
        <v>37</v>
      </c>
      <c r="C1518" s="17" t="s">
        <v>185</v>
      </c>
      <c r="D1518" s="17" t="s">
        <v>184</v>
      </c>
      <c r="E1518" s="17">
        <v>6.5015500000000004E-2</v>
      </c>
    </row>
    <row r="1519" spans="2:5" x14ac:dyDescent="0.2">
      <c r="B1519" s="17">
        <v>37</v>
      </c>
      <c r="C1519" s="17" t="s">
        <v>183</v>
      </c>
      <c r="D1519" s="17" t="s">
        <v>182</v>
      </c>
      <c r="E1519" s="17">
        <v>6.6623199999999994E-2</v>
      </c>
    </row>
    <row r="1520" spans="2:5" x14ac:dyDescent="0.2">
      <c r="B1520" s="17">
        <v>37</v>
      </c>
      <c r="C1520" s="17" t="s">
        <v>181</v>
      </c>
      <c r="D1520" s="17" t="s">
        <v>180</v>
      </c>
      <c r="E1520" s="17">
        <v>6.4525200000000005E-2</v>
      </c>
    </row>
    <row r="1521" spans="2:5" x14ac:dyDescent="0.2">
      <c r="B1521" s="17">
        <v>37</v>
      </c>
      <c r="C1521" s="17" t="s">
        <v>179</v>
      </c>
      <c r="D1521" s="17" t="s">
        <v>178</v>
      </c>
      <c r="E1521" s="17">
        <v>6.6326599999999999E-2</v>
      </c>
    </row>
    <row r="1522" spans="2:5" x14ac:dyDescent="0.2">
      <c r="B1522" s="17">
        <v>37</v>
      </c>
      <c r="C1522" s="17" t="s">
        <v>177</v>
      </c>
      <c r="D1522" s="17" t="s">
        <v>176</v>
      </c>
      <c r="E1522" s="17">
        <v>6.9036399999999998E-2</v>
      </c>
    </row>
    <row r="1523" spans="2:5" x14ac:dyDescent="0.2">
      <c r="B1523" s="17">
        <v>37</v>
      </c>
      <c r="C1523" s="17" t="s">
        <v>175</v>
      </c>
      <c r="D1523" s="17" t="s">
        <v>174</v>
      </c>
      <c r="E1523" s="17">
        <v>6.6414799999999996E-2</v>
      </c>
    </row>
    <row r="1524" spans="2:5" x14ac:dyDescent="0.2">
      <c r="B1524" s="17">
        <v>37</v>
      </c>
      <c r="C1524" s="17" t="s">
        <v>173</v>
      </c>
      <c r="D1524" s="17" t="s">
        <v>172</v>
      </c>
      <c r="E1524" s="17">
        <v>6.5014000000000002E-2</v>
      </c>
    </row>
    <row r="1525" spans="2:5" x14ac:dyDescent="0.2">
      <c r="B1525" s="17">
        <v>37</v>
      </c>
      <c r="C1525" s="17" t="s">
        <v>171</v>
      </c>
      <c r="D1525" s="17" t="s">
        <v>170</v>
      </c>
      <c r="E1525" s="17">
        <v>6.3043100000000005E-2</v>
      </c>
    </row>
    <row r="1526" spans="2:5" x14ac:dyDescent="0.2">
      <c r="B1526" s="17">
        <v>37</v>
      </c>
      <c r="C1526" s="17" t="s">
        <v>169</v>
      </c>
      <c r="D1526" s="17" t="s">
        <v>168</v>
      </c>
      <c r="E1526" s="17">
        <v>7.3743000000000003E-2</v>
      </c>
    </row>
    <row r="1527" spans="2:5" x14ac:dyDescent="0.2">
      <c r="B1527" s="17">
        <v>37</v>
      </c>
      <c r="C1527" s="17" t="s">
        <v>167</v>
      </c>
      <c r="D1527" s="17" t="s">
        <v>166</v>
      </c>
      <c r="E1527" s="17">
        <v>7.0951299999999995E-2</v>
      </c>
    </row>
    <row r="1528" spans="2:5" x14ac:dyDescent="0.2">
      <c r="B1528" s="17">
        <v>37</v>
      </c>
      <c r="C1528" s="17" t="s">
        <v>165</v>
      </c>
      <c r="D1528" s="17" t="s">
        <v>164</v>
      </c>
      <c r="E1528" s="17">
        <v>6.9918099999999997E-2</v>
      </c>
    </row>
    <row r="1529" spans="2:5" x14ac:dyDescent="0.2">
      <c r="B1529" s="17">
        <v>37</v>
      </c>
      <c r="C1529" s="17" t="s">
        <v>163</v>
      </c>
      <c r="D1529" s="17" t="s">
        <v>162</v>
      </c>
      <c r="E1529" s="17">
        <v>6.6308500000000006E-2</v>
      </c>
    </row>
    <row r="1530" spans="2:5" x14ac:dyDescent="0.2">
      <c r="B1530" s="17">
        <v>37</v>
      </c>
      <c r="C1530" s="17" t="s">
        <v>161</v>
      </c>
      <c r="D1530" s="17" t="s">
        <v>160</v>
      </c>
      <c r="E1530" s="17">
        <v>6.3398599999999999E-2</v>
      </c>
    </row>
    <row r="1531" spans="2:5" x14ac:dyDescent="0.2">
      <c r="B1531" s="17">
        <v>37</v>
      </c>
      <c r="C1531" s="17" t="s">
        <v>159</v>
      </c>
      <c r="D1531" s="17" t="s">
        <v>158</v>
      </c>
      <c r="E1531" s="17">
        <v>6.7380200000000001E-2</v>
      </c>
    </row>
    <row r="1532" spans="2:5" x14ac:dyDescent="0.2">
      <c r="B1532" s="17">
        <v>37</v>
      </c>
      <c r="C1532" s="17" t="s">
        <v>157</v>
      </c>
      <c r="D1532" s="17" t="s">
        <v>156</v>
      </c>
      <c r="E1532" s="17">
        <v>6.6327999999999998E-2</v>
      </c>
    </row>
    <row r="1533" spans="2:5" x14ac:dyDescent="0.2">
      <c r="B1533" s="17">
        <v>37</v>
      </c>
      <c r="C1533" s="17" t="s">
        <v>155</v>
      </c>
      <c r="D1533" s="17" t="s">
        <v>154</v>
      </c>
      <c r="E1533" s="17">
        <v>6.8337099999999998E-2</v>
      </c>
    </row>
    <row r="1534" spans="2:5" x14ac:dyDescent="0.2">
      <c r="B1534" s="17">
        <v>37</v>
      </c>
      <c r="C1534" s="17" t="s">
        <v>153</v>
      </c>
      <c r="D1534" s="17" t="s">
        <v>152</v>
      </c>
      <c r="E1534" s="17">
        <v>6.8104799999999993E-2</v>
      </c>
    </row>
    <row r="1535" spans="2:5" x14ac:dyDescent="0.2">
      <c r="B1535" s="17">
        <v>37</v>
      </c>
      <c r="C1535" s="17" t="s">
        <v>151</v>
      </c>
      <c r="D1535" s="17" t="s">
        <v>150</v>
      </c>
      <c r="E1535" s="17">
        <v>6.1847800000000001E-2</v>
      </c>
    </row>
    <row r="1536" spans="2:5" x14ac:dyDescent="0.2">
      <c r="B1536" s="17">
        <v>37</v>
      </c>
      <c r="C1536" s="17" t="s">
        <v>149</v>
      </c>
      <c r="D1536" s="17" t="s">
        <v>148</v>
      </c>
      <c r="E1536" s="17">
        <v>6.9986400000000004E-2</v>
      </c>
    </row>
    <row r="1537" spans="2:5" x14ac:dyDescent="0.2">
      <c r="B1537" s="17">
        <v>37</v>
      </c>
      <c r="C1537" s="17" t="s">
        <v>147</v>
      </c>
      <c r="D1537" s="17" t="s">
        <v>146</v>
      </c>
      <c r="E1537" s="17">
        <v>7.0794399999999993E-2</v>
      </c>
    </row>
    <row r="1538" spans="2:5" x14ac:dyDescent="0.2">
      <c r="B1538" s="17">
        <v>37</v>
      </c>
      <c r="C1538" s="17" t="s">
        <v>145</v>
      </c>
      <c r="D1538" s="17" t="s">
        <v>144</v>
      </c>
      <c r="E1538" s="17">
        <v>6.2373999999999999E-2</v>
      </c>
    </row>
    <row r="1539" spans="2:5" x14ac:dyDescent="0.2">
      <c r="B1539" s="17">
        <v>37</v>
      </c>
      <c r="C1539" s="17" t="s">
        <v>143</v>
      </c>
      <c r="D1539" s="17" t="s">
        <v>142</v>
      </c>
      <c r="E1539" s="17">
        <v>8.9484800000000003E-2</v>
      </c>
    </row>
    <row r="1540" spans="2:5" x14ac:dyDescent="0.2">
      <c r="B1540" s="17">
        <v>37</v>
      </c>
      <c r="C1540" s="17" t="s">
        <v>141</v>
      </c>
      <c r="D1540" s="17" t="s">
        <v>140</v>
      </c>
      <c r="E1540" s="17">
        <v>7.58794E-2</v>
      </c>
    </row>
    <row r="1541" spans="2:5" x14ac:dyDescent="0.2">
      <c r="B1541" s="17">
        <v>37</v>
      </c>
      <c r="C1541" s="17" t="s">
        <v>139</v>
      </c>
      <c r="D1541" s="17" t="s">
        <v>138</v>
      </c>
      <c r="E1541" s="17">
        <v>6.9964200000000004E-2</v>
      </c>
    </row>
    <row r="1542" spans="2:5" x14ac:dyDescent="0.2">
      <c r="B1542" s="17">
        <v>37</v>
      </c>
      <c r="C1542" s="17" t="s">
        <v>137</v>
      </c>
      <c r="D1542" s="17" t="s">
        <v>136</v>
      </c>
      <c r="E1542" s="17">
        <v>7.81636E-2</v>
      </c>
    </row>
    <row r="1543" spans="2:5" x14ac:dyDescent="0.2">
      <c r="B1543" s="17">
        <v>37</v>
      </c>
      <c r="C1543" s="17" t="s">
        <v>135</v>
      </c>
      <c r="D1543" s="17" t="s">
        <v>134</v>
      </c>
      <c r="E1543" s="17">
        <v>7.0627599999999999E-2</v>
      </c>
    </row>
    <row r="1544" spans="2:5" x14ac:dyDescent="0.2">
      <c r="B1544" s="17">
        <v>37</v>
      </c>
      <c r="C1544" s="17" t="s">
        <v>133</v>
      </c>
      <c r="D1544" s="17" t="s">
        <v>132</v>
      </c>
      <c r="E1544" s="17">
        <v>6.9799200000000006E-2</v>
      </c>
    </row>
    <row r="1545" spans="2:5" x14ac:dyDescent="0.2">
      <c r="B1545" s="17">
        <v>37</v>
      </c>
      <c r="C1545" s="17" t="s">
        <v>131</v>
      </c>
      <c r="D1545" s="17" t="s">
        <v>130</v>
      </c>
      <c r="E1545" s="17">
        <v>6.2192499999999998E-2</v>
      </c>
    </row>
    <row r="1546" spans="2:5" x14ac:dyDescent="0.2">
      <c r="B1546" s="17">
        <v>37</v>
      </c>
      <c r="C1546" s="17" t="s">
        <v>129</v>
      </c>
      <c r="D1546" s="17" t="s">
        <v>128</v>
      </c>
      <c r="E1546" s="17">
        <v>6.6297700000000001E-2</v>
      </c>
    </row>
    <row r="1547" spans="2:5" x14ac:dyDescent="0.2">
      <c r="B1547" s="17">
        <v>37</v>
      </c>
      <c r="C1547" s="17" t="s">
        <v>127</v>
      </c>
      <c r="D1547" s="17" t="s">
        <v>126</v>
      </c>
      <c r="E1547" s="17">
        <v>6.5663600000000003E-2</v>
      </c>
    </row>
    <row r="1548" spans="2:5" x14ac:dyDescent="0.2">
      <c r="B1548" s="17">
        <v>37</v>
      </c>
      <c r="C1548" s="17" t="s">
        <v>125</v>
      </c>
      <c r="D1548" s="17" t="s">
        <v>124</v>
      </c>
      <c r="E1548" s="17">
        <v>6.9394200000000003E-2</v>
      </c>
    </row>
    <row r="1549" spans="2:5" x14ac:dyDescent="0.2">
      <c r="B1549" s="17">
        <v>37</v>
      </c>
      <c r="C1549" s="17" t="s">
        <v>123</v>
      </c>
      <c r="D1549" s="17" t="s">
        <v>122</v>
      </c>
      <c r="E1549" s="17">
        <v>6.3992999999999994E-2</v>
      </c>
    </row>
    <row r="1550" spans="2:5" x14ac:dyDescent="0.2">
      <c r="B1550" s="17">
        <v>37</v>
      </c>
      <c r="C1550" s="17" t="s">
        <v>121</v>
      </c>
      <c r="D1550" s="17" t="s">
        <v>120</v>
      </c>
      <c r="E1550" s="17">
        <v>7.9577599999999998E-2</v>
      </c>
    </row>
    <row r="1551" spans="2:5" x14ac:dyDescent="0.2">
      <c r="B1551" s="17">
        <v>37</v>
      </c>
      <c r="C1551" s="17" t="s">
        <v>119</v>
      </c>
      <c r="D1551" s="17" t="s">
        <v>118</v>
      </c>
      <c r="E1551" s="17">
        <v>8.1376199999999996E-2</v>
      </c>
    </row>
    <row r="1552" spans="2:5" x14ac:dyDescent="0.2">
      <c r="B1552" s="17">
        <v>37</v>
      </c>
      <c r="C1552" s="17" t="s">
        <v>117</v>
      </c>
      <c r="D1552" s="17" t="s">
        <v>116</v>
      </c>
      <c r="E1552" s="17">
        <v>9.7137200000000007E-2</v>
      </c>
    </row>
    <row r="1553" spans="2:5" x14ac:dyDescent="0.2">
      <c r="B1553" s="17">
        <v>37</v>
      </c>
      <c r="C1553" s="17" t="s">
        <v>115</v>
      </c>
      <c r="D1553" s="17" t="s">
        <v>114</v>
      </c>
      <c r="E1553" s="17">
        <v>6.8510699999999994E-2</v>
      </c>
    </row>
    <row r="1554" spans="2:5" x14ac:dyDescent="0.2">
      <c r="B1554" s="17">
        <v>37</v>
      </c>
      <c r="C1554" s="17" t="s">
        <v>113</v>
      </c>
      <c r="D1554" s="17" t="s">
        <v>112</v>
      </c>
      <c r="E1554" s="17">
        <v>7.0599599999999998E-2</v>
      </c>
    </row>
    <row r="1555" spans="2:5" x14ac:dyDescent="0.2">
      <c r="B1555" s="17">
        <v>37</v>
      </c>
      <c r="C1555" s="17" t="s">
        <v>111</v>
      </c>
      <c r="D1555" s="17" t="s">
        <v>110</v>
      </c>
      <c r="E1555" s="17">
        <v>7.00239E-2</v>
      </c>
    </row>
    <row r="1556" spans="2:5" x14ac:dyDescent="0.2">
      <c r="B1556" s="17">
        <v>37</v>
      </c>
      <c r="C1556" s="17" t="s">
        <v>109</v>
      </c>
      <c r="D1556" s="17" t="s">
        <v>108</v>
      </c>
      <c r="E1556" s="17">
        <v>8.4215100000000001E-2</v>
      </c>
    </row>
    <row r="1557" spans="2:5" x14ac:dyDescent="0.2">
      <c r="B1557" s="17">
        <v>38</v>
      </c>
      <c r="C1557" s="17" t="s">
        <v>191</v>
      </c>
      <c r="D1557" s="17" t="s">
        <v>190</v>
      </c>
      <c r="E1557" s="17">
        <v>7.5209999999999999E-2</v>
      </c>
    </row>
    <row r="1558" spans="2:5" x14ac:dyDescent="0.2">
      <c r="B1558" s="17">
        <v>38</v>
      </c>
      <c r="C1558" s="17" t="s">
        <v>189</v>
      </c>
      <c r="D1558" s="17" t="s">
        <v>188</v>
      </c>
      <c r="E1558" s="17">
        <v>7.1407999999999999E-2</v>
      </c>
    </row>
    <row r="1559" spans="2:5" x14ac:dyDescent="0.2">
      <c r="B1559" s="17">
        <v>38</v>
      </c>
      <c r="C1559" s="17" t="s">
        <v>187</v>
      </c>
      <c r="D1559" s="17" t="s">
        <v>186</v>
      </c>
      <c r="E1559" s="17">
        <v>6.7737400000000003E-2</v>
      </c>
    </row>
    <row r="1560" spans="2:5" x14ac:dyDescent="0.2">
      <c r="B1560" s="17">
        <v>38</v>
      </c>
      <c r="C1560" s="17" t="s">
        <v>185</v>
      </c>
      <c r="D1560" s="17" t="s">
        <v>184</v>
      </c>
      <c r="E1560" s="17">
        <v>6.6932500000000006E-2</v>
      </c>
    </row>
    <row r="1561" spans="2:5" x14ac:dyDescent="0.2">
      <c r="B1561" s="17">
        <v>38</v>
      </c>
      <c r="C1561" s="17" t="s">
        <v>183</v>
      </c>
      <c r="D1561" s="17" t="s">
        <v>182</v>
      </c>
      <c r="E1561" s="17">
        <v>7.6525099999999999E-2</v>
      </c>
    </row>
    <row r="1562" spans="2:5" x14ac:dyDescent="0.2">
      <c r="B1562" s="17">
        <v>38</v>
      </c>
      <c r="C1562" s="17" t="s">
        <v>181</v>
      </c>
      <c r="D1562" s="17" t="s">
        <v>180</v>
      </c>
      <c r="E1562" s="17">
        <v>6.7613400000000004E-2</v>
      </c>
    </row>
    <row r="1563" spans="2:5" x14ac:dyDescent="0.2">
      <c r="B1563" s="17">
        <v>38</v>
      </c>
      <c r="C1563" s="17" t="s">
        <v>179</v>
      </c>
      <c r="D1563" s="17" t="s">
        <v>178</v>
      </c>
      <c r="E1563" s="17">
        <v>6.9115599999999999E-2</v>
      </c>
    </row>
    <row r="1564" spans="2:5" x14ac:dyDescent="0.2">
      <c r="B1564" s="17">
        <v>38</v>
      </c>
      <c r="C1564" s="17" t="s">
        <v>177</v>
      </c>
      <c r="D1564" s="17" t="s">
        <v>176</v>
      </c>
      <c r="E1564" s="17">
        <v>6.7543000000000006E-2</v>
      </c>
    </row>
    <row r="1565" spans="2:5" x14ac:dyDescent="0.2">
      <c r="B1565" s="17">
        <v>38</v>
      </c>
      <c r="C1565" s="17" t="s">
        <v>175</v>
      </c>
      <c r="D1565" s="17" t="s">
        <v>174</v>
      </c>
      <c r="E1565" s="17">
        <v>6.5674200000000002E-2</v>
      </c>
    </row>
    <row r="1566" spans="2:5" x14ac:dyDescent="0.2">
      <c r="B1566" s="17">
        <v>38</v>
      </c>
      <c r="C1566" s="17" t="s">
        <v>173</v>
      </c>
      <c r="D1566" s="17" t="s">
        <v>172</v>
      </c>
      <c r="E1566" s="17">
        <v>6.6761899999999999E-2</v>
      </c>
    </row>
    <row r="1567" spans="2:5" x14ac:dyDescent="0.2">
      <c r="B1567" s="17">
        <v>38</v>
      </c>
      <c r="C1567" s="17" t="s">
        <v>171</v>
      </c>
      <c r="D1567" s="17" t="s">
        <v>170</v>
      </c>
      <c r="E1567" s="17">
        <v>6.7246E-2</v>
      </c>
    </row>
    <row r="1568" spans="2:5" x14ac:dyDescent="0.2">
      <c r="B1568" s="17">
        <v>38</v>
      </c>
      <c r="C1568" s="17" t="s">
        <v>169</v>
      </c>
      <c r="D1568" s="17" t="s">
        <v>168</v>
      </c>
      <c r="E1568" s="17">
        <v>7.1664000000000005E-2</v>
      </c>
    </row>
    <row r="1569" spans="2:5" x14ac:dyDescent="0.2">
      <c r="B1569" s="17">
        <v>38</v>
      </c>
      <c r="C1569" s="17" t="s">
        <v>167</v>
      </c>
      <c r="D1569" s="17" t="s">
        <v>166</v>
      </c>
      <c r="E1569" s="17">
        <v>7.5647300000000001E-2</v>
      </c>
    </row>
    <row r="1570" spans="2:5" x14ac:dyDescent="0.2">
      <c r="B1570" s="17">
        <v>38</v>
      </c>
      <c r="C1570" s="17" t="s">
        <v>165</v>
      </c>
      <c r="D1570" s="17" t="s">
        <v>164</v>
      </c>
      <c r="E1570" s="17">
        <v>6.4858299999999994E-2</v>
      </c>
    </row>
    <row r="1571" spans="2:5" x14ac:dyDescent="0.2">
      <c r="B1571" s="17">
        <v>38</v>
      </c>
      <c r="C1571" s="17" t="s">
        <v>163</v>
      </c>
      <c r="D1571" s="17" t="s">
        <v>162</v>
      </c>
      <c r="E1571" s="17">
        <v>6.4354099999999997E-2</v>
      </c>
    </row>
    <row r="1572" spans="2:5" x14ac:dyDescent="0.2">
      <c r="B1572" s="17">
        <v>38</v>
      </c>
      <c r="C1572" s="17" t="s">
        <v>161</v>
      </c>
      <c r="D1572" s="17" t="s">
        <v>160</v>
      </c>
      <c r="E1572" s="17">
        <v>7.0735500000000007E-2</v>
      </c>
    </row>
    <row r="1573" spans="2:5" x14ac:dyDescent="0.2">
      <c r="B1573" s="17">
        <v>38</v>
      </c>
      <c r="C1573" s="17" t="s">
        <v>159</v>
      </c>
      <c r="D1573" s="17" t="s">
        <v>158</v>
      </c>
      <c r="E1573" s="17">
        <v>6.6731100000000002E-2</v>
      </c>
    </row>
    <row r="1574" spans="2:5" x14ac:dyDescent="0.2">
      <c r="B1574" s="17">
        <v>38</v>
      </c>
      <c r="C1574" s="17" t="s">
        <v>157</v>
      </c>
      <c r="D1574" s="17" t="s">
        <v>156</v>
      </c>
      <c r="E1574" s="17">
        <v>6.4495700000000003E-2</v>
      </c>
    </row>
    <row r="1575" spans="2:5" x14ac:dyDescent="0.2">
      <c r="B1575" s="17">
        <v>38</v>
      </c>
      <c r="C1575" s="17" t="s">
        <v>155</v>
      </c>
      <c r="D1575" s="17" t="s">
        <v>154</v>
      </c>
      <c r="E1575" s="17">
        <v>7.0233299999999999E-2</v>
      </c>
    </row>
    <row r="1576" spans="2:5" x14ac:dyDescent="0.2">
      <c r="B1576" s="17">
        <v>38</v>
      </c>
      <c r="C1576" s="17" t="s">
        <v>153</v>
      </c>
      <c r="D1576" s="17" t="s">
        <v>152</v>
      </c>
      <c r="E1576" s="17">
        <v>7.0715500000000001E-2</v>
      </c>
    </row>
    <row r="1577" spans="2:5" x14ac:dyDescent="0.2">
      <c r="B1577" s="17">
        <v>38</v>
      </c>
      <c r="C1577" s="17" t="s">
        <v>151</v>
      </c>
      <c r="D1577" s="17" t="s">
        <v>150</v>
      </c>
      <c r="E1577" s="17">
        <v>6.2063199999999999E-2</v>
      </c>
    </row>
    <row r="1578" spans="2:5" x14ac:dyDescent="0.2">
      <c r="B1578" s="17">
        <v>38</v>
      </c>
      <c r="C1578" s="17" t="s">
        <v>149</v>
      </c>
      <c r="D1578" s="17" t="s">
        <v>148</v>
      </c>
      <c r="E1578" s="17">
        <v>7.7033299999999999E-2</v>
      </c>
    </row>
    <row r="1579" spans="2:5" x14ac:dyDescent="0.2">
      <c r="B1579" s="17">
        <v>38</v>
      </c>
      <c r="C1579" s="17" t="s">
        <v>147</v>
      </c>
      <c r="D1579" s="17" t="s">
        <v>146</v>
      </c>
      <c r="E1579" s="17">
        <v>7.23047E-2</v>
      </c>
    </row>
    <row r="1580" spans="2:5" x14ac:dyDescent="0.2">
      <c r="B1580" s="17">
        <v>38</v>
      </c>
      <c r="C1580" s="17" t="s">
        <v>145</v>
      </c>
      <c r="D1580" s="17" t="s">
        <v>144</v>
      </c>
      <c r="E1580" s="17">
        <v>6.6599199999999997E-2</v>
      </c>
    </row>
    <row r="1581" spans="2:5" x14ac:dyDescent="0.2">
      <c r="B1581" s="17">
        <v>38</v>
      </c>
      <c r="C1581" s="17" t="s">
        <v>143</v>
      </c>
      <c r="D1581" s="17" t="s">
        <v>142</v>
      </c>
      <c r="E1581" s="17">
        <v>9.0808799999999995E-2</v>
      </c>
    </row>
    <row r="1582" spans="2:5" x14ac:dyDescent="0.2">
      <c r="B1582" s="17">
        <v>38</v>
      </c>
      <c r="C1582" s="17" t="s">
        <v>141</v>
      </c>
      <c r="D1582" s="17" t="s">
        <v>140</v>
      </c>
      <c r="E1582" s="17">
        <v>8.2269599999999998E-2</v>
      </c>
    </row>
    <row r="1583" spans="2:5" x14ac:dyDescent="0.2">
      <c r="B1583" s="17">
        <v>38</v>
      </c>
      <c r="C1583" s="17" t="s">
        <v>139</v>
      </c>
      <c r="D1583" s="17" t="s">
        <v>138</v>
      </c>
      <c r="E1583" s="17">
        <v>7.3123400000000005E-2</v>
      </c>
    </row>
    <row r="1584" spans="2:5" x14ac:dyDescent="0.2">
      <c r="B1584" s="17">
        <v>38</v>
      </c>
      <c r="C1584" s="17" t="s">
        <v>137</v>
      </c>
      <c r="D1584" s="17" t="s">
        <v>136</v>
      </c>
      <c r="E1584" s="17">
        <v>7.7255500000000005E-2</v>
      </c>
    </row>
    <row r="1585" spans="2:5" x14ac:dyDescent="0.2">
      <c r="B1585" s="17">
        <v>38</v>
      </c>
      <c r="C1585" s="17" t="s">
        <v>135</v>
      </c>
      <c r="D1585" s="17" t="s">
        <v>134</v>
      </c>
      <c r="E1585" s="17">
        <v>7.3567400000000005E-2</v>
      </c>
    </row>
    <row r="1586" spans="2:5" x14ac:dyDescent="0.2">
      <c r="B1586" s="17">
        <v>38</v>
      </c>
      <c r="C1586" s="17" t="s">
        <v>133</v>
      </c>
      <c r="D1586" s="17" t="s">
        <v>132</v>
      </c>
      <c r="E1586" s="17">
        <v>7.5103400000000001E-2</v>
      </c>
    </row>
    <row r="1587" spans="2:5" x14ac:dyDescent="0.2">
      <c r="B1587" s="17">
        <v>38</v>
      </c>
      <c r="C1587" s="17" t="s">
        <v>131</v>
      </c>
      <c r="D1587" s="17" t="s">
        <v>130</v>
      </c>
      <c r="E1587" s="17">
        <v>6.3755900000000004E-2</v>
      </c>
    </row>
    <row r="1588" spans="2:5" x14ac:dyDescent="0.2">
      <c r="B1588" s="17">
        <v>38</v>
      </c>
      <c r="C1588" s="17" t="s">
        <v>129</v>
      </c>
      <c r="D1588" s="17" t="s">
        <v>128</v>
      </c>
      <c r="E1588" s="17">
        <v>6.6004300000000002E-2</v>
      </c>
    </row>
    <row r="1589" spans="2:5" x14ac:dyDescent="0.2">
      <c r="B1589" s="17">
        <v>38</v>
      </c>
      <c r="C1589" s="17" t="s">
        <v>127</v>
      </c>
      <c r="D1589" s="17" t="s">
        <v>126</v>
      </c>
      <c r="E1589" s="17">
        <v>6.57697E-2</v>
      </c>
    </row>
    <row r="1590" spans="2:5" x14ac:dyDescent="0.2">
      <c r="B1590" s="17">
        <v>38</v>
      </c>
      <c r="C1590" s="17" t="s">
        <v>125</v>
      </c>
      <c r="D1590" s="17" t="s">
        <v>124</v>
      </c>
      <c r="E1590" s="17">
        <v>6.8671899999999994E-2</v>
      </c>
    </row>
    <row r="1591" spans="2:5" x14ac:dyDescent="0.2">
      <c r="B1591" s="17">
        <v>38</v>
      </c>
      <c r="C1591" s="17" t="s">
        <v>123</v>
      </c>
      <c r="D1591" s="17" t="s">
        <v>122</v>
      </c>
      <c r="E1591" s="17">
        <v>6.2622200000000003E-2</v>
      </c>
    </row>
    <row r="1592" spans="2:5" x14ac:dyDescent="0.2">
      <c r="B1592" s="17">
        <v>38</v>
      </c>
      <c r="C1592" s="17" t="s">
        <v>121</v>
      </c>
      <c r="D1592" s="17" t="s">
        <v>120</v>
      </c>
      <c r="E1592" s="17">
        <v>8.7164400000000003E-2</v>
      </c>
    </row>
    <row r="1593" spans="2:5" x14ac:dyDescent="0.2">
      <c r="B1593" s="17">
        <v>38</v>
      </c>
      <c r="C1593" s="17" t="s">
        <v>119</v>
      </c>
      <c r="D1593" s="17" t="s">
        <v>118</v>
      </c>
      <c r="E1593" s="17">
        <v>8.2873600000000006E-2</v>
      </c>
    </row>
    <row r="1594" spans="2:5" x14ac:dyDescent="0.2">
      <c r="B1594" s="17">
        <v>38</v>
      </c>
      <c r="C1594" s="17" t="s">
        <v>117</v>
      </c>
      <c r="D1594" s="17" t="s">
        <v>116</v>
      </c>
      <c r="E1594" s="17">
        <v>9.1056899999999996E-2</v>
      </c>
    </row>
    <row r="1595" spans="2:5" x14ac:dyDescent="0.2">
      <c r="B1595" s="17">
        <v>38</v>
      </c>
      <c r="C1595" s="17" t="s">
        <v>115</v>
      </c>
      <c r="D1595" s="17" t="s">
        <v>114</v>
      </c>
      <c r="E1595" s="17">
        <v>7.5545100000000004E-2</v>
      </c>
    </row>
    <row r="1596" spans="2:5" x14ac:dyDescent="0.2">
      <c r="B1596" s="17">
        <v>38</v>
      </c>
      <c r="C1596" s="17" t="s">
        <v>113</v>
      </c>
      <c r="D1596" s="17" t="s">
        <v>112</v>
      </c>
      <c r="E1596" s="17">
        <v>7.8070100000000003E-2</v>
      </c>
    </row>
    <row r="1597" spans="2:5" x14ac:dyDescent="0.2">
      <c r="B1597" s="17">
        <v>38</v>
      </c>
      <c r="C1597" s="17" t="s">
        <v>111</v>
      </c>
      <c r="D1597" s="17" t="s">
        <v>110</v>
      </c>
      <c r="E1597" s="17">
        <v>8.2904699999999998E-2</v>
      </c>
    </row>
    <row r="1598" spans="2:5" x14ac:dyDescent="0.2">
      <c r="B1598" s="17">
        <v>38</v>
      </c>
      <c r="C1598" s="17" t="s">
        <v>109</v>
      </c>
      <c r="D1598" s="17" t="s">
        <v>108</v>
      </c>
      <c r="E1598" s="17">
        <v>7.2849999999999998E-2</v>
      </c>
    </row>
    <row r="1599" spans="2:5" x14ac:dyDescent="0.2">
      <c r="B1599" s="17">
        <v>39</v>
      </c>
      <c r="C1599" s="17" t="s">
        <v>191</v>
      </c>
      <c r="D1599" s="17" t="s">
        <v>190</v>
      </c>
      <c r="E1599" s="17">
        <v>7.45508E-2</v>
      </c>
    </row>
    <row r="1600" spans="2:5" x14ac:dyDescent="0.2">
      <c r="B1600" s="17">
        <v>39</v>
      </c>
      <c r="C1600" s="17" t="s">
        <v>189</v>
      </c>
      <c r="D1600" s="17" t="s">
        <v>188</v>
      </c>
      <c r="E1600" s="17">
        <v>8.1240900000000005E-2</v>
      </c>
    </row>
    <row r="1601" spans="2:5" x14ac:dyDescent="0.2">
      <c r="B1601" s="17">
        <v>39</v>
      </c>
      <c r="C1601" s="17" t="s">
        <v>187</v>
      </c>
      <c r="D1601" s="17" t="s">
        <v>186</v>
      </c>
      <c r="E1601" s="17">
        <v>7.0697999999999997E-2</v>
      </c>
    </row>
    <row r="1602" spans="2:5" x14ac:dyDescent="0.2">
      <c r="B1602" s="17">
        <v>39</v>
      </c>
      <c r="C1602" s="17" t="s">
        <v>185</v>
      </c>
      <c r="D1602" s="17" t="s">
        <v>184</v>
      </c>
      <c r="E1602" s="17">
        <v>6.4689099999999999E-2</v>
      </c>
    </row>
    <row r="1603" spans="2:5" x14ac:dyDescent="0.2">
      <c r="B1603" s="17">
        <v>39</v>
      </c>
      <c r="C1603" s="17" t="s">
        <v>183</v>
      </c>
      <c r="D1603" s="17" t="s">
        <v>182</v>
      </c>
      <c r="E1603" s="17">
        <v>7.4775700000000001E-2</v>
      </c>
    </row>
    <row r="1604" spans="2:5" x14ac:dyDescent="0.2">
      <c r="B1604" s="17">
        <v>39</v>
      </c>
      <c r="C1604" s="17" t="s">
        <v>181</v>
      </c>
      <c r="D1604" s="17" t="s">
        <v>180</v>
      </c>
      <c r="E1604" s="17">
        <v>6.9017899999999993E-2</v>
      </c>
    </row>
    <row r="1605" spans="2:5" x14ac:dyDescent="0.2">
      <c r="B1605" s="17">
        <v>39</v>
      </c>
      <c r="C1605" s="17" t="s">
        <v>179</v>
      </c>
      <c r="D1605" s="17" t="s">
        <v>178</v>
      </c>
      <c r="E1605" s="17">
        <v>6.6313200000000003E-2</v>
      </c>
    </row>
    <row r="1606" spans="2:5" x14ac:dyDescent="0.2">
      <c r="B1606" s="17">
        <v>39</v>
      </c>
      <c r="C1606" s="17" t="s">
        <v>177</v>
      </c>
      <c r="D1606" s="17" t="s">
        <v>176</v>
      </c>
      <c r="E1606" s="17">
        <v>7.20412E-2</v>
      </c>
    </row>
    <row r="1607" spans="2:5" x14ac:dyDescent="0.2">
      <c r="B1607" s="17">
        <v>39</v>
      </c>
      <c r="C1607" s="17" t="s">
        <v>175</v>
      </c>
      <c r="D1607" s="17" t="s">
        <v>174</v>
      </c>
      <c r="E1607" s="17">
        <v>7.4558100000000002E-2</v>
      </c>
    </row>
    <row r="1608" spans="2:5" x14ac:dyDescent="0.2">
      <c r="B1608" s="17">
        <v>39</v>
      </c>
      <c r="C1608" s="17" t="s">
        <v>173</v>
      </c>
      <c r="D1608" s="17" t="s">
        <v>172</v>
      </c>
      <c r="E1608" s="17">
        <v>7.8257900000000005E-2</v>
      </c>
    </row>
    <row r="1609" spans="2:5" x14ac:dyDescent="0.2">
      <c r="B1609" s="17">
        <v>39</v>
      </c>
      <c r="C1609" s="17" t="s">
        <v>171</v>
      </c>
      <c r="D1609" s="17" t="s">
        <v>170</v>
      </c>
      <c r="E1609" s="17">
        <v>6.7441600000000004E-2</v>
      </c>
    </row>
    <row r="1610" spans="2:5" x14ac:dyDescent="0.2">
      <c r="B1610" s="17">
        <v>39</v>
      </c>
      <c r="C1610" s="17" t="s">
        <v>169</v>
      </c>
      <c r="D1610" s="17" t="s">
        <v>168</v>
      </c>
      <c r="E1610" s="17">
        <v>7.6634900000000006E-2</v>
      </c>
    </row>
    <row r="1611" spans="2:5" x14ac:dyDescent="0.2">
      <c r="B1611" s="17">
        <v>39</v>
      </c>
      <c r="C1611" s="17" t="s">
        <v>167</v>
      </c>
      <c r="D1611" s="17" t="s">
        <v>166</v>
      </c>
      <c r="E1611" s="17">
        <v>8.5077700000000006E-2</v>
      </c>
    </row>
    <row r="1612" spans="2:5" x14ac:dyDescent="0.2">
      <c r="B1612" s="17">
        <v>39</v>
      </c>
      <c r="C1612" s="17" t="s">
        <v>165</v>
      </c>
      <c r="D1612" s="17" t="s">
        <v>164</v>
      </c>
      <c r="E1612" s="17">
        <v>6.7953200000000005E-2</v>
      </c>
    </row>
    <row r="1613" spans="2:5" x14ac:dyDescent="0.2">
      <c r="B1613" s="17">
        <v>39</v>
      </c>
      <c r="C1613" s="17" t="s">
        <v>163</v>
      </c>
      <c r="D1613" s="17" t="s">
        <v>162</v>
      </c>
      <c r="E1613" s="17">
        <v>6.0092800000000002E-2</v>
      </c>
    </row>
    <row r="1614" spans="2:5" x14ac:dyDescent="0.2">
      <c r="B1614" s="17">
        <v>39</v>
      </c>
      <c r="C1614" s="17" t="s">
        <v>161</v>
      </c>
      <c r="D1614" s="17" t="s">
        <v>160</v>
      </c>
      <c r="E1614" s="17">
        <v>6.4550800000000005E-2</v>
      </c>
    </row>
    <row r="1615" spans="2:5" x14ac:dyDescent="0.2">
      <c r="B1615" s="17">
        <v>39</v>
      </c>
      <c r="C1615" s="17" t="s">
        <v>159</v>
      </c>
      <c r="D1615" s="17" t="s">
        <v>158</v>
      </c>
      <c r="E1615" s="17">
        <v>6.5248E-2</v>
      </c>
    </row>
    <row r="1616" spans="2:5" x14ac:dyDescent="0.2">
      <c r="B1616" s="17">
        <v>39</v>
      </c>
      <c r="C1616" s="17" t="s">
        <v>157</v>
      </c>
      <c r="D1616" s="17" t="s">
        <v>156</v>
      </c>
      <c r="E1616" s="17">
        <v>6.7606700000000006E-2</v>
      </c>
    </row>
    <row r="1617" spans="2:5" x14ac:dyDescent="0.2">
      <c r="B1617" s="17">
        <v>39</v>
      </c>
      <c r="C1617" s="17" t="s">
        <v>155</v>
      </c>
      <c r="D1617" s="17" t="s">
        <v>154</v>
      </c>
      <c r="E1617" s="17">
        <v>7.1017800000000006E-2</v>
      </c>
    </row>
    <row r="1618" spans="2:5" x14ac:dyDescent="0.2">
      <c r="B1618" s="17">
        <v>39</v>
      </c>
      <c r="C1618" s="17" t="s">
        <v>153</v>
      </c>
      <c r="D1618" s="17" t="s">
        <v>152</v>
      </c>
      <c r="E1618" s="17">
        <v>7.1974899999999994E-2</v>
      </c>
    </row>
    <row r="1619" spans="2:5" x14ac:dyDescent="0.2">
      <c r="B1619" s="17">
        <v>39</v>
      </c>
      <c r="C1619" s="17" t="s">
        <v>151</v>
      </c>
      <c r="D1619" s="17" t="s">
        <v>150</v>
      </c>
      <c r="E1619" s="17">
        <v>6.2760899999999994E-2</v>
      </c>
    </row>
    <row r="1620" spans="2:5" x14ac:dyDescent="0.2">
      <c r="B1620" s="17">
        <v>39</v>
      </c>
      <c r="C1620" s="17" t="s">
        <v>149</v>
      </c>
      <c r="D1620" s="17" t="s">
        <v>148</v>
      </c>
      <c r="E1620" s="17">
        <v>7.5452000000000005E-2</v>
      </c>
    </row>
    <row r="1621" spans="2:5" x14ac:dyDescent="0.2">
      <c r="B1621" s="17">
        <v>39</v>
      </c>
      <c r="C1621" s="17" t="s">
        <v>147</v>
      </c>
      <c r="D1621" s="17" t="s">
        <v>146</v>
      </c>
      <c r="E1621" s="17">
        <v>6.6238099999999994E-2</v>
      </c>
    </row>
    <row r="1622" spans="2:5" x14ac:dyDescent="0.2">
      <c r="B1622" s="17">
        <v>39</v>
      </c>
      <c r="C1622" s="17" t="s">
        <v>145</v>
      </c>
      <c r="D1622" s="17" t="s">
        <v>144</v>
      </c>
      <c r="E1622" s="17">
        <v>6.5299700000000002E-2</v>
      </c>
    </row>
    <row r="1623" spans="2:5" x14ac:dyDescent="0.2">
      <c r="B1623" s="17">
        <v>39</v>
      </c>
      <c r="C1623" s="17" t="s">
        <v>143</v>
      </c>
      <c r="D1623" s="17" t="s">
        <v>142</v>
      </c>
      <c r="E1623" s="17">
        <v>8.71199E-2</v>
      </c>
    </row>
    <row r="1624" spans="2:5" x14ac:dyDescent="0.2">
      <c r="B1624" s="17">
        <v>39</v>
      </c>
      <c r="C1624" s="17" t="s">
        <v>141</v>
      </c>
      <c r="D1624" s="17" t="s">
        <v>140</v>
      </c>
      <c r="E1624" s="17">
        <v>8.6343400000000001E-2</v>
      </c>
    </row>
    <row r="1625" spans="2:5" x14ac:dyDescent="0.2">
      <c r="B1625" s="17">
        <v>39</v>
      </c>
      <c r="C1625" s="17" t="s">
        <v>139</v>
      </c>
      <c r="D1625" s="17" t="s">
        <v>138</v>
      </c>
      <c r="E1625" s="17">
        <v>8.2735400000000001E-2</v>
      </c>
    </row>
    <row r="1626" spans="2:5" x14ac:dyDescent="0.2">
      <c r="B1626" s="17">
        <v>39</v>
      </c>
      <c r="C1626" s="17" t="s">
        <v>137</v>
      </c>
      <c r="D1626" s="17" t="s">
        <v>136</v>
      </c>
      <c r="E1626" s="17">
        <v>6.81176E-2</v>
      </c>
    </row>
    <row r="1627" spans="2:5" x14ac:dyDescent="0.2">
      <c r="B1627" s="17">
        <v>39</v>
      </c>
      <c r="C1627" s="17" t="s">
        <v>135</v>
      </c>
      <c r="D1627" s="17" t="s">
        <v>134</v>
      </c>
      <c r="E1627" s="17">
        <v>8.8845499999999994E-2</v>
      </c>
    </row>
    <row r="1628" spans="2:5" x14ac:dyDescent="0.2">
      <c r="B1628" s="17">
        <v>39</v>
      </c>
      <c r="C1628" s="17" t="s">
        <v>133</v>
      </c>
      <c r="D1628" s="17" t="s">
        <v>132</v>
      </c>
      <c r="E1628" s="17">
        <v>7.8457600000000002E-2</v>
      </c>
    </row>
    <row r="1629" spans="2:5" x14ac:dyDescent="0.2">
      <c r="B1629" s="17">
        <v>39</v>
      </c>
      <c r="C1629" s="17" t="s">
        <v>131</v>
      </c>
      <c r="D1629" s="17" t="s">
        <v>130</v>
      </c>
      <c r="E1629" s="17">
        <v>6.7636100000000005E-2</v>
      </c>
    </row>
    <row r="1630" spans="2:5" x14ac:dyDescent="0.2">
      <c r="B1630" s="17">
        <v>39</v>
      </c>
      <c r="C1630" s="17" t="s">
        <v>129</v>
      </c>
      <c r="D1630" s="17" t="s">
        <v>128</v>
      </c>
      <c r="E1630" s="17">
        <v>6.2885899999999995E-2</v>
      </c>
    </row>
    <row r="1631" spans="2:5" x14ac:dyDescent="0.2">
      <c r="B1631" s="17">
        <v>39</v>
      </c>
      <c r="C1631" s="17" t="s">
        <v>127</v>
      </c>
      <c r="D1631" s="17" t="s">
        <v>126</v>
      </c>
      <c r="E1631" s="17">
        <v>6.3786399999999993E-2</v>
      </c>
    </row>
    <row r="1632" spans="2:5" x14ac:dyDescent="0.2">
      <c r="B1632" s="17">
        <v>39</v>
      </c>
      <c r="C1632" s="17" t="s">
        <v>125</v>
      </c>
      <c r="D1632" s="17" t="s">
        <v>124</v>
      </c>
      <c r="E1632" s="17">
        <v>6.0536E-2</v>
      </c>
    </row>
    <row r="1633" spans="2:5" x14ac:dyDescent="0.2">
      <c r="B1633" s="17">
        <v>39</v>
      </c>
      <c r="C1633" s="17" t="s">
        <v>123</v>
      </c>
      <c r="D1633" s="17" t="s">
        <v>122</v>
      </c>
      <c r="E1633" s="17">
        <v>6.1828500000000002E-2</v>
      </c>
    </row>
    <row r="1634" spans="2:5" x14ac:dyDescent="0.2">
      <c r="B1634" s="17">
        <v>39</v>
      </c>
      <c r="C1634" s="17" t="s">
        <v>121</v>
      </c>
      <c r="D1634" s="17" t="s">
        <v>120</v>
      </c>
      <c r="E1634" s="17">
        <v>9.7928600000000005E-2</v>
      </c>
    </row>
    <row r="1635" spans="2:5" x14ac:dyDescent="0.2">
      <c r="B1635" s="17">
        <v>39</v>
      </c>
      <c r="C1635" s="17" t="s">
        <v>119</v>
      </c>
      <c r="D1635" s="17" t="s">
        <v>118</v>
      </c>
      <c r="E1635" s="17">
        <v>8.5037399999999999E-2</v>
      </c>
    </row>
    <row r="1636" spans="2:5" x14ac:dyDescent="0.2">
      <c r="B1636" s="17">
        <v>39</v>
      </c>
      <c r="C1636" s="17" t="s">
        <v>117</v>
      </c>
      <c r="D1636" s="17" t="s">
        <v>116</v>
      </c>
      <c r="E1636" s="17">
        <v>8.3556400000000003E-2</v>
      </c>
    </row>
    <row r="1637" spans="2:5" x14ac:dyDescent="0.2">
      <c r="B1637" s="17">
        <v>39</v>
      </c>
      <c r="C1637" s="17" t="s">
        <v>115</v>
      </c>
      <c r="D1637" s="17" t="s">
        <v>114</v>
      </c>
      <c r="E1637" s="17">
        <v>7.3420299999999994E-2</v>
      </c>
    </row>
    <row r="1638" spans="2:5" x14ac:dyDescent="0.2">
      <c r="B1638" s="17">
        <v>39</v>
      </c>
      <c r="C1638" s="17" t="s">
        <v>113</v>
      </c>
      <c r="D1638" s="17" t="s">
        <v>112</v>
      </c>
      <c r="E1638" s="17">
        <v>7.0439699999999994E-2</v>
      </c>
    </row>
    <row r="1639" spans="2:5" x14ac:dyDescent="0.2">
      <c r="B1639" s="17">
        <v>39</v>
      </c>
      <c r="C1639" s="17" t="s">
        <v>111</v>
      </c>
      <c r="D1639" s="17" t="s">
        <v>110</v>
      </c>
      <c r="E1639" s="17">
        <v>7.4854000000000004E-2</v>
      </c>
    </row>
    <row r="1640" spans="2:5" x14ac:dyDescent="0.2">
      <c r="B1640" s="17">
        <v>39</v>
      </c>
      <c r="C1640" s="17" t="s">
        <v>109</v>
      </c>
      <c r="D1640" s="17" t="s">
        <v>108</v>
      </c>
      <c r="E1640" s="17">
        <v>7.8665299999999994E-2</v>
      </c>
    </row>
    <row r="1641" spans="2:5" x14ac:dyDescent="0.2">
      <c r="B1641" s="17">
        <v>40</v>
      </c>
      <c r="C1641" s="17" t="s">
        <v>191</v>
      </c>
      <c r="D1641" s="17" t="s">
        <v>190</v>
      </c>
      <c r="E1641" s="17">
        <v>7.5126700000000005E-2</v>
      </c>
    </row>
    <row r="1642" spans="2:5" x14ac:dyDescent="0.2">
      <c r="B1642" s="17">
        <v>40</v>
      </c>
      <c r="C1642" s="17" t="s">
        <v>189</v>
      </c>
      <c r="D1642" s="17" t="s">
        <v>188</v>
      </c>
      <c r="E1642" s="17">
        <v>6.6484699999999994E-2</v>
      </c>
    </row>
    <row r="1643" spans="2:5" x14ac:dyDescent="0.2">
      <c r="B1643" s="17">
        <v>40</v>
      </c>
      <c r="C1643" s="17" t="s">
        <v>187</v>
      </c>
      <c r="D1643" s="17" t="s">
        <v>186</v>
      </c>
      <c r="E1643" s="17">
        <v>7.1754600000000002E-2</v>
      </c>
    </row>
    <row r="1644" spans="2:5" x14ac:dyDescent="0.2">
      <c r="B1644" s="17">
        <v>40</v>
      </c>
      <c r="C1644" s="17" t="s">
        <v>185</v>
      </c>
      <c r="D1644" s="17" t="s">
        <v>184</v>
      </c>
      <c r="E1644" s="17">
        <v>7.4853600000000006E-2</v>
      </c>
    </row>
    <row r="1645" spans="2:5" x14ac:dyDescent="0.2">
      <c r="B1645" s="17">
        <v>40</v>
      </c>
      <c r="C1645" s="17" t="s">
        <v>183</v>
      </c>
      <c r="D1645" s="17" t="s">
        <v>182</v>
      </c>
      <c r="E1645" s="17">
        <v>6.6568199999999994E-2</v>
      </c>
    </row>
    <row r="1646" spans="2:5" x14ac:dyDescent="0.2">
      <c r="B1646" s="17">
        <v>40</v>
      </c>
      <c r="C1646" s="17" t="s">
        <v>181</v>
      </c>
      <c r="D1646" s="17" t="s">
        <v>180</v>
      </c>
      <c r="E1646" s="17">
        <v>6.9032499999999997E-2</v>
      </c>
    </row>
    <row r="1647" spans="2:5" x14ac:dyDescent="0.2">
      <c r="B1647" s="17">
        <v>40</v>
      </c>
      <c r="C1647" s="17" t="s">
        <v>179</v>
      </c>
      <c r="D1647" s="17" t="s">
        <v>178</v>
      </c>
      <c r="E1647" s="17">
        <v>7.3409299999999997E-2</v>
      </c>
    </row>
    <row r="1648" spans="2:5" x14ac:dyDescent="0.2">
      <c r="B1648" s="17">
        <v>40</v>
      </c>
      <c r="C1648" s="17" t="s">
        <v>177</v>
      </c>
      <c r="D1648" s="17" t="s">
        <v>176</v>
      </c>
      <c r="E1648" s="17">
        <v>8.1358E-2</v>
      </c>
    </row>
    <row r="1649" spans="2:5" x14ac:dyDescent="0.2">
      <c r="B1649" s="17">
        <v>40</v>
      </c>
      <c r="C1649" s="17" t="s">
        <v>175</v>
      </c>
      <c r="D1649" s="17" t="s">
        <v>174</v>
      </c>
      <c r="E1649" s="17">
        <v>7.9879900000000004E-2</v>
      </c>
    </row>
    <row r="1650" spans="2:5" x14ac:dyDescent="0.2">
      <c r="B1650" s="17">
        <v>40</v>
      </c>
      <c r="C1650" s="17" t="s">
        <v>173</v>
      </c>
      <c r="D1650" s="17" t="s">
        <v>172</v>
      </c>
      <c r="E1650" s="17">
        <v>7.4437699999999996E-2</v>
      </c>
    </row>
    <row r="1651" spans="2:5" x14ac:dyDescent="0.2">
      <c r="B1651" s="17">
        <v>40</v>
      </c>
      <c r="C1651" s="17" t="s">
        <v>171</v>
      </c>
      <c r="D1651" s="17" t="s">
        <v>170</v>
      </c>
      <c r="E1651" s="17">
        <v>6.7235000000000003E-2</v>
      </c>
    </row>
    <row r="1652" spans="2:5" x14ac:dyDescent="0.2">
      <c r="B1652" s="17">
        <v>40</v>
      </c>
      <c r="C1652" s="17" t="s">
        <v>169</v>
      </c>
      <c r="D1652" s="17" t="s">
        <v>168</v>
      </c>
      <c r="E1652" s="17">
        <v>8.0460900000000002E-2</v>
      </c>
    </row>
    <row r="1653" spans="2:5" x14ac:dyDescent="0.2">
      <c r="B1653" s="17">
        <v>40</v>
      </c>
      <c r="C1653" s="17" t="s">
        <v>167</v>
      </c>
      <c r="D1653" s="17" t="s">
        <v>166</v>
      </c>
      <c r="E1653" s="17">
        <v>7.6056299999999993E-2</v>
      </c>
    </row>
    <row r="1654" spans="2:5" x14ac:dyDescent="0.2">
      <c r="B1654" s="17">
        <v>40</v>
      </c>
      <c r="C1654" s="17" t="s">
        <v>165</v>
      </c>
      <c r="D1654" s="17" t="s">
        <v>164</v>
      </c>
      <c r="E1654" s="17">
        <v>6.7317699999999994E-2</v>
      </c>
    </row>
    <row r="1655" spans="2:5" x14ac:dyDescent="0.2">
      <c r="B1655" s="17">
        <v>40</v>
      </c>
      <c r="C1655" s="17" t="s">
        <v>163</v>
      </c>
      <c r="D1655" s="17" t="s">
        <v>162</v>
      </c>
      <c r="E1655" s="17">
        <v>6.6118300000000005E-2</v>
      </c>
    </row>
    <row r="1656" spans="2:5" x14ac:dyDescent="0.2">
      <c r="B1656" s="17">
        <v>40</v>
      </c>
      <c r="C1656" s="17" t="s">
        <v>161</v>
      </c>
      <c r="D1656" s="17" t="s">
        <v>160</v>
      </c>
      <c r="E1656" s="17">
        <v>6.3580100000000001E-2</v>
      </c>
    </row>
    <row r="1657" spans="2:5" x14ac:dyDescent="0.2">
      <c r="B1657" s="17">
        <v>40</v>
      </c>
      <c r="C1657" s="17" t="s">
        <v>159</v>
      </c>
      <c r="D1657" s="17" t="s">
        <v>158</v>
      </c>
      <c r="E1657" s="17">
        <v>6.6628499999999993E-2</v>
      </c>
    </row>
    <row r="1658" spans="2:5" x14ac:dyDescent="0.2">
      <c r="B1658" s="17">
        <v>40</v>
      </c>
      <c r="C1658" s="17" t="s">
        <v>157</v>
      </c>
      <c r="D1658" s="17" t="s">
        <v>156</v>
      </c>
      <c r="E1658" s="17">
        <v>6.4684800000000001E-2</v>
      </c>
    </row>
    <row r="1659" spans="2:5" x14ac:dyDescent="0.2">
      <c r="B1659" s="17">
        <v>40</v>
      </c>
      <c r="C1659" s="17" t="s">
        <v>155</v>
      </c>
      <c r="D1659" s="17" t="s">
        <v>154</v>
      </c>
      <c r="E1659" s="17">
        <v>7.7851400000000001E-2</v>
      </c>
    </row>
    <row r="1660" spans="2:5" x14ac:dyDescent="0.2">
      <c r="B1660" s="17">
        <v>40</v>
      </c>
      <c r="C1660" s="17" t="s">
        <v>153</v>
      </c>
      <c r="D1660" s="17" t="s">
        <v>152</v>
      </c>
      <c r="E1660" s="17">
        <v>7.2684100000000001E-2</v>
      </c>
    </row>
    <row r="1661" spans="2:5" x14ac:dyDescent="0.2">
      <c r="B1661" s="17">
        <v>40</v>
      </c>
      <c r="C1661" s="17" t="s">
        <v>151</v>
      </c>
      <c r="D1661" s="17" t="s">
        <v>150</v>
      </c>
      <c r="E1661" s="17">
        <v>5.4488200000000001E-2</v>
      </c>
    </row>
    <row r="1662" spans="2:5" x14ac:dyDescent="0.2">
      <c r="B1662" s="17">
        <v>40</v>
      </c>
      <c r="C1662" s="17" t="s">
        <v>149</v>
      </c>
      <c r="D1662" s="17" t="s">
        <v>148</v>
      </c>
      <c r="E1662" s="17">
        <v>7.6595200000000002E-2</v>
      </c>
    </row>
    <row r="1663" spans="2:5" x14ac:dyDescent="0.2">
      <c r="B1663" s="17">
        <v>40</v>
      </c>
      <c r="C1663" s="17" t="s">
        <v>147</v>
      </c>
      <c r="D1663" s="17" t="s">
        <v>146</v>
      </c>
      <c r="E1663" s="17">
        <v>7.9379900000000003E-2</v>
      </c>
    </row>
    <row r="1664" spans="2:5" x14ac:dyDescent="0.2">
      <c r="B1664" s="17">
        <v>40</v>
      </c>
      <c r="C1664" s="17" t="s">
        <v>145</v>
      </c>
      <c r="D1664" s="17" t="s">
        <v>144</v>
      </c>
      <c r="E1664" s="17">
        <v>7.0349999999999996E-2</v>
      </c>
    </row>
    <row r="1665" spans="2:5" x14ac:dyDescent="0.2">
      <c r="B1665" s="17">
        <v>40</v>
      </c>
      <c r="C1665" s="17" t="s">
        <v>143</v>
      </c>
      <c r="D1665" s="17" t="s">
        <v>142</v>
      </c>
      <c r="E1665" s="17">
        <v>7.6934799999999998E-2</v>
      </c>
    </row>
    <row r="1666" spans="2:5" x14ac:dyDescent="0.2">
      <c r="B1666" s="17">
        <v>40</v>
      </c>
      <c r="C1666" s="17" t="s">
        <v>141</v>
      </c>
      <c r="D1666" s="17" t="s">
        <v>140</v>
      </c>
      <c r="E1666" s="17">
        <v>8.1634100000000001E-2</v>
      </c>
    </row>
    <row r="1667" spans="2:5" x14ac:dyDescent="0.2">
      <c r="B1667" s="17">
        <v>40</v>
      </c>
      <c r="C1667" s="17" t="s">
        <v>139</v>
      </c>
      <c r="D1667" s="17" t="s">
        <v>138</v>
      </c>
      <c r="E1667" s="17">
        <v>9.3336299999999997E-2</v>
      </c>
    </row>
    <row r="1668" spans="2:5" x14ac:dyDescent="0.2">
      <c r="B1668" s="17">
        <v>40</v>
      </c>
      <c r="C1668" s="17" t="s">
        <v>137</v>
      </c>
      <c r="D1668" s="17" t="s">
        <v>136</v>
      </c>
      <c r="E1668" s="17">
        <v>8.1641699999999998E-2</v>
      </c>
    </row>
    <row r="1669" spans="2:5" x14ac:dyDescent="0.2">
      <c r="B1669" s="17">
        <v>40</v>
      </c>
      <c r="C1669" s="17" t="s">
        <v>135</v>
      </c>
      <c r="D1669" s="17" t="s">
        <v>134</v>
      </c>
      <c r="E1669" s="17">
        <v>0.108068</v>
      </c>
    </row>
    <row r="1670" spans="2:5" x14ac:dyDescent="0.2">
      <c r="B1670" s="17">
        <v>40</v>
      </c>
      <c r="C1670" s="17" t="s">
        <v>133</v>
      </c>
      <c r="D1670" s="17" t="s">
        <v>132</v>
      </c>
      <c r="E1670" s="17">
        <v>8.8347599999999998E-2</v>
      </c>
    </row>
    <row r="1671" spans="2:5" x14ac:dyDescent="0.2">
      <c r="B1671" s="17">
        <v>40</v>
      </c>
      <c r="C1671" s="17" t="s">
        <v>131</v>
      </c>
      <c r="D1671" s="17" t="s">
        <v>130</v>
      </c>
      <c r="E1671" s="17">
        <v>7.1605000000000002E-2</v>
      </c>
    </row>
    <row r="1672" spans="2:5" x14ac:dyDescent="0.2">
      <c r="B1672" s="17">
        <v>40</v>
      </c>
      <c r="C1672" s="17" t="s">
        <v>129</v>
      </c>
      <c r="D1672" s="17" t="s">
        <v>128</v>
      </c>
      <c r="E1672" s="17">
        <v>7.4940000000000007E-2</v>
      </c>
    </row>
    <row r="1673" spans="2:5" x14ac:dyDescent="0.2">
      <c r="B1673" s="17">
        <v>40</v>
      </c>
      <c r="C1673" s="17" t="s">
        <v>127</v>
      </c>
      <c r="D1673" s="17" t="s">
        <v>126</v>
      </c>
      <c r="E1673" s="17">
        <v>6.7604200000000003E-2</v>
      </c>
    </row>
    <row r="1674" spans="2:5" x14ac:dyDescent="0.2">
      <c r="B1674" s="17">
        <v>40</v>
      </c>
      <c r="C1674" s="17" t="s">
        <v>125</v>
      </c>
      <c r="D1674" s="17" t="s">
        <v>124</v>
      </c>
      <c r="E1674" s="17">
        <v>7.3457499999999995E-2</v>
      </c>
    </row>
    <row r="1675" spans="2:5" x14ac:dyDescent="0.2">
      <c r="B1675" s="17">
        <v>40</v>
      </c>
      <c r="C1675" s="17" t="s">
        <v>123</v>
      </c>
      <c r="D1675" s="17" t="s">
        <v>122</v>
      </c>
      <c r="E1675" s="17">
        <v>7.4388899999999994E-2</v>
      </c>
    </row>
    <row r="1676" spans="2:5" x14ac:dyDescent="0.2">
      <c r="B1676" s="17">
        <v>40</v>
      </c>
      <c r="C1676" s="17" t="s">
        <v>121</v>
      </c>
      <c r="D1676" s="17" t="s">
        <v>120</v>
      </c>
      <c r="E1676" s="17">
        <v>0.12806699999999999</v>
      </c>
    </row>
    <row r="1677" spans="2:5" x14ac:dyDescent="0.2">
      <c r="B1677" s="17">
        <v>40</v>
      </c>
      <c r="C1677" s="17" t="s">
        <v>119</v>
      </c>
      <c r="D1677" s="17" t="s">
        <v>118</v>
      </c>
      <c r="E1677" s="17">
        <v>8.5747599999999993E-2</v>
      </c>
    </row>
    <row r="1678" spans="2:5" x14ac:dyDescent="0.2">
      <c r="B1678" s="17">
        <v>40</v>
      </c>
      <c r="C1678" s="17" t="s">
        <v>117</v>
      </c>
      <c r="D1678" s="17" t="s">
        <v>116</v>
      </c>
      <c r="E1678" s="17">
        <v>9.4729300000000002E-2</v>
      </c>
    </row>
    <row r="1679" spans="2:5" x14ac:dyDescent="0.2">
      <c r="B1679" s="17">
        <v>40</v>
      </c>
      <c r="C1679" s="17" t="s">
        <v>115</v>
      </c>
      <c r="D1679" s="17" t="s">
        <v>114</v>
      </c>
      <c r="E1679" s="17">
        <v>7.8516600000000006E-2</v>
      </c>
    </row>
    <row r="1680" spans="2:5" x14ac:dyDescent="0.2">
      <c r="B1680" s="17">
        <v>40</v>
      </c>
      <c r="C1680" s="17" t="s">
        <v>113</v>
      </c>
      <c r="D1680" s="17" t="s">
        <v>112</v>
      </c>
      <c r="E1680" s="17">
        <v>7.5729900000000003E-2</v>
      </c>
    </row>
    <row r="1681" spans="2:5" x14ac:dyDescent="0.2">
      <c r="B1681" s="17">
        <v>40</v>
      </c>
      <c r="C1681" s="17" t="s">
        <v>111</v>
      </c>
      <c r="D1681" s="17" t="s">
        <v>110</v>
      </c>
      <c r="E1681" s="17">
        <v>7.6638399999999995E-2</v>
      </c>
    </row>
    <row r="1682" spans="2:5" x14ac:dyDescent="0.2">
      <c r="B1682" s="17">
        <v>40</v>
      </c>
      <c r="C1682" s="17" t="s">
        <v>109</v>
      </c>
      <c r="D1682" s="17" t="s">
        <v>108</v>
      </c>
      <c r="E1682" s="17">
        <v>8.2456199999999993E-2</v>
      </c>
    </row>
    <row r="1683" spans="2:5" x14ac:dyDescent="0.2">
      <c r="B1683" s="17">
        <v>41</v>
      </c>
      <c r="C1683" s="17" t="s">
        <v>191</v>
      </c>
      <c r="D1683" s="17" t="s">
        <v>190</v>
      </c>
      <c r="E1683" s="17">
        <v>7.5220700000000001E-2</v>
      </c>
    </row>
    <row r="1684" spans="2:5" x14ac:dyDescent="0.2">
      <c r="B1684" s="17">
        <v>41</v>
      </c>
      <c r="C1684" s="17" t="s">
        <v>189</v>
      </c>
      <c r="D1684" s="17" t="s">
        <v>188</v>
      </c>
      <c r="E1684" s="17">
        <v>7.9804100000000003E-2</v>
      </c>
    </row>
    <row r="1685" spans="2:5" x14ac:dyDescent="0.2">
      <c r="B1685" s="17">
        <v>41</v>
      </c>
      <c r="C1685" s="17" t="s">
        <v>187</v>
      </c>
      <c r="D1685" s="17" t="s">
        <v>186</v>
      </c>
      <c r="E1685" s="17">
        <v>6.9769300000000006E-2</v>
      </c>
    </row>
    <row r="1686" spans="2:5" x14ac:dyDescent="0.2">
      <c r="B1686" s="17">
        <v>41</v>
      </c>
      <c r="C1686" s="17" t="s">
        <v>185</v>
      </c>
      <c r="D1686" s="17" t="s">
        <v>184</v>
      </c>
      <c r="E1686" s="17">
        <v>6.7096900000000001E-2</v>
      </c>
    </row>
    <row r="1687" spans="2:5" x14ac:dyDescent="0.2">
      <c r="B1687" s="17">
        <v>41</v>
      </c>
      <c r="C1687" s="17" t="s">
        <v>183</v>
      </c>
      <c r="D1687" s="17" t="s">
        <v>182</v>
      </c>
      <c r="E1687" s="17">
        <v>7.8995099999999999E-2</v>
      </c>
    </row>
    <row r="1688" spans="2:5" x14ac:dyDescent="0.2">
      <c r="B1688" s="17">
        <v>41</v>
      </c>
      <c r="C1688" s="17" t="s">
        <v>181</v>
      </c>
      <c r="D1688" s="17" t="s">
        <v>180</v>
      </c>
      <c r="E1688" s="17">
        <v>5.9838599999999999E-2</v>
      </c>
    </row>
    <row r="1689" spans="2:5" x14ac:dyDescent="0.2">
      <c r="B1689" s="17">
        <v>41</v>
      </c>
      <c r="C1689" s="17" t="s">
        <v>179</v>
      </c>
      <c r="D1689" s="17" t="s">
        <v>178</v>
      </c>
      <c r="E1689" s="17">
        <v>7.5991500000000003E-2</v>
      </c>
    </row>
    <row r="1690" spans="2:5" x14ac:dyDescent="0.2">
      <c r="B1690" s="17">
        <v>41</v>
      </c>
      <c r="C1690" s="17" t="s">
        <v>177</v>
      </c>
      <c r="D1690" s="17" t="s">
        <v>176</v>
      </c>
      <c r="E1690" s="17">
        <v>7.5724E-2</v>
      </c>
    </row>
    <row r="1691" spans="2:5" x14ac:dyDescent="0.2">
      <c r="B1691" s="17">
        <v>41</v>
      </c>
      <c r="C1691" s="17" t="s">
        <v>175</v>
      </c>
      <c r="D1691" s="17" t="s">
        <v>174</v>
      </c>
      <c r="E1691" s="17">
        <v>7.1657200000000004E-2</v>
      </c>
    </row>
    <row r="1692" spans="2:5" x14ac:dyDescent="0.2">
      <c r="B1692" s="17">
        <v>41</v>
      </c>
      <c r="C1692" s="17" t="s">
        <v>173</v>
      </c>
      <c r="D1692" s="17" t="s">
        <v>172</v>
      </c>
      <c r="E1692" s="17">
        <v>6.6117800000000004E-2</v>
      </c>
    </row>
    <row r="1693" spans="2:5" x14ac:dyDescent="0.2">
      <c r="B1693" s="17">
        <v>41</v>
      </c>
      <c r="C1693" s="17" t="s">
        <v>171</v>
      </c>
      <c r="D1693" s="17" t="s">
        <v>170</v>
      </c>
      <c r="E1693" s="17">
        <v>7.8540799999999994E-2</v>
      </c>
    </row>
    <row r="1694" spans="2:5" x14ac:dyDescent="0.2">
      <c r="B1694" s="17">
        <v>41</v>
      </c>
      <c r="C1694" s="17" t="s">
        <v>169</v>
      </c>
      <c r="D1694" s="17" t="s">
        <v>168</v>
      </c>
      <c r="E1694" s="17">
        <v>7.9842899999999994E-2</v>
      </c>
    </row>
    <row r="1695" spans="2:5" x14ac:dyDescent="0.2">
      <c r="B1695" s="17">
        <v>41</v>
      </c>
      <c r="C1695" s="17" t="s">
        <v>167</v>
      </c>
      <c r="D1695" s="17" t="s">
        <v>166</v>
      </c>
      <c r="E1695" s="17">
        <v>5.9063499999999998E-2</v>
      </c>
    </row>
    <row r="1696" spans="2:5" x14ac:dyDescent="0.2">
      <c r="B1696" s="17">
        <v>41</v>
      </c>
      <c r="C1696" s="17" t="s">
        <v>165</v>
      </c>
      <c r="D1696" s="17" t="s">
        <v>164</v>
      </c>
      <c r="E1696" s="17">
        <v>6.8110799999999999E-2</v>
      </c>
    </row>
    <row r="1697" spans="2:5" x14ac:dyDescent="0.2">
      <c r="B1697" s="17">
        <v>41</v>
      </c>
      <c r="C1697" s="17" t="s">
        <v>163</v>
      </c>
      <c r="D1697" s="17" t="s">
        <v>162</v>
      </c>
      <c r="E1697" s="17">
        <v>6.0170399999999999E-2</v>
      </c>
    </row>
    <row r="1698" spans="2:5" x14ac:dyDescent="0.2">
      <c r="B1698" s="17">
        <v>41</v>
      </c>
      <c r="C1698" s="17" t="s">
        <v>161</v>
      </c>
      <c r="D1698" s="17" t="s">
        <v>160</v>
      </c>
      <c r="E1698" s="17">
        <v>6.67875E-2</v>
      </c>
    </row>
    <row r="1699" spans="2:5" x14ac:dyDescent="0.2">
      <c r="B1699" s="17">
        <v>41</v>
      </c>
      <c r="C1699" s="17" t="s">
        <v>159</v>
      </c>
      <c r="D1699" s="17" t="s">
        <v>158</v>
      </c>
      <c r="E1699" s="17">
        <v>7.0367200000000005E-2</v>
      </c>
    </row>
    <row r="1700" spans="2:5" x14ac:dyDescent="0.2">
      <c r="B1700" s="17">
        <v>41</v>
      </c>
      <c r="C1700" s="17" t="s">
        <v>157</v>
      </c>
      <c r="D1700" s="17" t="s">
        <v>156</v>
      </c>
      <c r="E1700" s="17">
        <v>6.7544499999999993E-2</v>
      </c>
    </row>
    <row r="1701" spans="2:5" x14ac:dyDescent="0.2">
      <c r="B1701" s="17">
        <v>41</v>
      </c>
      <c r="C1701" s="17" t="s">
        <v>155</v>
      </c>
      <c r="D1701" s="17" t="s">
        <v>154</v>
      </c>
      <c r="E1701" s="17">
        <v>7.4571100000000001E-2</v>
      </c>
    </row>
    <row r="1702" spans="2:5" x14ac:dyDescent="0.2">
      <c r="B1702" s="17">
        <v>41</v>
      </c>
      <c r="C1702" s="17" t="s">
        <v>153</v>
      </c>
      <c r="D1702" s="17" t="s">
        <v>152</v>
      </c>
      <c r="E1702" s="17">
        <v>7.3911699999999997E-2</v>
      </c>
    </row>
    <row r="1703" spans="2:5" x14ac:dyDescent="0.2">
      <c r="B1703" s="17">
        <v>41</v>
      </c>
      <c r="C1703" s="17" t="s">
        <v>151</v>
      </c>
      <c r="D1703" s="17" t="s">
        <v>150</v>
      </c>
      <c r="E1703" s="17">
        <v>6.6920199999999999E-2</v>
      </c>
    </row>
    <row r="1704" spans="2:5" x14ac:dyDescent="0.2">
      <c r="B1704" s="17">
        <v>41</v>
      </c>
      <c r="C1704" s="17" t="s">
        <v>149</v>
      </c>
      <c r="D1704" s="17" t="s">
        <v>148</v>
      </c>
      <c r="E1704" s="17">
        <v>7.2750700000000001E-2</v>
      </c>
    </row>
    <row r="1705" spans="2:5" x14ac:dyDescent="0.2">
      <c r="B1705" s="17">
        <v>41</v>
      </c>
      <c r="C1705" s="17" t="s">
        <v>147</v>
      </c>
      <c r="D1705" s="17" t="s">
        <v>146</v>
      </c>
      <c r="E1705" s="17">
        <v>8.4748000000000004E-2</v>
      </c>
    </row>
    <row r="1706" spans="2:5" x14ac:dyDescent="0.2">
      <c r="B1706" s="17">
        <v>41</v>
      </c>
      <c r="C1706" s="17" t="s">
        <v>145</v>
      </c>
      <c r="D1706" s="17" t="s">
        <v>144</v>
      </c>
      <c r="E1706" s="17">
        <v>7.2135400000000002E-2</v>
      </c>
    </row>
    <row r="1707" spans="2:5" x14ac:dyDescent="0.2">
      <c r="B1707" s="17">
        <v>41</v>
      </c>
      <c r="C1707" s="17" t="s">
        <v>143</v>
      </c>
      <c r="D1707" s="17" t="s">
        <v>142</v>
      </c>
      <c r="E1707" s="17">
        <v>8.4488999999999995E-2</v>
      </c>
    </row>
    <row r="1708" spans="2:5" x14ac:dyDescent="0.2">
      <c r="B1708" s="17">
        <v>41</v>
      </c>
      <c r="C1708" s="17" t="s">
        <v>141</v>
      </c>
      <c r="D1708" s="17" t="s">
        <v>140</v>
      </c>
      <c r="E1708" s="17">
        <v>8.5821599999999998E-2</v>
      </c>
    </row>
    <row r="1709" spans="2:5" x14ac:dyDescent="0.2">
      <c r="B1709" s="17">
        <v>41</v>
      </c>
      <c r="C1709" s="17" t="s">
        <v>139</v>
      </c>
      <c r="D1709" s="17" t="s">
        <v>138</v>
      </c>
      <c r="E1709" s="17">
        <v>8.9947700000000005E-2</v>
      </c>
    </row>
    <row r="1710" spans="2:5" x14ac:dyDescent="0.2">
      <c r="B1710" s="17">
        <v>41</v>
      </c>
      <c r="C1710" s="17" t="s">
        <v>137</v>
      </c>
      <c r="D1710" s="17" t="s">
        <v>136</v>
      </c>
      <c r="E1710" s="17">
        <v>7.35204E-2</v>
      </c>
    </row>
    <row r="1711" spans="2:5" x14ac:dyDescent="0.2">
      <c r="B1711" s="17">
        <v>41</v>
      </c>
      <c r="C1711" s="17" t="s">
        <v>135</v>
      </c>
      <c r="D1711" s="17" t="s">
        <v>134</v>
      </c>
      <c r="E1711" s="17">
        <v>0.109649</v>
      </c>
    </row>
    <row r="1712" spans="2:5" x14ac:dyDescent="0.2">
      <c r="B1712" s="17">
        <v>41</v>
      </c>
      <c r="C1712" s="17" t="s">
        <v>133</v>
      </c>
      <c r="D1712" s="17" t="s">
        <v>132</v>
      </c>
      <c r="E1712" s="17">
        <v>9.3927200000000002E-2</v>
      </c>
    </row>
    <row r="1713" spans="2:5" x14ac:dyDescent="0.2">
      <c r="B1713" s="17">
        <v>41</v>
      </c>
      <c r="C1713" s="17" t="s">
        <v>131</v>
      </c>
      <c r="D1713" s="17" t="s">
        <v>130</v>
      </c>
      <c r="E1713" s="17">
        <v>7.1065299999999998E-2</v>
      </c>
    </row>
    <row r="1714" spans="2:5" x14ac:dyDescent="0.2">
      <c r="B1714" s="17">
        <v>41</v>
      </c>
      <c r="C1714" s="17" t="s">
        <v>129</v>
      </c>
      <c r="D1714" s="17" t="s">
        <v>128</v>
      </c>
      <c r="E1714" s="17">
        <v>7.3499200000000001E-2</v>
      </c>
    </row>
    <row r="1715" spans="2:5" x14ac:dyDescent="0.2">
      <c r="B1715" s="17">
        <v>41</v>
      </c>
      <c r="C1715" s="17" t="s">
        <v>127</v>
      </c>
      <c r="D1715" s="17" t="s">
        <v>126</v>
      </c>
      <c r="E1715" s="17">
        <v>7.3925099999999994E-2</v>
      </c>
    </row>
    <row r="1716" spans="2:5" x14ac:dyDescent="0.2">
      <c r="B1716" s="17">
        <v>41</v>
      </c>
      <c r="C1716" s="17" t="s">
        <v>125</v>
      </c>
      <c r="D1716" s="17" t="s">
        <v>124</v>
      </c>
      <c r="E1716" s="17">
        <v>7.0355600000000004E-2</v>
      </c>
    </row>
    <row r="1717" spans="2:5" x14ac:dyDescent="0.2">
      <c r="B1717" s="17">
        <v>41</v>
      </c>
      <c r="C1717" s="17" t="s">
        <v>123</v>
      </c>
      <c r="D1717" s="17" t="s">
        <v>122</v>
      </c>
      <c r="E1717" s="17">
        <v>7.64629E-2</v>
      </c>
    </row>
    <row r="1718" spans="2:5" x14ac:dyDescent="0.2">
      <c r="B1718" s="17">
        <v>41</v>
      </c>
      <c r="C1718" s="17" t="s">
        <v>121</v>
      </c>
      <c r="D1718" s="17" t="s">
        <v>120</v>
      </c>
      <c r="E1718" s="17">
        <v>0.13103000000000001</v>
      </c>
    </row>
    <row r="1719" spans="2:5" x14ac:dyDescent="0.2">
      <c r="B1719" s="17">
        <v>41</v>
      </c>
      <c r="C1719" s="17" t="s">
        <v>119</v>
      </c>
      <c r="D1719" s="17" t="s">
        <v>118</v>
      </c>
      <c r="E1719" s="17">
        <v>8.6647100000000005E-2</v>
      </c>
    </row>
    <row r="1720" spans="2:5" x14ac:dyDescent="0.2">
      <c r="B1720" s="17">
        <v>41</v>
      </c>
      <c r="C1720" s="17" t="s">
        <v>117</v>
      </c>
      <c r="D1720" s="17" t="s">
        <v>116</v>
      </c>
      <c r="E1720" s="17">
        <v>9.8186200000000001E-2</v>
      </c>
    </row>
    <row r="1721" spans="2:5" x14ac:dyDescent="0.2">
      <c r="B1721" s="17">
        <v>41</v>
      </c>
      <c r="C1721" s="17" t="s">
        <v>115</v>
      </c>
      <c r="D1721" s="17" t="s">
        <v>114</v>
      </c>
      <c r="E1721" s="17">
        <v>7.7630000000000005E-2</v>
      </c>
    </row>
    <row r="1722" spans="2:5" x14ac:dyDescent="0.2">
      <c r="B1722" s="17">
        <v>41</v>
      </c>
      <c r="C1722" s="17" t="s">
        <v>113</v>
      </c>
      <c r="D1722" s="17" t="s">
        <v>112</v>
      </c>
      <c r="E1722" s="17">
        <v>7.4887999999999996E-2</v>
      </c>
    </row>
    <row r="1723" spans="2:5" x14ac:dyDescent="0.2">
      <c r="B1723" s="17">
        <v>41</v>
      </c>
      <c r="C1723" s="17" t="s">
        <v>111</v>
      </c>
      <c r="D1723" s="17" t="s">
        <v>110</v>
      </c>
      <c r="E1723" s="17">
        <v>7.8892799999999999E-2</v>
      </c>
    </row>
    <row r="1724" spans="2:5" x14ac:dyDescent="0.2">
      <c r="B1724" s="17">
        <v>41</v>
      </c>
      <c r="C1724" s="17" t="s">
        <v>109</v>
      </c>
      <c r="D1724" s="17" t="s">
        <v>108</v>
      </c>
      <c r="E1724" s="17">
        <v>8.2243300000000005E-2</v>
      </c>
    </row>
    <row r="1725" spans="2:5" x14ac:dyDescent="0.2">
      <c r="B1725" s="17">
        <v>42</v>
      </c>
      <c r="C1725" s="17" t="s">
        <v>191</v>
      </c>
      <c r="D1725" s="17" t="s">
        <v>190</v>
      </c>
      <c r="E1725" s="17">
        <v>7.5815300000000002E-2</v>
      </c>
    </row>
    <row r="1726" spans="2:5" x14ac:dyDescent="0.2">
      <c r="B1726" s="17">
        <v>42</v>
      </c>
      <c r="C1726" s="17" t="s">
        <v>189</v>
      </c>
      <c r="D1726" s="17" t="s">
        <v>188</v>
      </c>
      <c r="E1726" s="17">
        <v>7.6751200000000006E-2</v>
      </c>
    </row>
    <row r="1727" spans="2:5" x14ac:dyDescent="0.2">
      <c r="B1727" s="17">
        <v>42</v>
      </c>
      <c r="C1727" s="17" t="s">
        <v>187</v>
      </c>
      <c r="D1727" s="17" t="s">
        <v>186</v>
      </c>
      <c r="E1727" s="17">
        <v>7.4927900000000006E-2</v>
      </c>
    </row>
    <row r="1728" spans="2:5" x14ac:dyDescent="0.2">
      <c r="B1728" s="17">
        <v>42</v>
      </c>
      <c r="C1728" s="17" t="s">
        <v>185</v>
      </c>
      <c r="D1728" s="17" t="s">
        <v>184</v>
      </c>
      <c r="E1728" s="17">
        <v>6.5521300000000005E-2</v>
      </c>
    </row>
    <row r="1729" spans="2:5" x14ac:dyDescent="0.2">
      <c r="B1729" s="17">
        <v>42</v>
      </c>
      <c r="C1729" s="17" t="s">
        <v>183</v>
      </c>
      <c r="D1729" s="17" t="s">
        <v>182</v>
      </c>
      <c r="E1729" s="17">
        <v>8.21524E-2</v>
      </c>
    </row>
    <row r="1730" spans="2:5" x14ac:dyDescent="0.2">
      <c r="B1730" s="17">
        <v>42</v>
      </c>
      <c r="C1730" s="17" t="s">
        <v>181</v>
      </c>
      <c r="D1730" s="17" t="s">
        <v>180</v>
      </c>
      <c r="E1730" s="17">
        <v>6.6677899999999998E-2</v>
      </c>
    </row>
    <row r="1731" spans="2:5" x14ac:dyDescent="0.2">
      <c r="B1731" s="17">
        <v>42</v>
      </c>
      <c r="C1731" s="17" t="s">
        <v>179</v>
      </c>
      <c r="D1731" s="17" t="s">
        <v>178</v>
      </c>
      <c r="E1731" s="17">
        <v>7.7325599999999994E-2</v>
      </c>
    </row>
    <row r="1732" spans="2:5" x14ac:dyDescent="0.2">
      <c r="B1732" s="17">
        <v>42</v>
      </c>
      <c r="C1732" s="17" t="s">
        <v>177</v>
      </c>
      <c r="D1732" s="17" t="s">
        <v>176</v>
      </c>
      <c r="E1732" s="17">
        <v>7.4728500000000003E-2</v>
      </c>
    </row>
    <row r="1733" spans="2:5" x14ac:dyDescent="0.2">
      <c r="B1733" s="17">
        <v>42</v>
      </c>
      <c r="C1733" s="17" t="s">
        <v>175</v>
      </c>
      <c r="D1733" s="17" t="s">
        <v>174</v>
      </c>
      <c r="E1733" s="17">
        <v>7.7392699999999995E-2</v>
      </c>
    </row>
    <row r="1734" spans="2:5" x14ac:dyDescent="0.2">
      <c r="B1734" s="17">
        <v>42</v>
      </c>
      <c r="C1734" s="17" t="s">
        <v>173</v>
      </c>
      <c r="D1734" s="17" t="s">
        <v>172</v>
      </c>
      <c r="E1734" s="17">
        <v>6.7967600000000003E-2</v>
      </c>
    </row>
    <row r="1735" spans="2:5" x14ac:dyDescent="0.2">
      <c r="B1735" s="17">
        <v>42</v>
      </c>
      <c r="C1735" s="17" t="s">
        <v>171</v>
      </c>
      <c r="D1735" s="17" t="s">
        <v>170</v>
      </c>
      <c r="E1735" s="17">
        <v>7.3724600000000001E-2</v>
      </c>
    </row>
    <row r="1736" spans="2:5" x14ac:dyDescent="0.2">
      <c r="B1736" s="17">
        <v>42</v>
      </c>
      <c r="C1736" s="17" t="s">
        <v>169</v>
      </c>
      <c r="D1736" s="17" t="s">
        <v>168</v>
      </c>
      <c r="E1736" s="17">
        <v>9.5457399999999998E-2</v>
      </c>
    </row>
    <row r="1737" spans="2:5" x14ac:dyDescent="0.2">
      <c r="B1737" s="17">
        <v>42</v>
      </c>
      <c r="C1737" s="17" t="s">
        <v>167</v>
      </c>
      <c r="D1737" s="17" t="s">
        <v>166</v>
      </c>
      <c r="E1737" s="17">
        <v>8.9045799999999994E-2</v>
      </c>
    </row>
    <row r="1738" spans="2:5" x14ac:dyDescent="0.2">
      <c r="B1738" s="17">
        <v>42</v>
      </c>
      <c r="C1738" s="17" t="s">
        <v>165</v>
      </c>
      <c r="D1738" s="17" t="s">
        <v>164</v>
      </c>
      <c r="E1738" s="17">
        <v>8.1886799999999996E-2</v>
      </c>
    </row>
    <row r="1739" spans="2:5" x14ac:dyDescent="0.2">
      <c r="B1739" s="17">
        <v>42</v>
      </c>
      <c r="C1739" s="17" t="s">
        <v>163</v>
      </c>
      <c r="D1739" s="17" t="s">
        <v>162</v>
      </c>
      <c r="E1739" s="17">
        <v>6.8099999999999994E-2</v>
      </c>
    </row>
    <row r="1740" spans="2:5" x14ac:dyDescent="0.2">
      <c r="B1740" s="17">
        <v>42</v>
      </c>
      <c r="C1740" s="17" t="s">
        <v>161</v>
      </c>
      <c r="D1740" s="17" t="s">
        <v>160</v>
      </c>
      <c r="E1740" s="17">
        <v>6.7554299999999998E-2</v>
      </c>
    </row>
    <row r="1741" spans="2:5" x14ac:dyDescent="0.2">
      <c r="B1741" s="17">
        <v>42</v>
      </c>
      <c r="C1741" s="17" t="s">
        <v>159</v>
      </c>
      <c r="D1741" s="17" t="s">
        <v>158</v>
      </c>
      <c r="E1741" s="17">
        <v>7.5240899999999999E-2</v>
      </c>
    </row>
    <row r="1742" spans="2:5" x14ac:dyDescent="0.2">
      <c r="B1742" s="17">
        <v>42</v>
      </c>
      <c r="C1742" s="17" t="s">
        <v>157</v>
      </c>
      <c r="D1742" s="17" t="s">
        <v>156</v>
      </c>
      <c r="E1742" s="17">
        <v>7.0095900000000003E-2</v>
      </c>
    </row>
    <row r="1743" spans="2:5" x14ac:dyDescent="0.2">
      <c r="B1743" s="17">
        <v>42</v>
      </c>
      <c r="C1743" s="17" t="s">
        <v>155</v>
      </c>
      <c r="D1743" s="17" t="s">
        <v>154</v>
      </c>
      <c r="E1743" s="17">
        <v>7.7326599999999995E-2</v>
      </c>
    </row>
    <row r="1744" spans="2:5" x14ac:dyDescent="0.2">
      <c r="B1744" s="17">
        <v>42</v>
      </c>
      <c r="C1744" s="17" t="s">
        <v>153</v>
      </c>
      <c r="D1744" s="17" t="s">
        <v>152</v>
      </c>
      <c r="E1744" s="17">
        <v>7.7098299999999995E-2</v>
      </c>
    </row>
    <row r="1745" spans="2:5" x14ac:dyDescent="0.2">
      <c r="B1745" s="17">
        <v>42</v>
      </c>
      <c r="C1745" s="17" t="s">
        <v>151</v>
      </c>
      <c r="D1745" s="17" t="s">
        <v>150</v>
      </c>
      <c r="E1745" s="17">
        <v>6.2084599999999997E-2</v>
      </c>
    </row>
    <row r="1746" spans="2:5" x14ac:dyDescent="0.2">
      <c r="B1746" s="17">
        <v>42</v>
      </c>
      <c r="C1746" s="17" t="s">
        <v>149</v>
      </c>
      <c r="D1746" s="17" t="s">
        <v>148</v>
      </c>
      <c r="E1746" s="17">
        <v>7.87355E-2</v>
      </c>
    </row>
    <row r="1747" spans="2:5" x14ac:dyDescent="0.2">
      <c r="B1747" s="17">
        <v>42</v>
      </c>
      <c r="C1747" s="17" t="s">
        <v>147</v>
      </c>
      <c r="D1747" s="17" t="s">
        <v>146</v>
      </c>
      <c r="E1747" s="17">
        <v>9.8588200000000001E-2</v>
      </c>
    </row>
    <row r="1748" spans="2:5" x14ac:dyDescent="0.2">
      <c r="B1748" s="17">
        <v>42</v>
      </c>
      <c r="C1748" s="17" t="s">
        <v>145</v>
      </c>
      <c r="D1748" s="17" t="s">
        <v>144</v>
      </c>
      <c r="E1748" s="17">
        <v>7.2799299999999997E-2</v>
      </c>
    </row>
    <row r="1749" spans="2:5" x14ac:dyDescent="0.2">
      <c r="B1749" s="17">
        <v>42</v>
      </c>
      <c r="C1749" s="17" t="s">
        <v>143</v>
      </c>
      <c r="D1749" s="17" t="s">
        <v>142</v>
      </c>
      <c r="E1749" s="17">
        <v>7.8300999999999996E-2</v>
      </c>
    </row>
    <row r="1750" spans="2:5" x14ac:dyDescent="0.2">
      <c r="B1750" s="17">
        <v>42</v>
      </c>
      <c r="C1750" s="17" t="s">
        <v>141</v>
      </c>
      <c r="D1750" s="17" t="s">
        <v>140</v>
      </c>
      <c r="E1750" s="17">
        <v>8.1327300000000005E-2</v>
      </c>
    </row>
    <row r="1751" spans="2:5" x14ac:dyDescent="0.2">
      <c r="B1751" s="17">
        <v>42</v>
      </c>
      <c r="C1751" s="17" t="s">
        <v>139</v>
      </c>
      <c r="D1751" s="17" t="s">
        <v>138</v>
      </c>
      <c r="E1751" s="17">
        <v>8.3829500000000001E-2</v>
      </c>
    </row>
    <row r="1752" spans="2:5" x14ac:dyDescent="0.2">
      <c r="B1752" s="17">
        <v>42</v>
      </c>
      <c r="C1752" s="17" t="s">
        <v>137</v>
      </c>
      <c r="D1752" s="17" t="s">
        <v>136</v>
      </c>
      <c r="E1752" s="17">
        <v>8.2664799999999997E-2</v>
      </c>
    </row>
    <row r="1753" spans="2:5" x14ac:dyDescent="0.2">
      <c r="B1753" s="17">
        <v>42</v>
      </c>
      <c r="C1753" s="17" t="s">
        <v>135</v>
      </c>
      <c r="D1753" s="17" t="s">
        <v>134</v>
      </c>
      <c r="E1753" s="17">
        <v>0.109608</v>
      </c>
    </row>
    <row r="1754" spans="2:5" x14ac:dyDescent="0.2">
      <c r="B1754" s="17">
        <v>42</v>
      </c>
      <c r="C1754" s="17" t="s">
        <v>133</v>
      </c>
      <c r="D1754" s="17" t="s">
        <v>132</v>
      </c>
      <c r="E1754" s="17">
        <v>7.7928999999999998E-2</v>
      </c>
    </row>
    <row r="1755" spans="2:5" x14ac:dyDescent="0.2">
      <c r="B1755" s="17">
        <v>42</v>
      </c>
      <c r="C1755" s="17" t="s">
        <v>131</v>
      </c>
      <c r="D1755" s="17" t="s">
        <v>130</v>
      </c>
      <c r="E1755" s="17">
        <v>7.5345700000000002E-2</v>
      </c>
    </row>
    <row r="1756" spans="2:5" x14ac:dyDescent="0.2">
      <c r="B1756" s="17">
        <v>42</v>
      </c>
      <c r="C1756" s="17" t="s">
        <v>129</v>
      </c>
      <c r="D1756" s="17" t="s">
        <v>128</v>
      </c>
      <c r="E1756" s="17">
        <v>7.1530899999999994E-2</v>
      </c>
    </row>
    <row r="1757" spans="2:5" x14ac:dyDescent="0.2">
      <c r="B1757" s="17">
        <v>42</v>
      </c>
      <c r="C1757" s="17" t="s">
        <v>127</v>
      </c>
      <c r="D1757" s="17" t="s">
        <v>126</v>
      </c>
      <c r="E1757" s="17">
        <v>6.5488900000000003E-2</v>
      </c>
    </row>
    <row r="1758" spans="2:5" x14ac:dyDescent="0.2">
      <c r="B1758" s="17">
        <v>42</v>
      </c>
      <c r="C1758" s="17" t="s">
        <v>125</v>
      </c>
      <c r="D1758" s="17" t="s">
        <v>124</v>
      </c>
      <c r="E1758" s="17">
        <v>8.1866800000000003E-2</v>
      </c>
    </row>
    <row r="1759" spans="2:5" x14ac:dyDescent="0.2">
      <c r="B1759" s="17">
        <v>42</v>
      </c>
      <c r="C1759" s="17" t="s">
        <v>123</v>
      </c>
      <c r="D1759" s="17" t="s">
        <v>122</v>
      </c>
      <c r="E1759" s="17">
        <v>8.7020500000000001E-2</v>
      </c>
    </row>
    <row r="1760" spans="2:5" x14ac:dyDescent="0.2">
      <c r="B1760" s="17">
        <v>42</v>
      </c>
      <c r="C1760" s="17" t="s">
        <v>121</v>
      </c>
      <c r="D1760" s="17" t="s">
        <v>120</v>
      </c>
      <c r="E1760" s="17">
        <v>0.133578</v>
      </c>
    </row>
    <row r="1761" spans="2:5" x14ac:dyDescent="0.2">
      <c r="B1761" s="17">
        <v>42</v>
      </c>
      <c r="C1761" s="17" t="s">
        <v>119</v>
      </c>
      <c r="D1761" s="17" t="s">
        <v>118</v>
      </c>
      <c r="E1761" s="17">
        <v>8.7531999999999999E-2</v>
      </c>
    </row>
    <row r="1762" spans="2:5" x14ac:dyDescent="0.2">
      <c r="B1762" s="17">
        <v>42</v>
      </c>
      <c r="C1762" s="17" t="s">
        <v>117</v>
      </c>
      <c r="D1762" s="17" t="s">
        <v>116</v>
      </c>
      <c r="E1762" s="17">
        <v>9.5665299999999995E-2</v>
      </c>
    </row>
    <row r="1763" spans="2:5" x14ac:dyDescent="0.2">
      <c r="B1763" s="17">
        <v>42</v>
      </c>
      <c r="C1763" s="17" t="s">
        <v>115</v>
      </c>
      <c r="D1763" s="17" t="s">
        <v>114</v>
      </c>
      <c r="E1763" s="17">
        <v>7.7804300000000007E-2</v>
      </c>
    </row>
    <row r="1764" spans="2:5" x14ac:dyDescent="0.2">
      <c r="B1764" s="17">
        <v>42</v>
      </c>
      <c r="C1764" s="17" t="s">
        <v>113</v>
      </c>
      <c r="D1764" s="17" t="s">
        <v>112</v>
      </c>
      <c r="E1764" s="17">
        <v>7.7579599999999999E-2</v>
      </c>
    </row>
    <row r="1765" spans="2:5" x14ac:dyDescent="0.2">
      <c r="B1765" s="17">
        <v>42</v>
      </c>
      <c r="C1765" s="17" t="s">
        <v>111</v>
      </c>
      <c r="D1765" s="17" t="s">
        <v>110</v>
      </c>
      <c r="E1765" s="17">
        <v>8.1134399999999995E-2</v>
      </c>
    </row>
    <row r="1766" spans="2:5" x14ac:dyDescent="0.2">
      <c r="B1766" s="17">
        <v>42</v>
      </c>
      <c r="C1766" s="17" t="s">
        <v>109</v>
      </c>
      <c r="D1766" s="17" t="s">
        <v>108</v>
      </c>
      <c r="E1766" s="17">
        <v>8.5442400000000002E-2</v>
      </c>
    </row>
    <row r="1767" spans="2:5" x14ac:dyDescent="0.2">
      <c r="B1767" s="17">
        <v>43</v>
      </c>
      <c r="C1767" s="17" t="s">
        <v>191</v>
      </c>
      <c r="D1767" s="17" t="s">
        <v>190</v>
      </c>
      <c r="E1767" s="17">
        <v>7.6282100000000005E-2</v>
      </c>
    </row>
    <row r="1768" spans="2:5" x14ac:dyDescent="0.2">
      <c r="B1768" s="17">
        <v>43</v>
      </c>
      <c r="C1768" s="17" t="s">
        <v>189</v>
      </c>
      <c r="D1768" s="17" t="s">
        <v>188</v>
      </c>
      <c r="E1768" s="17">
        <v>8.1101599999999996E-2</v>
      </c>
    </row>
    <row r="1769" spans="2:5" x14ac:dyDescent="0.2">
      <c r="B1769" s="17">
        <v>43</v>
      </c>
      <c r="C1769" s="17" t="s">
        <v>187</v>
      </c>
      <c r="D1769" s="17" t="s">
        <v>186</v>
      </c>
      <c r="E1769" s="17">
        <v>7.6471499999999998E-2</v>
      </c>
    </row>
    <row r="1770" spans="2:5" x14ac:dyDescent="0.2">
      <c r="B1770" s="17">
        <v>43</v>
      </c>
      <c r="C1770" s="17" t="s">
        <v>185</v>
      </c>
      <c r="D1770" s="17" t="s">
        <v>184</v>
      </c>
      <c r="E1770" s="17">
        <v>8.0923300000000004E-2</v>
      </c>
    </row>
    <row r="1771" spans="2:5" x14ac:dyDescent="0.2">
      <c r="B1771" s="17">
        <v>43</v>
      </c>
      <c r="C1771" s="17" t="s">
        <v>183</v>
      </c>
      <c r="D1771" s="17" t="s">
        <v>182</v>
      </c>
      <c r="E1771" s="17">
        <v>9.82542E-2</v>
      </c>
    </row>
    <row r="1772" spans="2:5" x14ac:dyDescent="0.2">
      <c r="B1772" s="17">
        <v>43</v>
      </c>
      <c r="C1772" s="17" t="s">
        <v>181</v>
      </c>
      <c r="D1772" s="17" t="s">
        <v>180</v>
      </c>
      <c r="E1772" s="17">
        <v>8.0866599999999997E-2</v>
      </c>
    </row>
    <row r="1773" spans="2:5" x14ac:dyDescent="0.2">
      <c r="B1773" s="17">
        <v>43</v>
      </c>
      <c r="C1773" s="17" t="s">
        <v>179</v>
      </c>
      <c r="D1773" s="17" t="s">
        <v>178</v>
      </c>
      <c r="E1773" s="17">
        <v>8.1520999999999996E-2</v>
      </c>
    </row>
    <row r="1774" spans="2:5" x14ac:dyDescent="0.2">
      <c r="B1774" s="17">
        <v>43</v>
      </c>
      <c r="C1774" s="17" t="s">
        <v>177</v>
      </c>
      <c r="D1774" s="17" t="s">
        <v>176</v>
      </c>
      <c r="E1774" s="17">
        <v>9.3993199999999999E-2</v>
      </c>
    </row>
    <row r="1775" spans="2:5" x14ac:dyDescent="0.2">
      <c r="B1775" s="17">
        <v>43</v>
      </c>
      <c r="C1775" s="17" t="s">
        <v>175</v>
      </c>
      <c r="D1775" s="17" t="s">
        <v>174</v>
      </c>
      <c r="E1775" s="17">
        <v>9.6261100000000002E-2</v>
      </c>
    </row>
    <row r="1776" spans="2:5" x14ac:dyDescent="0.2">
      <c r="B1776" s="17">
        <v>43</v>
      </c>
      <c r="C1776" s="17" t="s">
        <v>173</v>
      </c>
      <c r="D1776" s="17" t="s">
        <v>172</v>
      </c>
      <c r="E1776" s="17">
        <v>7.7226199999999995E-2</v>
      </c>
    </row>
    <row r="1777" spans="2:5" x14ac:dyDescent="0.2">
      <c r="B1777" s="17">
        <v>43</v>
      </c>
      <c r="C1777" s="17" t="s">
        <v>171</v>
      </c>
      <c r="D1777" s="17" t="s">
        <v>170</v>
      </c>
      <c r="E1777" s="17">
        <v>7.7306200000000005E-2</v>
      </c>
    </row>
    <row r="1778" spans="2:5" x14ac:dyDescent="0.2">
      <c r="B1778" s="17">
        <v>43</v>
      </c>
      <c r="C1778" s="17" t="s">
        <v>169</v>
      </c>
      <c r="D1778" s="17" t="s">
        <v>168</v>
      </c>
      <c r="E1778" s="17">
        <v>9.4789899999999996E-2</v>
      </c>
    </row>
    <row r="1779" spans="2:5" x14ac:dyDescent="0.2">
      <c r="B1779" s="17">
        <v>43</v>
      </c>
      <c r="C1779" s="17" t="s">
        <v>167</v>
      </c>
      <c r="D1779" s="17" t="s">
        <v>166</v>
      </c>
      <c r="E1779" s="17">
        <v>8.7427400000000002E-2</v>
      </c>
    </row>
    <row r="1780" spans="2:5" x14ac:dyDescent="0.2">
      <c r="B1780" s="17">
        <v>43</v>
      </c>
      <c r="C1780" s="17" t="s">
        <v>165</v>
      </c>
      <c r="D1780" s="17" t="s">
        <v>164</v>
      </c>
      <c r="E1780" s="17">
        <v>7.7465599999999996E-2</v>
      </c>
    </row>
    <row r="1781" spans="2:5" x14ac:dyDescent="0.2">
      <c r="B1781" s="17">
        <v>43</v>
      </c>
      <c r="C1781" s="17" t="s">
        <v>163</v>
      </c>
      <c r="D1781" s="17" t="s">
        <v>162</v>
      </c>
      <c r="E1781" s="17">
        <v>6.5576300000000004E-2</v>
      </c>
    </row>
    <row r="1782" spans="2:5" x14ac:dyDescent="0.2">
      <c r="B1782" s="17">
        <v>43</v>
      </c>
      <c r="C1782" s="17" t="s">
        <v>161</v>
      </c>
      <c r="D1782" s="17" t="s">
        <v>160</v>
      </c>
      <c r="E1782" s="17">
        <v>7.1422100000000002E-2</v>
      </c>
    </row>
    <row r="1783" spans="2:5" x14ac:dyDescent="0.2">
      <c r="B1783" s="17">
        <v>43</v>
      </c>
      <c r="C1783" s="17" t="s">
        <v>159</v>
      </c>
      <c r="D1783" s="17" t="s">
        <v>158</v>
      </c>
      <c r="E1783" s="17">
        <v>7.4873999999999996E-2</v>
      </c>
    </row>
    <row r="1784" spans="2:5" x14ac:dyDescent="0.2">
      <c r="B1784" s="17">
        <v>43</v>
      </c>
      <c r="C1784" s="17" t="s">
        <v>157</v>
      </c>
      <c r="D1784" s="17" t="s">
        <v>156</v>
      </c>
      <c r="E1784" s="17">
        <v>7.27299E-2</v>
      </c>
    </row>
    <row r="1785" spans="2:5" x14ac:dyDescent="0.2">
      <c r="B1785" s="17">
        <v>43</v>
      </c>
      <c r="C1785" s="17" t="s">
        <v>155</v>
      </c>
      <c r="D1785" s="17" t="s">
        <v>154</v>
      </c>
      <c r="E1785" s="17">
        <v>8.0317899999999998E-2</v>
      </c>
    </row>
    <row r="1786" spans="2:5" x14ac:dyDescent="0.2">
      <c r="B1786" s="17">
        <v>43</v>
      </c>
      <c r="C1786" s="17" t="s">
        <v>153</v>
      </c>
      <c r="D1786" s="17" t="s">
        <v>152</v>
      </c>
      <c r="E1786" s="17">
        <v>7.3938500000000004E-2</v>
      </c>
    </row>
    <row r="1787" spans="2:5" x14ac:dyDescent="0.2">
      <c r="B1787" s="17">
        <v>43</v>
      </c>
      <c r="C1787" s="17" t="s">
        <v>151</v>
      </c>
      <c r="D1787" s="17" t="s">
        <v>150</v>
      </c>
      <c r="E1787" s="17">
        <v>7.2603299999999996E-2</v>
      </c>
    </row>
    <row r="1788" spans="2:5" x14ac:dyDescent="0.2">
      <c r="B1788" s="17">
        <v>43</v>
      </c>
      <c r="C1788" s="17" t="s">
        <v>149</v>
      </c>
      <c r="D1788" s="17" t="s">
        <v>148</v>
      </c>
      <c r="E1788" s="17">
        <v>7.7698299999999998E-2</v>
      </c>
    </row>
    <row r="1789" spans="2:5" x14ac:dyDescent="0.2">
      <c r="B1789" s="17">
        <v>43</v>
      </c>
      <c r="C1789" s="17" t="s">
        <v>147</v>
      </c>
      <c r="D1789" s="17" t="s">
        <v>146</v>
      </c>
      <c r="E1789" s="17">
        <v>7.7569600000000002E-2</v>
      </c>
    </row>
    <row r="1790" spans="2:5" x14ac:dyDescent="0.2">
      <c r="B1790" s="17">
        <v>43</v>
      </c>
      <c r="C1790" s="17" t="s">
        <v>145</v>
      </c>
      <c r="D1790" s="17" t="s">
        <v>144</v>
      </c>
      <c r="E1790" s="17">
        <v>7.9556199999999994E-2</v>
      </c>
    </row>
    <row r="1791" spans="2:5" x14ac:dyDescent="0.2">
      <c r="B1791" s="17">
        <v>43</v>
      </c>
      <c r="C1791" s="17" t="s">
        <v>143</v>
      </c>
      <c r="D1791" s="17" t="s">
        <v>142</v>
      </c>
      <c r="E1791" s="17">
        <v>8.7178000000000005E-2</v>
      </c>
    </row>
    <row r="1792" spans="2:5" x14ac:dyDescent="0.2">
      <c r="B1792" s="17">
        <v>43</v>
      </c>
      <c r="C1792" s="17" t="s">
        <v>141</v>
      </c>
      <c r="D1792" s="17" t="s">
        <v>140</v>
      </c>
      <c r="E1792" s="17">
        <v>8.1786399999999995E-2</v>
      </c>
    </row>
    <row r="1793" spans="2:5" x14ac:dyDescent="0.2">
      <c r="B1793" s="17">
        <v>43</v>
      </c>
      <c r="C1793" s="17" t="s">
        <v>139</v>
      </c>
      <c r="D1793" s="17" t="s">
        <v>138</v>
      </c>
      <c r="E1793" s="17">
        <v>7.9470399999999997E-2</v>
      </c>
    </row>
    <row r="1794" spans="2:5" x14ac:dyDescent="0.2">
      <c r="B1794" s="17">
        <v>43</v>
      </c>
      <c r="C1794" s="17" t="s">
        <v>137</v>
      </c>
      <c r="D1794" s="17" t="s">
        <v>136</v>
      </c>
      <c r="E1794" s="17">
        <v>9.3442800000000006E-2</v>
      </c>
    </row>
    <row r="1795" spans="2:5" x14ac:dyDescent="0.2">
      <c r="B1795" s="17">
        <v>43</v>
      </c>
      <c r="C1795" s="17" t="s">
        <v>135</v>
      </c>
      <c r="D1795" s="17" t="s">
        <v>134</v>
      </c>
      <c r="E1795" s="17">
        <v>8.6778900000000006E-2</v>
      </c>
    </row>
    <row r="1796" spans="2:5" x14ac:dyDescent="0.2">
      <c r="B1796" s="17">
        <v>43</v>
      </c>
      <c r="C1796" s="17" t="s">
        <v>133</v>
      </c>
      <c r="D1796" s="17" t="s">
        <v>132</v>
      </c>
      <c r="E1796" s="17">
        <v>7.8695299999999996E-2</v>
      </c>
    </row>
    <row r="1797" spans="2:5" x14ac:dyDescent="0.2">
      <c r="B1797" s="17">
        <v>43</v>
      </c>
      <c r="C1797" s="17" t="s">
        <v>131</v>
      </c>
      <c r="D1797" s="17" t="s">
        <v>130</v>
      </c>
      <c r="E1797" s="17">
        <v>7.9833799999999996E-2</v>
      </c>
    </row>
    <row r="1798" spans="2:5" x14ac:dyDescent="0.2">
      <c r="B1798" s="17">
        <v>43</v>
      </c>
      <c r="C1798" s="17" t="s">
        <v>129</v>
      </c>
      <c r="D1798" s="17" t="s">
        <v>128</v>
      </c>
      <c r="E1798" s="17">
        <v>8.5577399999999998E-2</v>
      </c>
    </row>
    <row r="1799" spans="2:5" x14ac:dyDescent="0.2">
      <c r="B1799" s="17">
        <v>43</v>
      </c>
      <c r="C1799" s="17" t="s">
        <v>127</v>
      </c>
      <c r="D1799" s="17" t="s">
        <v>126</v>
      </c>
      <c r="E1799" s="17">
        <v>8.0500199999999994E-2</v>
      </c>
    </row>
    <row r="1800" spans="2:5" x14ac:dyDescent="0.2">
      <c r="B1800" s="17">
        <v>43</v>
      </c>
      <c r="C1800" s="17" t="s">
        <v>125</v>
      </c>
      <c r="D1800" s="17" t="s">
        <v>124</v>
      </c>
      <c r="E1800" s="17">
        <v>7.1629700000000004E-2</v>
      </c>
    </row>
    <row r="1801" spans="2:5" x14ac:dyDescent="0.2">
      <c r="B1801" s="17">
        <v>43</v>
      </c>
      <c r="C1801" s="17" t="s">
        <v>123</v>
      </c>
      <c r="D1801" s="17" t="s">
        <v>122</v>
      </c>
      <c r="E1801" s="17">
        <v>8.2527900000000001E-2</v>
      </c>
    </row>
    <row r="1802" spans="2:5" x14ac:dyDescent="0.2">
      <c r="B1802" s="17">
        <v>43</v>
      </c>
      <c r="C1802" s="17" t="s">
        <v>121</v>
      </c>
      <c r="D1802" s="17" t="s">
        <v>120</v>
      </c>
      <c r="E1802" s="17">
        <v>0.137291</v>
      </c>
    </row>
    <row r="1803" spans="2:5" x14ac:dyDescent="0.2">
      <c r="B1803" s="17">
        <v>43</v>
      </c>
      <c r="C1803" s="17" t="s">
        <v>119</v>
      </c>
      <c r="D1803" s="17" t="s">
        <v>118</v>
      </c>
      <c r="E1803" s="17">
        <v>8.7648900000000002E-2</v>
      </c>
    </row>
    <row r="1804" spans="2:5" x14ac:dyDescent="0.2">
      <c r="B1804" s="17">
        <v>43</v>
      </c>
      <c r="C1804" s="17" t="s">
        <v>117</v>
      </c>
      <c r="D1804" s="17" t="s">
        <v>116</v>
      </c>
      <c r="E1804" s="17">
        <v>9.28263E-2</v>
      </c>
    </row>
    <row r="1805" spans="2:5" x14ac:dyDescent="0.2">
      <c r="B1805" s="17">
        <v>43</v>
      </c>
      <c r="C1805" s="17" t="s">
        <v>115</v>
      </c>
      <c r="D1805" s="17" t="s">
        <v>114</v>
      </c>
      <c r="E1805" s="17">
        <v>8.1532999999999994E-2</v>
      </c>
    </row>
    <row r="1806" spans="2:5" x14ac:dyDescent="0.2">
      <c r="B1806" s="17">
        <v>43</v>
      </c>
      <c r="C1806" s="17" t="s">
        <v>113</v>
      </c>
      <c r="D1806" s="17" t="s">
        <v>112</v>
      </c>
      <c r="E1806" s="17">
        <v>8.1340399999999993E-2</v>
      </c>
    </row>
    <row r="1807" spans="2:5" x14ac:dyDescent="0.2">
      <c r="B1807" s="17">
        <v>43</v>
      </c>
      <c r="C1807" s="17" t="s">
        <v>111</v>
      </c>
      <c r="D1807" s="17" t="s">
        <v>110</v>
      </c>
      <c r="E1807" s="17">
        <v>8.2241900000000007E-2</v>
      </c>
    </row>
    <row r="1808" spans="2:5" x14ac:dyDescent="0.2">
      <c r="B1808" s="17">
        <v>43</v>
      </c>
      <c r="C1808" s="17" t="s">
        <v>109</v>
      </c>
      <c r="D1808" s="17" t="s">
        <v>108</v>
      </c>
      <c r="E1808" s="17">
        <v>8.5419200000000001E-2</v>
      </c>
    </row>
    <row r="1809" spans="2:5" x14ac:dyDescent="0.2">
      <c r="B1809" s="17">
        <v>44</v>
      </c>
      <c r="C1809" s="17" t="s">
        <v>191</v>
      </c>
      <c r="D1809" s="17" t="s">
        <v>190</v>
      </c>
      <c r="E1809" s="17">
        <v>9.7172999999999995E-2</v>
      </c>
    </row>
    <row r="1810" spans="2:5" x14ac:dyDescent="0.2">
      <c r="B1810" s="17">
        <v>44</v>
      </c>
      <c r="C1810" s="17" t="s">
        <v>189</v>
      </c>
      <c r="D1810" s="17" t="s">
        <v>188</v>
      </c>
      <c r="E1810" s="17">
        <v>6.8040100000000006E-2</v>
      </c>
    </row>
    <row r="1811" spans="2:5" x14ac:dyDescent="0.2">
      <c r="B1811" s="17">
        <v>44</v>
      </c>
      <c r="C1811" s="17" t="s">
        <v>187</v>
      </c>
      <c r="D1811" s="17" t="s">
        <v>186</v>
      </c>
      <c r="E1811" s="17">
        <v>7.2069800000000003E-2</v>
      </c>
    </row>
    <row r="1812" spans="2:5" x14ac:dyDescent="0.2">
      <c r="B1812" s="17">
        <v>44</v>
      </c>
      <c r="C1812" s="17" t="s">
        <v>185</v>
      </c>
      <c r="D1812" s="17" t="s">
        <v>184</v>
      </c>
      <c r="E1812" s="17">
        <v>6.6391000000000006E-2</v>
      </c>
    </row>
    <row r="1813" spans="2:5" x14ac:dyDescent="0.2">
      <c r="B1813" s="17">
        <v>44</v>
      </c>
      <c r="C1813" s="17" t="s">
        <v>183</v>
      </c>
      <c r="D1813" s="17" t="s">
        <v>182</v>
      </c>
      <c r="E1813" s="17">
        <v>8.4731799999999996E-2</v>
      </c>
    </row>
    <row r="1814" spans="2:5" x14ac:dyDescent="0.2">
      <c r="B1814" s="17">
        <v>44</v>
      </c>
      <c r="C1814" s="17" t="s">
        <v>181</v>
      </c>
      <c r="D1814" s="17" t="s">
        <v>180</v>
      </c>
      <c r="E1814" s="17">
        <v>8.1119499999999997E-2</v>
      </c>
    </row>
    <row r="1815" spans="2:5" x14ac:dyDescent="0.2">
      <c r="B1815" s="17">
        <v>44</v>
      </c>
      <c r="C1815" s="17" t="s">
        <v>179</v>
      </c>
      <c r="D1815" s="17" t="s">
        <v>178</v>
      </c>
      <c r="E1815" s="17">
        <v>9.55009E-2</v>
      </c>
    </row>
    <row r="1816" spans="2:5" x14ac:dyDescent="0.2">
      <c r="B1816" s="17">
        <v>44</v>
      </c>
      <c r="C1816" s="17" t="s">
        <v>177</v>
      </c>
      <c r="D1816" s="17" t="s">
        <v>176</v>
      </c>
      <c r="E1816" s="17">
        <v>9.8821599999999996E-2</v>
      </c>
    </row>
    <row r="1817" spans="2:5" x14ac:dyDescent="0.2">
      <c r="B1817" s="17">
        <v>44</v>
      </c>
      <c r="C1817" s="17" t="s">
        <v>175</v>
      </c>
      <c r="D1817" s="17" t="s">
        <v>174</v>
      </c>
      <c r="E1817" s="17">
        <v>0.115938</v>
      </c>
    </row>
    <row r="1818" spans="2:5" x14ac:dyDescent="0.2">
      <c r="B1818" s="17">
        <v>44</v>
      </c>
      <c r="C1818" s="17" t="s">
        <v>173</v>
      </c>
      <c r="D1818" s="17" t="s">
        <v>172</v>
      </c>
      <c r="E1818" s="17">
        <v>9.0813500000000005E-2</v>
      </c>
    </row>
    <row r="1819" spans="2:5" x14ac:dyDescent="0.2">
      <c r="B1819" s="17">
        <v>44</v>
      </c>
      <c r="C1819" s="17" t="s">
        <v>171</v>
      </c>
      <c r="D1819" s="17" t="s">
        <v>170</v>
      </c>
      <c r="E1819" s="17">
        <v>8.3242200000000002E-2</v>
      </c>
    </row>
    <row r="1820" spans="2:5" x14ac:dyDescent="0.2">
      <c r="B1820" s="17">
        <v>44</v>
      </c>
      <c r="C1820" s="17" t="s">
        <v>169</v>
      </c>
      <c r="D1820" s="17" t="s">
        <v>168</v>
      </c>
      <c r="E1820" s="17">
        <v>9.9043999999999993E-2</v>
      </c>
    </row>
    <row r="1821" spans="2:5" x14ac:dyDescent="0.2">
      <c r="B1821" s="17">
        <v>44</v>
      </c>
      <c r="C1821" s="17" t="s">
        <v>167</v>
      </c>
      <c r="D1821" s="17" t="s">
        <v>166</v>
      </c>
      <c r="E1821" s="17">
        <v>0.102002</v>
      </c>
    </row>
    <row r="1822" spans="2:5" x14ac:dyDescent="0.2">
      <c r="B1822" s="17">
        <v>44</v>
      </c>
      <c r="C1822" s="17" t="s">
        <v>165</v>
      </c>
      <c r="D1822" s="17" t="s">
        <v>164</v>
      </c>
      <c r="E1822" s="17">
        <v>6.1119800000000002E-2</v>
      </c>
    </row>
    <row r="1823" spans="2:5" x14ac:dyDescent="0.2">
      <c r="B1823" s="17">
        <v>44</v>
      </c>
      <c r="C1823" s="17" t="s">
        <v>163</v>
      </c>
      <c r="D1823" s="17" t="s">
        <v>162</v>
      </c>
      <c r="E1823" s="17">
        <v>8.0215300000000003E-2</v>
      </c>
    </row>
    <row r="1824" spans="2:5" x14ac:dyDescent="0.2">
      <c r="B1824" s="17">
        <v>44</v>
      </c>
      <c r="C1824" s="17" t="s">
        <v>161</v>
      </c>
      <c r="D1824" s="17" t="s">
        <v>160</v>
      </c>
      <c r="E1824" s="17">
        <v>6.7148799999999995E-2</v>
      </c>
    </row>
    <row r="1825" spans="2:5" x14ac:dyDescent="0.2">
      <c r="B1825" s="17">
        <v>44</v>
      </c>
      <c r="C1825" s="17" t="s">
        <v>159</v>
      </c>
      <c r="D1825" s="17" t="s">
        <v>158</v>
      </c>
      <c r="E1825" s="17">
        <v>7.7903799999999995E-2</v>
      </c>
    </row>
    <row r="1826" spans="2:5" x14ac:dyDescent="0.2">
      <c r="B1826" s="17">
        <v>44</v>
      </c>
      <c r="C1826" s="17" t="s">
        <v>157</v>
      </c>
      <c r="D1826" s="17" t="s">
        <v>156</v>
      </c>
      <c r="E1826" s="17">
        <v>7.5827400000000003E-2</v>
      </c>
    </row>
    <row r="1827" spans="2:5" x14ac:dyDescent="0.2">
      <c r="B1827" s="17">
        <v>44</v>
      </c>
      <c r="C1827" s="17" t="s">
        <v>155</v>
      </c>
      <c r="D1827" s="17" t="s">
        <v>154</v>
      </c>
      <c r="E1827" s="17">
        <v>7.8270699999999999E-2</v>
      </c>
    </row>
    <row r="1828" spans="2:5" x14ac:dyDescent="0.2">
      <c r="B1828" s="17">
        <v>44</v>
      </c>
      <c r="C1828" s="17" t="s">
        <v>153</v>
      </c>
      <c r="D1828" s="17" t="s">
        <v>152</v>
      </c>
      <c r="E1828" s="17">
        <v>0.109719</v>
      </c>
    </row>
    <row r="1829" spans="2:5" x14ac:dyDescent="0.2">
      <c r="B1829" s="17">
        <v>44</v>
      </c>
      <c r="C1829" s="17" t="s">
        <v>151</v>
      </c>
      <c r="D1829" s="17" t="s">
        <v>150</v>
      </c>
      <c r="E1829" s="17">
        <v>7.3511499999999994E-2</v>
      </c>
    </row>
    <row r="1830" spans="2:5" x14ac:dyDescent="0.2">
      <c r="B1830" s="17">
        <v>44</v>
      </c>
      <c r="C1830" s="17" t="s">
        <v>149</v>
      </c>
      <c r="D1830" s="17" t="s">
        <v>148</v>
      </c>
      <c r="E1830" s="17">
        <v>9.9272399999999997E-2</v>
      </c>
    </row>
    <row r="1831" spans="2:5" x14ac:dyDescent="0.2">
      <c r="B1831" s="17">
        <v>44</v>
      </c>
      <c r="C1831" s="17" t="s">
        <v>147</v>
      </c>
      <c r="D1831" s="17" t="s">
        <v>146</v>
      </c>
      <c r="E1831" s="17">
        <v>7.9418900000000001E-2</v>
      </c>
    </row>
    <row r="1832" spans="2:5" x14ac:dyDescent="0.2">
      <c r="B1832" s="17">
        <v>44</v>
      </c>
      <c r="C1832" s="17" t="s">
        <v>145</v>
      </c>
      <c r="D1832" s="17" t="s">
        <v>144</v>
      </c>
      <c r="E1832" s="17">
        <v>9.6273600000000001E-2</v>
      </c>
    </row>
    <row r="1833" spans="2:5" x14ac:dyDescent="0.2">
      <c r="B1833" s="17">
        <v>44</v>
      </c>
      <c r="C1833" s="17" t="s">
        <v>143</v>
      </c>
      <c r="D1833" s="17" t="s">
        <v>142</v>
      </c>
      <c r="E1833" s="17">
        <v>9.9618499999999999E-2</v>
      </c>
    </row>
    <row r="1834" spans="2:5" x14ac:dyDescent="0.2">
      <c r="B1834" s="17">
        <v>44</v>
      </c>
      <c r="C1834" s="17" t="s">
        <v>141</v>
      </c>
      <c r="D1834" s="17" t="s">
        <v>140</v>
      </c>
      <c r="E1834" s="17">
        <v>8.96068E-2</v>
      </c>
    </row>
    <row r="1835" spans="2:5" x14ac:dyDescent="0.2">
      <c r="B1835" s="17">
        <v>44</v>
      </c>
      <c r="C1835" s="17" t="s">
        <v>139</v>
      </c>
      <c r="D1835" s="17" t="s">
        <v>138</v>
      </c>
      <c r="E1835" s="17">
        <v>7.8719700000000004E-2</v>
      </c>
    </row>
    <row r="1836" spans="2:5" x14ac:dyDescent="0.2">
      <c r="B1836" s="17">
        <v>44</v>
      </c>
      <c r="C1836" s="17" t="s">
        <v>137</v>
      </c>
      <c r="D1836" s="17" t="s">
        <v>136</v>
      </c>
      <c r="E1836" s="17">
        <v>9.1905799999999996E-2</v>
      </c>
    </row>
    <row r="1837" spans="2:5" x14ac:dyDescent="0.2">
      <c r="B1837" s="17">
        <v>44</v>
      </c>
      <c r="C1837" s="17" t="s">
        <v>135</v>
      </c>
      <c r="D1837" s="17" t="s">
        <v>134</v>
      </c>
      <c r="E1837" s="17">
        <v>8.4035600000000002E-2</v>
      </c>
    </row>
    <row r="1838" spans="2:5" x14ac:dyDescent="0.2">
      <c r="B1838" s="17">
        <v>44</v>
      </c>
      <c r="C1838" s="17" t="s">
        <v>133</v>
      </c>
      <c r="D1838" s="17" t="s">
        <v>132</v>
      </c>
      <c r="E1838" s="17">
        <v>8.1135100000000002E-2</v>
      </c>
    </row>
    <row r="1839" spans="2:5" x14ac:dyDescent="0.2">
      <c r="B1839" s="17">
        <v>44</v>
      </c>
      <c r="C1839" s="17" t="s">
        <v>131</v>
      </c>
      <c r="D1839" s="17" t="s">
        <v>130</v>
      </c>
      <c r="E1839" s="17">
        <v>8.61841E-2</v>
      </c>
    </row>
    <row r="1840" spans="2:5" x14ac:dyDescent="0.2">
      <c r="B1840" s="17">
        <v>44</v>
      </c>
      <c r="C1840" s="17" t="s">
        <v>129</v>
      </c>
      <c r="D1840" s="17" t="s">
        <v>128</v>
      </c>
      <c r="E1840" s="17">
        <v>8.5738300000000003E-2</v>
      </c>
    </row>
    <row r="1841" spans="2:5" x14ac:dyDescent="0.2">
      <c r="B1841" s="17">
        <v>44</v>
      </c>
      <c r="C1841" s="17" t="s">
        <v>127</v>
      </c>
      <c r="D1841" s="17" t="s">
        <v>126</v>
      </c>
      <c r="E1841" s="17">
        <v>7.9937400000000006E-2</v>
      </c>
    </row>
    <row r="1842" spans="2:5" x14ac:dyDescent="0.2">
      <c r="B1842" s="17">
        <v>44</v>
      </c>
      <c r="C1842" s="17" t="s">
        <v>125</v>
      </c>
      <c r="D1842" s="17" t="s">
        <v>124</v>
      </c>
      <c r="E1842" s="17">
        <v>7.4693999999999997E-2</v>
      </c>
    </row>
    <row r="1843" spans="2:5" x14ac:dyDescent="0.2">
      <c r="B1843" s="17">
        <v>44</v>
      </c>
      <c r="C1843" s="17" t="s">
        <v>123</v>
      </c>
      <c r="D1843" s="17" t="s">
        <v>122</v>
      </c>
      <c r="E1843" s="17">
        <v>7.9909300000000003E-2</v>
      </c>
    </row>
    <row r="1844" spans="2:5" x14ac:dyDescent="0.2">
      <c r="B1844" s="17">
        <v>44</v>
      </c>
      <c r="C1844" s="17" t="s">
        <v>121</v>
      </c>
      <c r="D1844" s="17" t="s">
        <v>120</v>
      </c>
      <c r="E1844" s="17">
        <v>0.146592</v>
      </c>
    </row>
    <row r="1845" spans="2:5" x14ac:dyDescent="0.2">
      <c r="B1845" s="17">
        <v>44</v>
      </c>
      <c r="C1845" s="17" t="s">
        <v>119</v>
      </c>
      <c r="D1845" s="17" t="s">
        <v>118</v>
      </c>
      <c r="E1845" s="17">
        <v>8.8674100000000006E-2</v>
      </c>
    </row>
    <row r="1846" spans="2:5" x14ac:dyDescent="0.2">
      <c r="B1846" s="17">
        <v>44</v>
      </c>
      <c r="C1846" s="17" t="s">
        <v>117</v>
      </c>
      <c r="D1846" s="17" t="s">
        <v>116</v>
      </c>
      <c r="E1846" s="17">
        <v>9.2304200000000003E-2</v>
      </c>
    </row>
    <row r="1847" spans="2:5" x14ac:dyDescent="0.2">
      <c r="B1847" s="17">
        <v>44</v>
      </c>
      <c r="C1847" s="17" t="s">
        <v>115</v>
      </c>
      <c r="D1847" s="17" t="s">
        <v>114</v>
      </c>
      <c r="E1847" s="17">
        <v>8.3725300000000002E-2</v>
      </c>
    </row>
    <row r="1848" spans="2:5" x14ac:dyDescent="0.2">
      <c r="B1848" s="17">
        <v>44</v>
      </c>
      <c r="C1848" s="17" t="s">
        <v>113</v>
      </c>
      <c r="D1848" s="17" t="s">
        <v>112</v>
      </c>
      <c r="E1848" s="17">
        <v>8.3067299999999997E-2</v>
      </c>
    </row>
    <row r="1849" spans="2:5" x14ac:dyDescent="0.2">
      <c r="B1849" s="17">
        <v>44</v>
      </c>
      <c r="C1849" s="17" t="s">
        <v>111</v>
      </c>
      <c r="D1849" s="17" t="s">
        <v>110</v>
      </c>
      <c r="E1849" s="17">
        <v>8.6674600000000004E-2</v>
      </c>
    </row>
    <row r="1850" spans="2:5" x14ac:dyDescent="0.2">
      <c r="B1850" s="17">
        <v>44</v>
      </c>
      <c r="C1850" s="17" t="s">
        <v>109</v>
      </c>
      <c r="D1850" s="17" t="s">
        <v>108</v>
      </c>
      <c r="E1850" s="17">
        <v>9.3869900000000006E-2</v>
      </c>
    </row>
    <row r="1851" spans="2:5" x14ac:dyDescent="0.2">
      <c r="B1851" s="17">
        <v>45</v>
      </c>
      <c r="C1851" s="17" t="s">
        <v>191</v>
      </c>
      <c r="D1851" s="17" t="s">
        <v>190</v>
      </c>
      <c r="E1851" s="17">
        <v>8.0802299999999994E-2</v>
      </c>
    </row>
    <row r="1852" spans="2:5" x14ac:dyDescent="0.2">
      <c r="B1852" s="17">
        <v>45</v>
      </c>
      <c r="C1852" s="17" t="s">
        <v>189</v>
      </c>
      <c r="D1852" s="17" t="s">
        <v>188</v>
      </c>
      <c r="E1852" s="17">
        <v>7.4983400000000006E-2</v>
      </c>
    </row>
    <row r="1853" spans="2:5" x14ac:dyDescent="0.2">
      <c r="B1853" s="17">
        <v>45</v>
      </c>
      <c r="C1853" s="17" t="s">
        <v>187</v>
      </c>
      <c r="D1853" s="17" t="s">
        <v>186</v>
      </c>
      <c r="E1853" s="17">
        <v>8.8991700000000007E-2</v>
      </c>
    </row>
    <row r="1854" spans="2:5" x14ac:dyDescent="0.2">
      <c r="B1854" s="17">
        <v>45</v>
      </c>
      <c r="C1854" s="17" t="s">
        <v>185</v>
      </c>
      <c r="D1854" s="17" t="s">
        <v>184</v>
      </c>
      <c r="E1854" s="17">
        <v>6.91248E-2</v>
      </c>
    </row>
    <row r="1855" spans="2:5" x14ac:dyDescent="0.2">
      <c r="B1855" s="17">
        <v>45</v>
      </c>
      <c r="C1855" s="17" t="s">
        <v>183</v>
      </c>
      <c r="D1855" s="17" t="s">
        <v>182</v>
      </c>
      <c r="E1855" s="17">
        <v>9.0473399999999995E-2</v>
      </c>
    </row>
    <row r="1856" spans="2:5" x14ac:dyDescent="0.2">
      <c r="B1856" s="17">
        <v>45</v>
      </c>
      <c r="C1856" s="17" t="s">
        <v>181</v>
      </c>
      <c r="D1856" s="17" t="s">
        <v>180</v>
      </c>
      <c r="E1856" s="17">
        <v>8.2262000000000002E-2</v>
      </c>
    </row>
    <row r="1857" spans="2:5" x14ac:dyDescent="0.2">
      <c r="B1857" s="17">
        <v>45</v>
      </c>
      <c r="C1857" s="17" t="s">
        <v>179</v>
      </c>
      <c r="D1857" s="17" t="s">
        <v>178</v>
      </c>
      <c r="E1857" s="17">
        <v>8.2985799999999998E-2</v>
      </c>
    </row>
    <row r="1858" spans="2:5" x14ac:dyDescent="0.2">
      <c r="B1858" s="17">
        <v>45</v>
      </c>
      <c r="C1858" s="17" t="s">
        <v>177</v>
      </c>
      <c r="D1858" s="17" t="s">
        <v>176</v>
      </c>
      <c r="E1858" s="17">
        <v>8.2147499999999998E-2</v>
      </c>
    </row>
    <row r="1859" spans="2:5" x14ac:dyDescent="0.2">
      <c r="B1859" s="17">
        <v>45</v>
      </c>
      <c r="C1859" s="17" t="s">
        <v>175</v>
      </c>
      <c r="D1859" s="17" t="s">
        <v>174</v>
      </c>
      <c r="E1859" s="17">
        <v>8.40915E-2</v>
      </c>
    </row>
    <row r="1860" spans="2:5" x14ac:dyDescent="0.2">
      <c r="B1860" s="17">
        <v>45</v>
      </c>
      <c r="C1860" s="17" t="s">
        <v>173</v>
      </c>
      <c r="D1860" s="17" t="s">
        <v>172</v>
      </c>
      <c r="E1860" s="17">
        <v>9.7208900000000001E-2</v>
      </c>
    </row>
    <row r="1861" spans="2:5" x14ac:dyDescent="0.2">
      <c r="B1861" s="17">
        <v>45</v>
      </c>
      <c r="C1861" s="17" t="s">
        <v>171</v>
      </c>
      <c r="D1861" s="17" t="s">
        <v>170</v>
      </c>
      <c r="E1861" s="17">
        <v>6.9954799999999998E-2</v>
      </c>
    </row>
    <row r="1862" spans="2:5" x14ac:dyDescent="0.2">
      <c r="B1862" s="17">
        <v>45</v>
      </c>
      <c r="C1862" s="17" t="s">
        <v>169</v>
      </c>
      <c r="D1862" s="17" t="s">
        <v>168</v>
      </c>
      <c r="E1862" s="17">
        <v>9.8363300000000001E-2</v>
      </c>
    </row>
    <row r="1863" spans="2:5" x14ac:dyDescent="0.2">
      <c r="B1863" s="17">
        <v>45</v>
      </c>
      <c r="C1863" s="17" t="s">
        <v>167</v>
      </c>
      <c r="D1863" s="17" t="s">
        <v>166</v>
      </c>
      <c r="E1863" s="17">
        <v>8.3858299999999997E-2</v>
      </c>
    </row>
    <row r="1864" spans="2:5" x14ac:dyDescent="0.2">
      <c r="B1864" s="17">
        <v>45</v>
      </c>
      <c r="C1864" s="17" t="s">
        <v>165</v>
      </c>
      <c r="D1864" s="17" t="s">
        <v>164</v>
      </c>
      <c r="E1864" s="17">
        <v>8.3274299999999996E-2</v>
      </c>
    </row>
    <row r="1865" spans="2:5" x14ac:dyDescent="0.2">
      <c r="B1865" s="17">
        <v>45</v>
      </c>
      <c r="C1865" s="17" t="s">
        <v>163</v>
      </c>
      <c r="D1865" s="17" t="s">
        <v>162</v>
      </c>
      <c r="E1865" s="17">
        <v>9.3675900000000006E-2</v>
      </c>
    </row>
    <row r="1866" spans="2:5" x14ac:dyDescent="0.2">
      <c r="B1866" s="17">
        <v>45</v>
      </c>
      <c r="C1866" s="17" t="s">
        <v>161</v>
      </c>
      <c r="D1866" s="17" t="s">
        <v>160</v>
      </c>
      <c r="E1866" s="17">
        <v>7.5723600000000002E-2</v>
      </c>
    </row>
    <row r="1867" spans="2:5" x14ac:dyDescent="0.2">
      <c r="B1867" s="17">
        <v>45</v>
      </c>
      <c r="C1867" s="17" t="s">
        <v>159</v>
      </c>
      <c r="D1867" s="17" t="s">
        <v>158</v>
      </c>
      <c r="E1867" s="17">
        <v>7.5582700000000003E-2</v>
      </c>
    </row>
    <row r="1868" spans="2:5" x14ac:dyDescent="0.2">
      <c r="B1868" s="17">
        <v>45</v>
      </c>
      <c r="C1868" s="17" t="s">
        <v>157</v>
      </c>
      <c r="D1868" s="17" t="s">
        <v>156</v>
      </c>
      <c r="E1868" s="17">
        <v>8.1153000000000003E-2</v>
      </c>
    </row>
    <row r="1869" spans="2:5" x14ac:dyDescent="0.2">
      <c r="B1869" s="17">
        <v>45</v>
      </c>
      <c r="C1869" s="17" t="s">
        <v>155</v>
      </c>
      <c r="D1869" s="17" t="s">
        <v>154</v>
      </c>
      <c r="E1869" s="17">
        <v>9.1224E-2</v>
      </c>
    </row>
    <row r="1870" spans="2:5" x14ac:dyDescent="0.2">
      <c r="B1870" s="17">
        <v>45</v>
      </c>
      <c r="C1870" s="17" t="s">
        <v>153</v>
      </c>
      <c r="D1870" s="17" t="s">
        <v>152</v>
      </c>
      <c r="E1870" s="17">
        <v>8.6172600000000002E-2</v>
      </c>
    </row>
    <row r="1871" spans="2:5" x14ac:dyDescent="0.2">
      <c r="B1871" s="17">
        <v>45</v>
      </c>
      <c r="C1871" s="17" t="s">
        <v>151</v>
      </c>
      <c r="D1871" s="17" t="s">
        <v>150</v>
      </c>
      <c r="E1871" s="17">
        <v>6.5751900000000002E-2</v>
      </c>
    </row>
    <row r="1872" spans="2:5" x14ac:dyDescent="0.2">
      <c r="B1872" s="17">
        <v>45</v>
      </c>
      <c r="C1872" s="17" t="s">
        <v>149</v>
      </c>
      <c r="D1872" s="17" t="s">
        <v>148</v>
      </c>
      <c r="E1872" s="17">
        <v>8.3038899999999999E-2</v>
      </c>
    </row>
    <row r="1873" spans="2:5" x14ac:dyDescent="0.2">
      <c r="B1873" s="17">
        <v>45</v>
      </c>
      <c r="C1873" s="17" t="s">
        <v>147</v>
      </c>
      <c r="D1873" s="17" t="s">
        <v>146</v>
      </c>
      <c r="E1873" s="17">
        <v>8.20877E-2</v>
      </c>
    </row>
    <row r="1874" spans="2:5" x14ac:dyDescent="0.2">
      <c r="B1874" s="17">
        <v>45</v>
      </c>
      <c r="C1874" s="17" t="s">
        <v>145</v>
      </c>
      <c r="D1874" s="17" t="s">
        <v>144</v>
      </c>
      <c r="E1874" s="17">
        <v>6.6330700000000006E-2</v>
      </c>
    </row>
    <row r="1875" spans="2:5" x14ac:dyDescent="0.2">
      <c r="B1875" s="17">
        <v>45</v>
      </c>
      <c r="C1875" s="17" t="s">
        <v>143</v>
      </c>
      <c r="D1875" s="17" t="s">
        <v>142</v>
      </c>
      <c r="E1875" s="17">
        <v>0.10223400000000001</v>
      </c>
    </row>
    <row r="1876" spans="2:5" x14ac:dyDescent="0.2">
      <c r="B1876" s="17">
        <v>45</v>
      </c>
      <c r="C1876" s="17" t="s">
        <v>141</v>
      </c>
      <c r="D1876" s="17" t="s">
        <v>140</v>
      </c>
      <c r="E1876" s="17">
        <v>9.1663300000000003E-2</v>
      </c>
    </row>
    <row r="1877" spans="2:5" x14ac:dyDescent="0.2">
      <c r="B1877" s="17">
        <v>45</v>
      </c>
      <c r="C1877" s="17" t="s">
        <v>139</v>
      </c>
      <c r="D1877" s="17" t="s">
        <v>138</v>
      </c>
      <c r="E1877" s="17">
        <v>8.5004999999999997E-2</v>
      </c>
    </row>
    <row r="1878" spans="2:5" x14ac:dyDescent="0.2">
      <c r="B1878" s="17">
        <v>45</v>
      </c>
      <c r="C1878" s="17" t="s">
        <v>137</v>
      </c>
      <c r="D1878" s="17" t="s">
        <v>136</v>
      </c>
      <c r="E1878" s="17">
        <v>8.8067300000000001E-2</v>
      </c>
    </row>
    <row r="1879" spans="2:5" x14ac:dyDescent="0.2">
      <c r="B1879" s="17">
        <v>45</v>
      </c>
      <c r="C1879" s="17" t="s">
        <v>135</v>
      </c>
      <c r="D1879" s="17" t="s">
        <v>134</v>
      </c>
      <c r="E1879" s="17">
        <v>8.5250900000000004E-2</v>
      </c>
    </row>
    <row r="1880" spans="2:5" x14ac:dyDescent="0.2">
      <c r="B1880" s="17">
        <v>45</v>
      </c>
      <c r="C1880" s="17" t="s">
        <v>133</v>
      </c>
      <c r="D1880" s="17" t="s">
        <v>132</v>
      </c>
      <c r="E1880" s="17">
        <v>9.4705499999999998E-2</v>
      </c>
    </row>
    <row r="1881" spans="2:5" x14ac:dyDescent="0.2">
      <c r="B1881" s="17">
        <v>45</v>
      </c>
      <c r="C1881" s="17" t="s">
        <v>131</v>
      </c>
      <c r="D1881" s="17" t="s">
        <v>130</v>
      </c>
      <c r="E1881" s="17">
        <v>8.1033599999999997E-2</v>
      </c>
    </row>
    <row r="1882" spans="2:5" x14ac:dyDescent="0.2">
      <c r="B1882" s="17">
        <v>45</v>
      </c>
      <c r="C1882" s="17" t="s">
        <v>129</v>
      </c>
      <c r="D1882" s="17" t="s">
        <v>128</v>
      </c>
      <c r="E1882" s="17">
        <v>9.3865900000000002E-2</v>
      </c>
    </row>
    <row r="1883" spans="2:5" x14ac:dyDescent="0.2">
      <c r="B1883" s="17">
        <v>45</v>
      </c>
      <c r="C1883" s="17" t="s">
        <v>127</v>
      </c>
      <c r="D1883" s="17" t="s">
        <v>126</v>
      </c>
      <c r="E1883" s="17">
        <v>8.6375800000000003E-2</v>
      </c>
    </row>
    <row r="1884" spans="2:5" x14ac:dyDescent="0.2">
      <c r="B1884" s="17">
        <v>45</v>
      </c>
      <c r="C1884" s="17" t="s">
        <v>125</v>
      </c>
      <c r="D1884" s="17" t="s">
        <v>124</v>
      </c>
      <c r="E1884" s="17">
        <v>7.5563699999999998E-2</v>
      </c>
    </row>
    <row r="1885" spans="2:5" x14ac:dyDescent="0.2">
      <c r="B1885" s="17">
        <v>45</v>
      </c>
      <c r="C1885" s="17" t="s">
        <v>123</v>
      </c>
      <c r="D1885" s="17" t="s">
        <v>122</v>
      </c>
      <c r="E1885" s="17">
        <v>8.4670099999999998E-2</v>
      </c>
    </row>
    <row r="1886" spans="2:5" x14ac:dyDescent="0.2">
      <c r="B1886" s="17">
        <v>45</v>
      </c>
      <c r="C1886" s="17" t="s">
        <v>121</v>
      </c>
      <c r="D1886" s="17" t="s">
        <v>120</v>
      </c>
      <c r="E1886" s="17">
        <v>0.15120500000000001</v>
      </c>
    </row>
    <row r="1887" spans="2:5" x14ac:dyDescent="0.2">
      <c r="B1887" s="17">
        <v>45</v>
      </c>
      <c r="C1887" s="17" t="s">
        <v>119</v>
      </c>
      <c r="D1887" s="17" t="s">
        <v>118</v>
      </c>
      <c r="E1887" s="17">
        <v>9.0890700000000005E-2</v>
      </c>
    </row>
    <row r="1888" spans="2:5" x14ac:dyDescent="0.2">
      <c r="B1888" s="17">
        <v>45</v>
      </c>
      <c r="C1888" s="17" t="s">
        <v>117</v>
      </c>
      <c r="D1888" s="17" t="s">
        <v>116</v>
      </c>
      <c r="E1888" s="17">
        <v>9.4347600000000004E-2</v>
      </c>
    </row>
    <row r="1889" spans="2:5" x14ac:dyDescent="0.2">
      <c r="B1889" s="17">
        <v>45</v>
      </c>
      <c r="C1889" s="17" t="s">
        <v>115</v>
      </c>
      <c r="D1889" s="17" t="s">
        <v>114</v>
      </c>
      <c r="E1889" s="17">
        <v>8.5111999999999993E-2</v>
      </c>
    </row>
    <row r="1890" spans="2:5" x14ac:dyDescent="0.2">
      <c r="B1890" s="17">
        <v>45</v>
      </c>
      <c r="C1890" s="17" t="s">
        <v>113</v>
      </c>
      <c r="D1890" s="17" t="s">
        <v>112</v>
      </c>
      <c r="E1890" s="17">
        <v>8.2852200000000001E-2</v>
      </c>
    </row>
    <row r="1891" spans="2:5" x14ac:dyDescent="0.2">
      <c r="B1891" s="17">
        <v>45</v>
      </c>
      <c r="C1891" s="17" t="s">
        <v>111</v>
      </c>
      <c r="D1891" s="17" t="s">
        <v>110</v>
      </c>
      <c r="E1891" s="17">
        <v>8.6213999999999999E-2</v>
      </c>
    </row>
    <row r="1892" spans="2:5" x14ac:dyDescent="0.2">
      <c r="B1892" s="17">
        <v>45</v>
      </c>
      <c r="C1892" s="17" t="s">
        <v>109</v>
      </c>
      <c r="D1892" s="17" t="s">
        <v>108</v>
      </c>
      <c r="E1892" s="17">
        <v>8.7798299999999996E-2</v>
      </c>
    </row>
    <row r="1893" spans="2:5" x14ac:dyDescent="0.2">
      <c r="B1893" s="17">
        <v>46</v>
      </c>
      <c r="C1893" s="17" t="s">
        <v>191</v>
      </c>
      <c r="D1893" s="17" t="s">
        <v>190</v>
      </c>
      <c r="E1893" s="17">
        <v>8.9499300000000004E-2</v>
      </c>
    </row>
    <row r="1894" spans="2:5" x14ac:dyDescent="0.2">
      <c r="B1894" s="17">
        <v>46</v>
      </c>
      <c r="C1894" s="17" t="s">
        <v>189</v>
      </c>
      <c r="D1894" s="17" t="s">
        <v>188</v>
      </c>
      <c r="E1894" s="17">
        <v>7.5719400000000006E-2</v>
      </c>
    </row>
    <row r="1895" spans="2:5" x14ac:dyDescent="0.2">
      <c r="B1895" s="17">
        <v>46</v>
      </c>
      <c r="C1895" s="17" t="s">
        <v>187</v>
      </c>
      <c r="D1895" s="17" t="s">
        <v>186</v>
      </c>
      <c r="E1895" s="17">
        <v>6.1901299999999999E-2</v>
      </c>
    </row>
    <row r="1896" spans="2:5" x14ac:dyDescent="0.2">
      <c r="B1896" s="17">
        <v>46</v>
      </c>
      <c r="C1896" s="17" t="s">
        <v>185</v>
      </c>
      <c r="D1896" s="17" t="s">
        <v>184</v>
      </c>
      <c r="E1896" s="17">
        <v>8.1801799999999994E-2</v>
      </c>
    </row>
    <row r="1897" spans="2:5" x14ac:dyDescent="0.2">
      <c r="B1897" s="17">
        <v>46</v>
      </c>
      <c r="C1897" s="17" t="s">
        <v>183</v>
      </c>
      <c r="D1897" s="17" t="s">
        <v>182</v>
      </c>
      <c r="E1897" s="17">
        <v>7.1555800000000003E-2</v>
      </c>
    </row>
    <row r="1898" spans="2:5" x14ac:dyDescent="0.2">
      <c r="B1898" s="17">
        <v>46</v>
      </c>
      <c r="C1898" s="17" t="s">
        <v>181</v>
      </c>
      <c r="D1898" s="17" t="s">
        <v>180</v>
      </c>
      <c r="E1898" s="17">
        <v>6.8716100000000002E-2</v>
      </c>
    </row>
    <row r="1899" spans="2:5" x14ac:dyDescent="0.2">
      <c r="B1899" s="17">
        <v>46</v>
      </c>
      <c r="C1899" s="17" t="s">
        <v>179</v>
      </c>
      <c r="D1899" s="17" t="s">
        <v>178</v>
      </c>
      <c r="E1899" s="17">
        <v>8.3061899999999994E-2</v>
      </c>
    </row>
    <row r="1900" spans="2:5" x14ac:dyDescent="0.2">
      <c r="B1900" s="17">
        <v>46</v>
      </c>
      <c r="C1900" s="17" t="s">
        <v>177</v>
      </c>
      <c r="D1900" s="17" t="s">
        <v>176</v>
      </c>
      <c r="E1900" s="17">
        <v>9.07057E-2</v>
      </c>
    </row>
    <row r="1901" spans="2:5" x14ac:dyDescent="0.2">
      <c r="B1901" s="17">
        <v>46</v>
      </c>
      <c r="C1901" s="17" t="s">
        <v>175</v>
      </c>
      <c r="D1901" s="17" t="s">
        <v>174</v>
      </c>
      <c r="E1901" s="17">
        <v>8.2346199999999994E-2</v>
      </c>
    </row>
    <row r="1902" spans="2:5" x14ac:dyDescent="0.2">
      <c r="B1902" s="17">
        <v>46</v>
      </c>
      <c r="C1902" s="17" t="s">
        <v>173</v>
      </c>
      <c r="D1902" s="17" t="s">
        <v>172</v>
      </c>
      <c r="E1902" s="17">
        <v>8.1423400000000007E-2</v>
      </c>
    </row>
    <row r="1903" spans="2:5" x14ac:dyDescent="0.2">
      <c r="B1903" s="17">
        <v>46</v>
      </c>
      <c r="C1903" s="17" t="s">
        <v>171</v>
      </c>
      <c r="D1903" s="17" t="s">
        <v>170</v>
      </c>
      <c r="E1903" s="17">
        <v>8.0861299999999997E-2</v>
      </c>
    </row>
    <row r="1904" spans="2:5" x14ac:dyDescent="0.2">
      <c r="B1904" s="17">
        <v>46</v>
      </c>
      <c r="C1904" s="17" t="s">
        <v>169</v>
      </c>
      <c r="D1904" s="17" t="s">
        <v>168</v>
      </c>
      <c r="E1904" s="17">
        <v>0.10970100000000001</v>
      </c>
    </row>
    <row r="1905" spans="2:5" x14ac:dyDescent="0.2">
      <c r="B1905" s="17">
        <v>46</v>
      </c>
      <c r="C1905" s="17" t="s">
        <v>167</v>
      </c>
      <c r="D1905" s="17" t="s">
        <v>166</v>
      </c>
      <c r="E1905" s="17">
        <v>8.9208800000000005E-2</v>
      </c>
    </row>
    <row r="1906" spans="2:5" x14ac:dyDescent="0.2">
      <c r="B1906" s="17">
        <v>46</v>
      </c>
      <c r="C1906" s="17" t="s">
        <v>165</v>
      </c>
      <c r="D1906" s="17" t="s">
        <v>164</v>
      </c>
      <c r="E1906" s="17">
        <v>8.3479300000000006E-2</v>
      </c>
    </row>
    <row r="1907" spans="2:5" x14ac:dyDescent="0.2">
      <c r="B1907" s="17">
        <v>46</v>
      </c>
      <c r="C1907" s="17" t="s">
        <v>163</v>
      </c>
      <c r="D1907" s="17" t="s">
        <v>162</v>
      </c>
      <c r="E1907" s="17">
        <v>7.41483E-2</v>
      </c>
    </row>
    <row r="1908" spans="2:5" x14ac:dyDescent="0.2">
      <c r="B1908" s="17">
        <v>46</v>
      </c>
      <c r="C1908" s="17" t="s">
        <v>161</v>
      </c>
      <c r="D1908" s="17" t="s">
        <v>160</v>
      </c>
      <c r="E1908" s="17">
        <v>6.3394900000000004E-2</v>
      </c>
    </row>
    <row r="1909" spans="2:5" x14ac:dyDescent="0.2">
      <c r="B1909" s="17">
        <v>46</v>
      </c>
      <c r="C1909" s="17" t="s">
        <v>159</v>
      </c>
      <c r="D1909" s="17" t="s">
        <v>158</v>
      </c>
      <c r="E1909" s="17">
        <v>8.3114099999999996E-2</v>
      </c>
    </row>
    <row r="1910" spans="2:5" x14ac:dyDescent="0.2">
      <c r="B1910" s="17">
        <v>46</v>
      </c>
      <c r="C1910" s="17" t="s">
        <v>157</v>
      </c>
      <c r="D1910" s="17" t="s">
        <v>156</v>
      </c>
      <c r="E1910" s="17">
        <v>6.8763199999999997E-2</v>
      </c>
    </row>
    <row r="1911" spans="2:5" x14ac:dyDescent="0.2">
      <c r="B1911" s="17">
        <v>46</v>
      </c>
      <c r="C1911" s="17" t="s">
        <v>155</v>
      </c>
      <c r="D1911" s="17" t="s">
        <v>154</v>
      </c>
      <c r="E1911" s="17">
        <v>7.8765699999999994E-2</v>
      </c>
    </row>
    <row r="1912" spans="2:5" x14ac:dyDescent="0.2">
      <c r="B1912" s="17">
        <v>46</v>
      </c>
      <c r="C1912" s="17" t="s">
        <v>153</v>
      </c>
      <c r="D1912" s="17" t="s">
        <v>152</v>
      </c>
      <c r="E1912" s="17">
        <v>8.8713E-2</v>
      </c>
    </row>
    <row r="1913" spans="2:5" x14ac:dyDescent="0.2">
      <c r="B1913" s="17">
        <v>46</v>
      </c>
      <c r="C1913" s="17" t="s">
        <v>151</v>
      </c>
      <c r="D1913" s="17" t="s">
        <v>150</v>
      </c>
      <c r="E1913" s="17">
        <v>8.3021200000000003E-2</v>
      </c>
    </row>
    <row r="1914" spans="2:5" x14ac:dyDescent="0.2">
      <c r="B1914" s="17">
        <v>46</v>
      </c>
      <c r="C1914" s="17" t="s">
        <v>149</v>
      </c>
      <c r="D1914" s="17" t="s">
        <v>148</v>
      </c>
      <c r="E1914" s="17">
        <v>9.7598599999999994E-2</v>
      </c>
    </row>
    <row r="1915" spans="2:5" x14ac:dyDescent="0.2">
      <c r="B1915" s="17">
        <v>46</v>
      </c>
      <c r="C1915" s="17" t="s">
        <v>147</v>
      </c>
      <c r="D1915" s="17" t="s">
        <v>146</v>
      </c>
      <c r="E1915" s="17">
        <v>0.102867</v>
      </c>
    </row>
    <row r="1916" spans="2:5" x14ac:dyDescent="0.2">
      <c r="B1916" s="17">
        <v>46</v>
      </c>
      <c r="C1916" s="17" t="s">
        <v>145</v>
      </c>
      <c r="D1916" s="17" t="s">
        <v>144</v>
      </c>
      <c r="E1916" s="17">
        <v>7.8389100000000003E-2</v>
      </c>
    </row>
    <row r="1917" spans="2:5" x14ac:dyDescent="0.2">
      <c r="B1917" s="17">
        <v>46</v>
      </c>
      <c r="C1917" s="17" t="s">
        <v>143</v>
      </c>
      <c r="D1917" s="17" t="s">
        <v>142</v>
      </c>
      <c r="E1917" s="17">
        <v>0.1056</v>
      </c>
    </row>
    <row r="1918" spans="2:5" x14ac:dyDescent="0.2">
      <c r="B1918" s="17">
        <v>46</v>
      </c>
      <c r="C1918" s="17" t="s">
        <v>141</v>
      </c>
      <c r="D1918" s="17" t="s">
        <v>140</v>
      </c>
      <c r="E1918" s="17">
        <v>0.107594</v>
      </c>
    </row>
    <row r="1919" spans="2:5" x14ac:dyDescent="0.2">
      <c r="B1919" s="17">
        <v>46</v>
      </c>
      <c r="C1919" s="17" t="s">
        <v>139</v>
      </c>
      <c r="D1919" s="17" t="s">
        <v>138</v>
      </c>
      <c r="E1919" s="17">
        <v>8.4573599999999999E-2</v>
      </c>
    </row>
    <row r="1920" spans="2:5" x14ac:dyDescent="0.2">
      <c r="B1920" s="17">
        <v>46</v>
      </c>
      <c r="C1920" s="17" t="s">
        <v>137</v>
      </c>
      <c r="D1920" s="17" t="s">
        <v>136</v>
      </c>
      <c r="E1920" s="17">
        <v>9.1014999999999999E-2</v>
      </c>
    </row>
    <row r="1921" spans="2:5" x14ac:dyDescent="0.2">
      <c r="B1921" s="17">
        <v>46</v>
      </c>
      <c r="C1921" s="17" t="s">
        <v>135</v>
      </c>
      <c r="D1921" s="17" t="s">
        <v>134</v>
      </c>
      <c r="E1921" s="17">
        <v>8.6155300000000004E-2</v>
      </c>
    </row>
    <row r="1922" spans="2:5" x14ac:dyDescent="0.2">
      <c r="B1922" s="17">
        <v>46</v>
      </c>
      <c r="C1922" s="17" t="s">
        <v>133</v>
      </c>
      <c r="D1922" s="17" t="s">
        <v>132</v>
      </c>
      <c r="E1922" s="17">
        <v>0.11387</v>
      </c>
    </row>
    <row r="1923" spans="2:5" x14ac:dyDescent="0.2">
      <c r="B1923" s="17">
        <v>46</v>
      </c>
      <c r="C1923" s="17" t="s">
        <v>131</v>
      </c>
      <c r="D1923" s="17" t="s">
        <v>130</v>
      </c>
      <c r="E1923" s="17">
        <v>7.9653199999999993E-2</v>
      </c>
    </row>
    <row r="1924" spans="2:5" x14ac:dyDescent="0.2">
      <c r="B1924" s="17">
        <v>46</v>
      </c>
      <c r="C1924" s="17" t="s">
        <v>129</v>
      </c>
      <c r="D1924" s="17" t="s">
        <v>128</v>
      </c>
      <c r="E1924" s="17">
        <v>8.5300899999999999E-2</v>
      </c>
    </row>
    <row r="1925" spans="2:5" x14ac:dyDescent="0.2">
      <c r="B1925" s="17">
        <v>46</v>
      </c>
      <c r="C1925" s="17" t="s">
        <v>127</v>
      </c>
      <c r="D1925" s="17" t="s">
        <v>126</v>
      </c>
      <c r="E1925" s="17">
        <v>7.9044500000000004E-2</v>
      </c>
    </row>
    <row r="1926" spans="2:5" x14ac:dyDescent="0.2">
      <c r="B1926" s="17">
        <v>46</v>
      </c>
      <c r="C1926" s="17" t="s">
        <v>125</v>
      </c>
      <c r="D1926" s="17" t="s">
        <v>124</v>
      </c>
      <c r="E1926" s="17">
        <v>7.9711699999999996E-2</v>
      </c>
    </row>
    <row r="1927" spans="2:5" x14ac:dyDescent="0.2">
      <c r="B1927" s="17">
        <v>46</v>
      </c>
      <c r="C1927" s="17" t="s">
        <v>123</v>
      </c>
      <c r="D1927" s="17" t="s">
        <v>122</v>
      </c>
      <c r="E1927" s="17">
        <v>9.0882699999999997E-2</v>
      </c>
    </row>
    <row r="1928" spans="2:5" x14ac:dyDescent="0.2">
      <c r="B1928" s="17">
        <v>46</v>
      </c>
      <c r="C1928" s="17" t="s">
        <v>121</v>
      </c>
      <c r="D1928" s="17" t="s">
        <v>120</v>
      </c>
      <c r="E1928" s="17">
        <v>0.14757100000000001</v>
      </c>
    </row>
    <row r="1929" spans="2:5" x14ac:dyDescent="0.2">
      <c r="B1929" s="17">
        <v>46</v>
      </c>
      <c r="C1929" s="17" t="s">
        <v>119</v>
      </c>
      <c r="D1929" s="17" t="s">
        <v>118</v>
      </c>
      <c r="E1929" s="17">
        <v>9.3485399999999996E-2</v>
      </c>
    </row>
    <row r="1930" spans="2:5" x14ac:dyDescent="0.2">
      <c r="B1930" s="17">
        <v>46</v>
      </c>
      <c r="C1930" s="17" t="s">
        <v>117</v>
      </c>
      <c r="D1930" s="17" t="s">
        <v>116</v>
      </c>
      <c r="E1930" s="17">
        <v>9.5723500000000003E-2</v>
      </c>
    </row>
    <row r="1931" spans="2:5" x14ac:dyDescent="0.2">
      <c r="B1931" s="17">
        <v>46</v>
      </c>
      <c r="C1931" s="17" t="s">
        <v>115</v>
      </c>
      <c r="D1931" s="17" t="s">
        <v>114</v>
      </c>
      <c r="E1931" s="17">
        <v>8.8927900000000004E-2</v>
      </c>
    </row>
    <row r="1932" spans="2:5" x14ac:dyDescent="0.2">
      <c r="B1932" s="17">
        <v>46</v>
      </c>
      <c r="C1932" s="17" t="s">
        <v>113</v>
      </c>
      <c r="D1932" s="17" t="s">
        <v>112</v>
      </c>
      <c r="E1932" s="17">
        <v>8.5234799999999999E-2</v>
      </c>
    </row>
    <row r="1933" spans="2:5" x14ac:dyDescent="0.2">
      <c r="B1933" s="17">
        <v>46</v>
      </c>
      <c r="C1933" s="17" t="s">
        <v>111</v>
      </c>
      <c r="D1933" s="17" t="s">
        <v>110</v>
      </c>
      <c r="E1933" s="17">
        <v>8.9320499999999997E-2</v>
      </c>
    </row>
    <row r="1934" spans="2:5" x14ac:dyDescent="0.2">
      <c r="B1934" s="17">
        <v>46</v>
      </c>
      <c r="C1934" s="17" t="s">
        <v>109</v>
      </c>
      <c r="D1934" s="17" t="s">
        <v>108</v>
      </c>
      <c r="E1934" s="17">
        <v>9.0169399999999997E-2</v>
      </c>
    </row>
    <row r="1935" spans="2:5" x14ac:dyDescent="0.2">
      <c r="B1935" s="17">
        <v>47</v>
      </c>
      <c r="C1935" s="17" t="s">
        <v>191</v>
      </c>
      <c r="D1935" s="17" t="s">
        <v>190</v>
      </c>
      <c r="E1935" s="17">
        <v>8.1134300000000006E-2</v>
      </c>
    </row>
    <row r="1936" spans="2:5" x14ac:dyDescent="0.2">
      <c r="B1936" s="17">
        <v>47</v>
      </c>
      <c r="C1936" s="17" t="s">
        <v>189</v>
      </c>
      <c r="D1936" s="17" t="s">
        <v>188</v>
      </c>
      <c r="E1936" s="17">
        <v>9.9555000000000005E-2</v>
      </c>
    </row>
    <row r="1937" spans="2:5" x14ac:dyDescent="0.2">
      <c r="B1937" s="17">
        <v>47</v>
      </c>
      <c r="C1937" s="17" t="s">
        <v>187</v>
      </c>
      <c r="D1937" s="17" t="s">
        <v>186</v>
      </c>
      <c r="E1937" s="17">
        <v>8.1022999999999998E-2</v>
      </c>
    </row>
    <row r="1938" spans="2:5" x14ac:dyDescent="0.2">
      <c r="B1938" s="17">
        <v>47</v>
      </c>
      <c r="C1938" s="17" t="s">
        <v>185</v>
      </c>
      <c r="D1938" s="17" t="s">
        <v>184</v>
      </c>
      <c r="E1938" s="17">
        <v>7.5582899999999995E-2</v>
      </c>
    </row>
    <row r="1939" spans="2:5" x14ac:dyDescent="0.2">
      <c r="B1939" s="17">
        <v>47</v>
      </c>
      <c r="C1939" s="17" t="s">
        <v>183</v>
      </c>
      <c r="D1939" s="17" t="s">
        <v>182</v>
      </c>
      <c r="E1939" s="17">
        <v>8.3052500000000001E-2</v>
      </c>
    </row>
    <row r="1940" spans="2:5" x14ac:dyDescent="0.2">
      <c r="B1940" s="17">
        <v>47</v>
      </c>
      <c r="C1940" s="17" t="s">
        <v>181</v>
      </c>
      <c r="D1940" s="17" t="s">
        <v>180</v>
      </c>
      <c r="E1940" s="17">
        <v>6.8765199999999999E-2</v>
      </c>
    </row>
    <row r="1941" spans="2:5" x14ac:dyDescent="0.2">
      <c r="B1941" s="17">
        <v>47</v>
      </c>
      <c r="C1941" s="17" t="s">
        <v>179</v>
      </c>
      <c r="D1941" s="17" t="s">
        <v>178</v>
      </c>
      <c r="E1941" s="17">
        <v>8.5438E-2</v>
      </c>
    </row>
    <row r="1942" spans="2:5" x14ac:dyDescent="0.2">
      <c r="B1942" s="17">
        <v>47</v>
      </c>
      <c r="C1942" s="17" t="s">
        <v>177</v>
      </c>
      <c r="D1942" s="17" t="s">
        <v>176</v>
      </c>
      <c r="E1942" s="17">
        <v>8.6919099999999999E-2</v>
      </c>
    </row>
    <row r="1943" spans="2:5" x14ac:dyDescent="0.2">
      <c r="B1943" s="17">
        <v>47</v>
      </c>
      <c r="C1943" s="17" t="s">
        <v>175</v>
      </c>
      <c r="D1943" s="17" t="s">
        <v>174</v>
      </c>
      <c r="E1943" s="17">
        <v>9.0934100000000004E-2</v>
      </c>
    </row>
    <row r="1944" spans="2:5" x14ac:dyDescent="0.2">
      <c r="B1944" s="17">
        <v>47</v>
      </c>
      <c r="C1944" s="17" t="s">
        <v>173</v>
      </c>
      <c r="D1944" s="17" t="s">
        <v>172</v>
      </c>
      <c r="E1944" s="17">
        <v>8.8360400000000006E-2</v>
      </c>
    </row>
    <row r="1945" spans="2:5" x14ac:dyDescent="0.2">
      <c r="B1945" s="17">
        <v>47</v>
      </c>
      <c r="C1945" s="17" t="s">
        <v>171</v>
      </c>
      <c r="D1945" s="17" t="s">
        <v>170</v>
      </c>
      <c r="E1945" s="17">
        <v>8.6445400000000006E-2</v>
      </c>
    </row>
    <row r="1946" spans="2:5" x14ac:dyDescent="0.2">
      <c r="B1946" s="17">
        <v>47</v>
      </c>
      <c r="C1946" s="17" t="s">
        <v>169</v>
      </c>
      <c r="D1946" s="17" t="s">
        <v>168</v>
      </c>
      <c r="E1946" s="17">
        <v>0.101317</v>
      </c>
    </row>
    <row r="1947" spans="2:5" x14ac:dyDescent="0.2">
      <c r="B1947" s="17">
        <v>47</v>
      </c>
      <c r="C1947" s="17" t="s">
        <v>167</v>
      </c>
      <c r="D1947" s="17" t="s">
        <v>166</v>
      </c>
      <c r="E1947" s="17">
        <v>9.0390200000000004E-2</v>
      </c>
    </row>
    <row r="1948" spans="2:5" x14ac:dyDescent="0.2">
      <c r="B1948" s="17">
        <v>47</v>
      </c>
      <c r="C1948" s="17" t="s">
        <v>165</v>
      </c>
      <c r="D1948" s="17" t="s">
        <v>164</v>
      </c>
      <c r="E1948" s="17">
        <v>8.0495999999999998E-2</v>
      </c>
    </row>
    <row r="1949" spans="2:5" x14ac:dyDescent="0.2">
      <c r="B1949" s="17">
        <v>47</v>
      </c>
      <c r="C1949" s="17" t="s">
        <v>163</v>
      </c>
      <c r="D1949" s="17" t="s">
        <v>162</v>
      </c>
      <c r="E1949" s="17">
        <v>7.9027799999999995E-2</v>
      </c>
    </row>
    <row r="1950" spans="2:5" x14ac:dyDescent="0.2">
      <c r="B1950" s="17">
        <v>47</v>
      </c>
      <c r="C1950" s="17" t="s">
        <v>161</v>
      </c>
      <c r="D1950" s="17" t="s">
        <v>160</v>
      </c>
      <c r="E1950" s="17">
        <v>7.6680999999999999E-2</v>
      </c>
    </row>
    <row r="1951" spans="2:5" x14ac:dyDescent="0.2">
      <c r="B1951" s="17">
        <v>47</v>
      </c>
      <c r="C1951" s="17" t="s">
        <v>159</v>
      </c>
      <c r="D1951" s="17" t="s">
        <v>158</v>
      </c>
      <c r="E1951" s="17">
        <v>7.4608499999999994E-2</v>
      </c>
    </row>
    <row r="1952" spans="2:5" x14ac:dyDescent="0.2">
      <c r="B1952" s="17">
        <v>47</v>
      </c>
      <c r="C1952" s="17" t="s">
        <v>157</v>
      </c>
      <c r="D1952" s="17" t="s">
        <v>156</v>
      </c>
      <c r="E1952" s="17">
        <v>7.9602099999999995E-2</v>
      </c>
    </row>
    <row r="1953" spans="2:5" x14ac:dyDescent="0.2">
      <c r="B1953" s="17">
        <v>47</v>
      </c>
      <c r="C1953" s="17" t="s">
        <v>155</v>
      </c>
      <c r="D1953" s="17" t="s">
        <v>154</v>
      </c>
      <c r="E1953" s="17">
        <v>7.6722799999999994E-2</v>
      </c>
    </row>
    <row r="1954" spans="2:5" x14ac:dyDescent="0.2">
      <c r="B1954" s="17">
        <v>47</v>
      </c>
      <c r="C1954" s="17" t="s">
        <v>153</v>
      </c>
      <c r="D1954" s="17" t="s">
        <v>152</v>
      </c>
      <c r="E1954" s="17">
        <v>8.2595500000000002E-2</v>
      </c>
    </row>
    <row r="1955" spans="2:5" x14ac:dyDescent="0.2">
      <c r="B1955" s="17">
        <v>47</v>
      </c>
      <c r="C1955" s="17" t="s">
        <v>151</v>
      </c>
      <c r="D1955" s="17" t="s">
        <v>150</v>
      </c>
      <c r="E1955" s="17">
        <v>7.4732699999999999E-2</v>
      </c>
    </row>
    <row r="1956" spans="2:5" x14ac:dyDescent="0.2">
      <c r="B1956" s="17">
        <v>47</v>
      </c>
      <c r="C1956" s="17" t="s">
        <v>149</v>
      </c>
      <c r="D1956" s="17" t="s">
        <v>148</v>
      </c>
      <c r="E1956" s="17">
        <v>9.1408400000000001E-2</v>
      </c>
    </row>
    <row r="1957" spans="2:5" x14ac:dyDescent="0.2">
      <c r="B1957" s="17">
        <v>47</v>
      </c>
      <c r="C1957" s="17" t="s">
        <v>147</v>
      </c>
      <c r="D1957" s="17" t="s">
        <v>146</v>
      </c>
      <c r="E1957" s="17">
        <v>9.7952600000000001E-2</v>
      </c>
    </row>
    <row r="1958" spans="2:5" x14ac:dyDescent="0.2">
      <c r="B1958" s="17">
        <v>47</v>
      </c>
      <c r="C1958" s="17" t="s">
        <v>145</v>
      </c>
      <c r="D1958" s="17" t="s">
        <v>144</v>
      </c>
      <c r="E1958" s="17">
        <v>9.5696400000000001E-2</v>
      </c>
    </row>
    <row r="1959" spans="2:5" x14ac:dyDescent="0.2">
      <c r="B1959" s="17">
        <v>47</v>
      </c>
      <c r="C1959" s="17" t="s">
        <v>143</v>
      </c>
      <c r="D1959" s="17" t="s">
        <v>142</v>
      </c>
      <c r="E1959" s="17">
        <v>8.4956199999999996E-2</v>
      </c>
    </row>
    <row r="1960" spans="2:5" x14ac:dyDescent="0.2">
      <c r="B1960" s="17">
        <v>47</v>
      </c>
      <c r="C1960" s="17" t="s">
        <v>141</v>
      </c>
      <c r="D1960" s="17" t="s">
        <v>140</v>
      </c>
      <c r="E1960" s="17">
        <v>8.1315999999999999E-2</v>
      </c>
    </row>
    <row r="1961" spans="2:5" x14ac:dyDescent="0.2">
      <c r="B1961" s="17">
        <v>47</v>
      </c>
      <c r="C1961" s="17" t="s">
        <v>139</v>
      </c>
      <c r="D1961" s="17" t="s">
        <v>138</v>
      </c>
      <c r="E1961" s="17">
        <v>0.105124</v>
      </c>
    </row>
    <row r="1962" spans="2:5" x14ac:dyDescent="0.2">
      <c r="B1962" s="17">
        <v>47</v>
      </c>
      <c r="C1962" s="17" t="s">
        <v>137</v>
      </c>
      <c r="D1962" s="17" t="s">
        <v>136</v>
      </c>
      <c r="E1962" s="17">
        <v>9.0231900000000004E-2</v>
      </c>
    </row>
    <row r="1963" spans="2:5" x14ac:dyDescent="0.2">
      <c r="B1963" s="17">
        <v>47</v>
      </c>
      <c r="C1963" s="17" t="s">
        <v>135</v>
      </c>
      <c r="D1963" s="17" t="s">
        <v>134</v>
      </c>
      <c r="E1963" s="17">
        <v>0.10079399999999999</v>
      </c>
    </row>
    <row r="1964" spans="2:5" x14ac:dyDescent="0.2">
      <c r="B1964" s="17">
        <v>47</v>
      </c>
      <c r="C1964" s="17" t="s">
        <v>133</v>
      </c>
      <c r="D1964" s="17" t="s">
        <v>132</v>
      </c>
      <c r="E1964" s="17">
        <v>8.9210300000000006E-2</v>
      </c>
    </row>
    <row r="1965" spans="2:5" x14ac:dyDescent="0.2">
      <c r="B1965" s="17">
        <v>47</v>
      </c>
      <c r="C1965" s="17" t="s">
        <v>131</v>
      </c>
      <c r="D1965" s="17" t="s">
        <v>130</v>
      </c>
      <c r="E1965" s="17">
        <v>8.5136600000000007E-2</v>
      </c>
    </row>
    <row r="1966" spans="2:5" x14ac:dyDescent="0.2">
      <c r="B1966" s="17">
        <v>47</v>
      </c>
      <c r="C1966" s="17" t="s">
        <v>129</v>
      </c>
      <c r="D1966" s="17" t="s">
        <v>128</v>
      </c>
      <c r="E1966" s="17">
        <v>7.2058700000000003E-2</v>
      </c>
    </row>
    <row r="1967" spans="2:5" x14ac:dyDescent="0.2">
      <c r="B1967" s="17">
        <v>47</v>
      </c>
      <c r="C1967" s="17" t="s">
        <v>127</v>
      </c>
      <c r="D1967" s="17" t="s">
        <v>126</v>
      </c>
      <c r="E1967" s="17">
        <v>7.8780500000000003E-2</v>
      </c>
    </row>
    <row r="1968" spans="2:5" x14ac:dyDescent="0.2">
      <c r="B1968" s="17">
        <v>47</v>
      </c>
      <c r="C1968" s="17" t="s">
        <v>125</v>
      </c>
      <c r="D1968" s="17" t="s">
        <v>124</v>
      </c>
      <c r="E1968" s="17">
        <v>7.8021900000000005E-2</v>
      </c>
    </row>
    <row r="1969" spans="2:5" x14ac:dyDescent="0.2">
      <c r="B1969" s="17">
        <v>47</v>
      </c>
      <c r="C1969" s="17" t="s">
        <v>123</v>
      </c>
      <c r="D1969" s="17" t="s">
        <v>122</v>
      </c>
      <c r="E1969" s="17">
        <v>8.69365E-2</v>
      </c>
    </row>
    <row r="1970" spans="2:5" x14ac:dyDescent="0.2">
      <c r="B1970" s="17">
        <v>47</v>
      </c>
      <c r="C1970" s="17" t="s">
        <v>121</v>
      </c>
      <c r="D1970" s="17" t="s">
        <v>120</v>
      </c>
      <c r="E1970" s="17">
        <v>0.162021</v>
      </c>
    </row>
    <row r="1971" spans="2:5" x14ac:dyDescent="0.2">
      <c r="B1971" s="17">
        <v>47</v>
      </c>
      <c r="C1971" s="17" t="s">
        <v>119</v>
      </c>
      <c r="D1971" s="17" t="s">
        <v>118</v>
      </c>
      <c r="E1971" s="17">
        <v>9.5710100000000006E-2</v>
      </c>
    </row>
    <row r="1972" spans="2:5" x14ac:dyDescent="0.2">
      <c r="B1972" s="17">
        <v>47</v>
      </c>
      <c r="C1972" s="17" t="s">
        <v>117</v>
      </c>
      <c r="D1972" s="17" t="s">
        <v>116</v>
      </c>
      <c r="E1972" s="17">
        <v>9.7270899999999993E-2</v>
      </c>
    </row>
    <row r="1973" spans="2:5" x14ac:dyDescent="0.2">
      <c r="B1973" s="17">
        <v>47</v>
      </c>
      <c r="C1973" s="17" t="s">
        <v>115</v>
      </c>
      <c r="D1973" s="17" t="s">
        <v>114</v>
      </c>
      <c r="E1973" s="17">
        <v>8.9168899999999995E-2</v>
      </c>
    </row>
    <row r="1974" spans="2:5" x14ac:dyDescent="0.2">
      <c r="B1974" s="17">
        <v>47</v>
      </c>
      <c r="C1974" s="17" t="s">
        <v>113</v>
      </c>
      <c r="D1974" s="17" t="s">
        <v>112</v>
      </c>
      <c r="E1974" s="17">
        <v>8.7806400000000007E-2</v>
      </c>
    </row>
    <row r="1975" spans="2:5" x14ac:dyDescent="0.2">
      <c r="B1975" s="17">
        <v>47</v>
      </c>
      <c r="C1975" s="17" t="s">
        <v>111</v>
      </c>
      <c r="D1975" s="17" t="s">
        <v>110</v>
      </c>
      <c r="E1975" s="17">
        <v>9.3916100000000002E-2</v>
      </c>
    </row>
    <row r="1976" spans="2:5" x14ac:dyDescent="0.2">
      <c r="B1976" s="17">
        <v>47</v>
      </c>
      <c r="C1976" s="17" t="s">
        <v>109</v>
      </c>
      <c r="D1976" s="17" t="s">
        <v>108</v>
      </c>
      <c r="E1976" s="17">
        <v>9.2126899999999998E-2</v>
      </c>
    </row>
    <row r="1977" spans="2:5" x14ac:dyDescent="0.2">
      <c r="B1977" s="17">
        <v>48</v>
      </c>
      <c r="C1977" s="17" t="s">
        <v>191</v>
      </c>
      <c r="D1977" s="17" t="s">
        <v>190</v>
      </c>
      <c r="E1977" s="17">
        <v>7.3522699999999996E-2</v>
      </c>
    </row>
    <row r="1978" spans="2:5" x14ac:dyDescent="0.2">
      <c r="B1978" s="17">
        <v>48</v>
      </c>
      <c r="C1978" s="17" t="s">
        <v>189</v>
      </c>
      <c r="D1978" s="17" t="s">
        <v>188</v>
      </c>
      <c r="E1978" s="17">
        <v>0.109745</v>
      </c>
    </row>
    <row r="1979" spans="2:5" x14ac:dyDescent="0.2">
      <c r="B1979" s="17">
        <v>48</v>
      </c>
      <c r="C1979" s="17" t="s">
        <v>187</v>
      </c>
      <c r="D1979" s="17" t="s">
        <v>186</v>
      </c>
      <c r="E1979" s="17">
        <v>8.5740499999999997E-2</v>
      </c>
    </row>
    <row r="1980" spans="2:5" x14ac:dyDescent="0.2">
      <c r="B1980" s="17">
        <v>48</v>
      </c>
      <c r="C1980" s="17" t="s">
        <v>185</v>
      </c>
      <c r="D1980" s="17" t="s">
        <v>184</v>
      </c>
      <c r="E1980" s="17">
        <v>8.2138600000000006E-2</v>
      </c>
    </row>
    <row r="1981" spans="2:5" x14ac:dyDescent="0.2">
      <c r="B1981" s="17">
        <v>48</v>
      </c>
      <c r="C1981" s="17" t="s">
        <v>183</v>
      </c>
      <c r="D1981" s="17" t="s">
        <v>182</v>
      </c>
      <c r="E1981" s="17">
        <v>0.11576400000000001</v>
      </c>
    </row>
    <row r="1982" spans="2:5" x14ac:dyDescent="0.2">
      <c r="B1982" s="17">
        <v>48</v>
      </c>
      <c r="C1982" s="17" t="s">
        <v>181</v>
      </c>
      <c r="D1982" s="17" t="s">
        <v>180</v>
      </c>
      <c r="E1982" s="17">
        <v>9.3012800000000007E-2</v>
      </c>
    </row>
    <row r="1983" spans="2:5" x14ac:dyDescent="0.2">
      <c r="B1983" s="17">
        <v>48</v>
      </c>
      <c r="C1983" s="17" t="s">
        <v>179</v>
      </c>
      <c r="D1983" s="17" t="s">
        <v>178</v>
      </c>
      <c r="E1983" s="17">
        <v>9.2729099999999995E-2</v>
      </c>
    </row>
    <row r="1984" spans="2:5" x14ac:dyDescent="0.2">
      <c r="B1984" s="17">
        <v>48</v>
      </c>
      <c r="C1984" s="17" t="s">
        <v>177</v>
      </c>
      <c r="D1984" s="17" t="s">
        <v>176</v>
      </c>
      <c r="E1984" s="17">
        <v>8.9737600000000001E-2</v>
      </c>
    </row>
    <row r="1985" spans="2:5" x14ac:dyDescent="0.2">
      <c r="B1985" s="17">
        <v>48</v>
      </c>
      <c r="C1985" s="17" t="s">
        <v>175</v>
      </c>
      <c r="D1985" s="17" t="s">
        <v>174</v>
      </c>
      <c r="E1985" s="17">
        <v>9.4494700000000001E-2</v>
      </c>
    </row>
    <row r="1986" spans="2:5" x14ac:dyDescent="0.2">
      <c r="B1986" s="17">
        <v>48</v>
      </c>
      <c r="C1986" s="17" t="s">
        <v>173</v>
      </c>
      <c r="D1986" s="17" t="s">
        <v>172</v>
      </c>
      <c r="E1986" s="17">
        <v>9.3139E-2</v>
      </c>
    </row>
    <row r="1987" spans="2:5" x14ac:dyDescent="0.2">
      <c r="B1987" s="17">
        <v>48</v>
      </c>
      <c r="C1987" s="17" t="s">
        <v>171</v>
      </c>
      <c r="D1987" s="17" t="s">
        <v>170</v>
      </c>
      <c r="E1987" s="17">
        <v>9.2318600000000001E-2</v>
      </c>
    </row>
    <row r="1988" spans="2:5" x14ac:dyDescent="0.2">
      <c r="B1988" s="17">
        <v>48</v>
      </c>
      <c r="C1988" s="17" t="s">
        <v>169</v>
      </c>
      <c r="D1988" s="17" t="s">
        <v>168</v>
      </c>
      <c r="E1988" s="17">
        <v>0.10517</v>
      </c>
    </row>
    <row r="1989" spans="2:5" x14ac:dyDescent="0.2">
      <c r="B1989" s="17">
        <v>48</v>
      </c>
      <c r="C1989" s="17" t="s">
        <v>167</v>
      </c>
      <c r="D1989" s="17" t="s">
        <v>166</v>
      </c>
      <c r="E1989" s="17">
        <v>9.9108500000000002E-2</v>
      </c>
    </row>
    <row r="1990" spans="2:5" x14ac:dyDescent="0.2">
      <c r="B1990" s="17">
        <v>48</v>
      </c>
      <c r="C1990" s="17" t="s">
        <v>165</v>
      </c>
      <c r="D1990" s="17" t="s">
        <v>164</v>
      </c>
      <c r="E1990" s="17">
        <v>8.7410000000000002E-2</v>
      </c>
    </row>
    <row r="1991" spans="2:5" x14ac:dyDescent="0.2">
      <c r="B1991" s="17">
        <v>48</v>
      </c>
      <c r="C1991" s="17" t="s">
        <v>163</v>
      </c>
      <c r="D1991" s="17" t="s">
        <v>162</v>
      </c>
      <c r="E1991" s="17">
        <v>8.51161E-2</v>
      </c>
    </row>
    <row r="1992" spans="2:5" x14ac:dyDescent="0.2">
      <c r="B1992" s="17">
        <v>48</v>
      </c>
      <c r="C1992" s="17" t="s">
        <v>161</v>
      </c>
      <c r="D1992" s="17" t="s">
        <v>160</v>
      </c>
      <c r="E1992" s="17">
        <v>8.1633399999999995E-2</v>
      </c>
    </row>
    <row r="1993" spans="2:5" x14ac:dyDescent="0.2">
      <c r="B1993" s="17">
        <v>48</v>
      </c>
      <c r="C1993" s="17" t="s">
        <v>159</v>
      </c>
      <c r="D1993" s="17" t="s">
        <v>158</v>
      </c>
      <c r="E1993" s="17">
        <v>8.2806699999999997E-2</v>
      </c>
    </row>
    <row r="1994" spans="2:5" x14ac:dyDescent="0.2">
      <c r="B1994" s="17">
        <v>48</v>
      </c>
      <c r="C1994" s="17" t="s">
        <v>157</v>
      </c>
      <c r="D1994" s="17" t="s">
        <v>156</v>
      </c>
      <c r="E1994" s="17">
        <v>8.2039399999999998E-2</v>
      </c>
    </row>
    <row r="1995" spans="2:5" x14ac:dyDescent="0.2">
      <c r="B1995" s="17">
        <v>48</v>
      </c>
      <c r="C1995" s="17" t="s">
        <v>155</v>
      </c>
      <c r="D1995" s="17" t="s">
        <v>154</v>
      </c>
      <c r="E1995" s="17">
        <v>9.3289200000000003E-2</v>
      </c>
    </row>
    <row r="1996" spans="2:5" x14ac:dyDescent="0.2">
      <c r="B1996" s="17">
        <v>48</v>
      </c>
      <c r="C1996" s="17" t="s">
        <v>153</v>
      </c>
      <c r="D1996" s="17" t="s">
        <v>152</v>
      </c>
      <c r="E1996" s="17">
        <v>0.10134</v>
      </c>
    </row>
    <row r="1997" spans="2:5" x14ac:dyDescent="0.2">
      <c r="B1997" s="17">
        <v>48</v>
      </c>
      <c r="C1997" s="17" t="s">
        <v>151</v>
      </c>
      <c r="D1997" s="17" t="s">
        <v>150</v>
      </c>
      <c r="E1997" s="17">
        <v>7.9376299999999997E-2</v>
      </c>
    </row>
    <row r="1998" spans="2:5" x14ac:dyDescent="0.2">
      <c r="B1998" s="17">
        <v>48</v>
      </c>
      <c r="C1998" s="17" t="s">
        <v>149</v>
      </c>
      <c r="D1998" s="17" t="s">
        <v>148</v>
      </c>
      <c r="E1998" s="17">
        <v>8.9821100000000001E-2</v>
      </c>
    </row>
    <row r="1999" spans="2:5" x14ac:dyDescent="0.2">
      <c r="B1999" s="17">
        <v>48</v>
      </c>
      <c r="C1999" s="17" t="s">
        <v>147</v>
      </c>
      <c r="D1999" s="17" t="s">
        <v>146</v>
      </c>
      <c r="E1999" s="17">
        <v>7.8856700000000002E-2</v>
      </c>
    </row>
    <row r="2000" spans="2:5" x14ac:dyDescent="0.2">
      <c r="B2000" s="17">
        <v>48</v>
      </c>
      <c r="C2000" s="17" t="s">
        <v>145</v>
      </c>
      <c r="D2000" s="17" t="s">
        <v>144</v>
      </c>
      <c r="E2000" s="17">
        <v>7.9334500000000002E-2</v>
      </c>
    </row>
    <row r="2001" spans="2:5" x14ac:dyDescent="0.2">
      <c r="B2001" s="17">
        <v>48</v>
      </c>
      <c r="C2001" s="17" t="s">
        <v>143</v>
      </c>
      <c r="D2001" s="17" t="s">
        <v>142</v>
      </c>
      <c r="E2001" s="17">
        <v>7.84363E-2</v>
      </c>
    </row>
    <row r="2002" spans="2:5" x14ac:dyDescent="0.2">
      <c r="B2002" s="17">
        <v>48</v>
      </c>
      <c r="C2002" s="17" t="s">
        <v>141</v>
      </c>
      <c r="D2002" s="17" t="s">
        <v>140</v>
      </c>
      <c r="E2002" s="17">
        <v>6.7833599999999994E-2</v>
      </c>
    </row>
    <row r="2003" spans="2:5" x14ac:dyDescent="0.2">
      <c r="B2003" s="17">
        <v>48</v>
      </c>
      <c r="C2003" s="17" t="s">
        <v>139</v>
      </c>
      <c r="D2003" s="17" t="s">
        <v>138</v>
      </c>
      <c r="E2003" s="17">
        <v>8.2113500000000006E-2</v>
      </c>
    </row>
    <row r="2004" spans="2:5" x14ac:dyDescent="0.2">
      <c r="B2004" s="17">
        <v>48</v>
      </c>
      <c r="C2004" s="17" t="s">
        <v>137</v>
      </c>
      <c r="D2004" s="17" t="s">
        <v>136</v>
      </c>
      <c r="E2004" s="17">
        <v>9.0122099999999997E-2</v>
      </c>
    </row>
    <row r="2005" spans="2:5" x14ac:dyDescent="0.2">
      <c r="B2005" s="17">
        <v>48</v>
      </c>
      <c r="C2005" s="17" t="s">
        <v>135</v>
      </c>
      <c r="D2005" s="17" t="s">
        <v>134</v>
      </c>
      <c r="E2005" s="17">
        <v>7.3805800000000005E-2</v>
      </c>
    </row>
    <row r="2006" spans="2:5" x14ac:dyDescent="0.2">
      <c r="B2006" s="17">
        <v>48</v>
      </c>
      <c r="C2006" s="17" t="s">
        <v>133</v>
      </c>
      <c r="D2006" s="17" t="s">
        <v>132</v>
      </c>
      <c r="E2006" s="17">
        <v>7.2207800000000003E-2</v>
      </c>
    </row>
    <row r="2007" spans="2:5" x14ac:dyDescent="0.2">
      <c r="B2007" s="17">
        <v>48</v>
      </c>
      <c r="C2007" s="17" t="s">
        <v>131</v>
      </c>
      <c r="D2007" s="17" t="s">
        <v>130</v>
      </c>
      <c r="E2007" s="17">
        <v>7.6181799999999994E-2</v>
      </c>
    </row>
    <row r="2008" spans="2:5" x14ac:dyDescent="0.2">
      <c r="B2008" s="17">
        <v>48</v>
      </c>
      <c r="C2008" s="17" t="s">
        <v>129</v>
      </c>
      <c r="D2008" s="17" t="s">
        <v>128</v>
      </c>
      <c r="E2008" s="17">
        <v>8.5129300000000005E-2</v>
      </c>
    </row>
    <row r="2009" spans="2:5" x14ac:dyDescent="0.2">
      <c r="B2009" s="17">
        <v>48</v>
      </c>
      <c r="C2009" s="17" t="s">
        <v>127</v>
      </c>
      <c r="D2009" s="17" t="s">
        <v>126</v>
      </c>
      <c r="E2009" s="17">
        <v>8.6483099999999993E-2</v>
      </c>
    </row>
    <row r="2010" spans="2:5" x14ac:dyDescent="0.2">
      <c r="B2010" s="17">
        <v>48</v>
      </c>
      <c r="C2010" s="17" t="s">
        <v>125</v>
      </c>
      <c r="D2010" s="17" t="s">
        <v>124</v>
      </c>
      <c r="E2010" s="17">
        <v>8.6843000000000004E-2</v>
      </c>
    </row>
    <row r="2011" spans="2:5" x14ac:dyDescent="0.2">
      <c r="B2011" s="17">
        <v>48</v>
      </c>
      <c r="C2011" s="17" t="s">
        <v>123</v>
      </c>
      <c r="D2011" s="17" t="s">
        <v>122</v>
      </c>
      <c r="E2011" s="17">
        <v>9.2170699999999994E-2</v>
      </c>
    </row>
    <row r="2012" spans="2:5" x14ac:dyDescent="0.2">
      <c r="B2012" s="17">
        <v>48</v>
      </c>
      <c r="C2012" s="17" t="s">
        <v>121</v>
      </c>
      <c r="D2012" s="17" t="s">
        <v>120</v>
      </c>
      <c r="E2012" s="17">
        <v>0.17918699999999999</v>
      </c>
    </row>
    <row r="2013" spans="2:5" x14ac:dyDescent="0.2">
      <c r="B2013" s="17">
        <v>48</v>
      </c>
      <c r="C2013" s="17" t="s">
        <v>119</v>
      </c>
      <c r="D2013" s="17" t="s">
        <v>118</v>
      </c>
      <c r="E2013" s="17">
        <v>9.7299899999999995E-2</v>
      </c>
    </row>
    <row r="2014" spans="2:5" x14ac:dyDescent="0.2">
      <c r="B2014" s="17">
        <v>48</v>
      </c>
      <c r="C2014" s="17" t="s">
        <v>117</v>
      </c>
      <c r="D2014" s="17" t="s">
        <v>116</v>
      </c>
      <c r="E2014" s="17">
        <v>0.100119</v>
      </c>
    </row>
    <row r="2015" spans="2:5" x14ac:dyDescent="0.2">
      <c r="B2015" s="17">
        <v>48</v>
      </c>
      <c r="C2015" s="17" t="s">
        <v>115</v>
      </c>
      <c r="D2015" s="17" t="s">
        <v>114</v>
      </c>
      <c r="E2015" s="17">
        <v>9.1216400000000003E-2</v>
      </c>
    </row>
    <row r="2016" spans="2:5" x14ac:dyDescent="0.2">
      <c r="B2016" s="17">
        <v>48</v>
      </c>
      <c r="C2016" s="17" t="s">
        <v>113</v>
      </c>
      <c r="D2016" s="17" t="s">
        <v>112</v>
      </c>
      <c r="E2016" s="17">
        <v>9.14272E-2</v>
      </c>
    </row>
    <row r="2017" spans="2:5" x14ac:dyDescent="0.2">
      <c r="B2017" s="17">
        <v>48</v>
      </c>
      <c r="C2017" s="17" t="s">
        <v>111</v>
      </c>
      <c r="D2017" s="17" t="s">
        <v>110</v>
      </c>
      <c r="E2017" s="17">
        <v>9.6034400000000006E-2</v>
      </c>
    </row>
    <row r="2018" spans="2:5" x14ac:dyDescent="0.2">
      <c r="B2018" s="17">
        <v>48</v>
      </c>
      <c r="C2018" s="17" t="s">
        <v>109</v>
      </c>
      <c r="D2018" s="17" t="s">
        <v>108</v>
      </c>
      <c r="E2018" s="17">
        <v>9.5615400000000003E-2</v>
      </c>
    </row>
    <row r="2019" spans="2:5" x14ac:dyDescent="0.2">
      <c r="B2019" s="17">
        <v>49</v>
      </c>
      <c r="C2019" s="17" t="s">
        <v>191</v>
      </c>
      <c r="D2019" s="17" t="s">
        <v>190</v>
      </c>
      <c r="E2019" s="17">
        <v>7.6825199999999996E-2</v>
      </c>
    </row>
    <row r="2020" spans="2:5" x14ac:dyDescent="0.2">
      <c r="B2020" s="17">
        <v>49</v>
      </c>
      <c r="C2020" s="17" t="s">
        <v>189</v>
      </c>
      <c r="D2020" s="17" t="s">
        <v>188</v>
      </c>
      <c r="E2020" s="17">
        <v>0.101678</v>
      </c>
    </row>
    <row r="2021" spans="2:5" x14ac:dyDescent="0.2">
      <c r="B2021" s="17">
        <v>49</v>
      </c>
      <c r="C2021" s="17" t="s">
        <v>187</v>
      </c>
      <c r="D2021" s="17" t="s">
        <v>186</v>
      </c>
      <c r="E2021" s="17">
        <v>7.7884099999999998E-2</v>
      </c>
    </row>
    <row r="2022" spans="2:5" x14ac:dyDescent="0.2">
      <c r="B2022" s="17">
        <v>49</v>
      </c>
      <c r="C2022" s="17" t="s">
        <v>185</v>
      </c>
      <c r="D2022" s="17" t="s">
        <v>184</v>
      </c>
      <c r="E2022" s="17">
        <v>7.91023E-2</v>
      </c>
    </row>
    <row r="2023" spans="2:5" x14ac:dyDescent="0.2">
      <c r="B2023" s="17">
        <v>49</v>
      </c>
      <c r="C2023" s="17" t="s">
        <v>183</v>
      </c>
      <c r="D2023" s="17" t="s">
        <v>182</v>
      </c>
      <c r="E2023" s="17">
        <v>8.5600999999999997E-2</v>
      </c>
    </row>
    <row r="2024" spans="2:5" x14ac:dyDescent="0.2">
      <c r="B2024" s="17">
        <v>49</v>
      </c>
      <c r="C2024" s="17" t="s">
        <v>181</v>
      </c>
      <c r="D2024" s="17" t="s">
        <v>180</v>
      </c>
      <c r="E2024" s="17">
        <v>9.5299499999999995E-2</v>
      </c>
    </row>
    <row r="2025" spans="2:5" x14ac:dyDescent="0.2">
      <c r="B2025" s="17">
        <v>49</v>
      </c>
      <c r="C2025" s="17" t="s">
        <v>179</v>
      </c>
      <c r="D2025" s="17" t="s">
        <v>178</v>
      </c>
      <c r="E2025" s="17">
        <v>8.47855E-2</v>
      </c>
    </row>
    <row r="2026" spans="2:5" x14ac:dyDescent="0.2">
      <c r="B2026" s="17">
        <v>49</v>
      </c>
      <c r="C2026" s="17" t="s">
        <v>177</v>
      </c>
      <c r="D2026" s="17" t="s">
        <v>176</v>
      </c>
      <c r="E2026" s="17">
        <v>8.7070900000000007E-2</v>
      </c>
    </row>
    <row r="2027" spans="2:5" x14ac:dyDescent="0.2">
      <c r="B2027" s="17">
        <v>49</v>
      </c>
      <c r="C2027" s="17" t="s">
        <v>175</v>
      </c>
      <c r="D2027" s="17" t="s">
        <v>174</v>
      </c>
      <c r="E2027" s="17">
        <v>8.7224399999999994E-2</v>
      </c>
    </row>
    <row r="2028" spans="2:5" x14ac:dyDescent="0.2">
      <c r="B2028" s="17">
        <v>49</v>
      </c>
      <c r="C2028" s="17" t="s">
        <v>173</v>
      </c>
      <c r="D2028" s="17" t="s">
        <v>172</v>
      </c>
      <c r="E2028" s="17">
        <v>8.7904300000000005E-2</v>
      </c>
    </row>
    <row r="2029" spans="2:5" x14ac:dyDescent="0.2">
      <c r="B2029" s="17">
        <v>49</v>
      </c>
      <c r="C2029" s="17" t="s">
        <v>171</v>
      </c>
      <c r="D2029" s="17" t="s">
        <v>170</v>
      </c>
      <c r="E2029" s="17">
        <v>9.3035699999999999E-2</v>
      </c>
    </row>
    <row r="2030" spans="2:5" x14ac:dyDescent="0.2">
      <c r="B2030" s="17">
        <v>49</v>
      </c>
      <c r="C2030" s="17" t="s">
        <v>169</v>
      </c>
      <c r="D2030" s="17" t="s">
        <v>168</v>
      </c>
      <c r="E2030" s="17">
        <v>0.105258</v>
      </c>
    </row>
    <row r="2031" spans="2:5" x14ac:dyDescent="0.2">
      <c r="B2031" s="17">
        <v>49</v>
      </c>
      <c r="C2031" s="17" t="s">
        <v>167</v>
      </c>
      <c r="D2031" s="17" t="s">
        <v>166</v>
      </c>
      <c r="E2031" s="17">
        <v>0.100714</v>
      </c>
    </row>
    <row r="2032" spans="2:5" x14ac:dyDescent="0.2">
      <c r="B2032" s="17">
        <v>49</v>
      </c>
      <c r="C2032" s="17" t="s">
        <v>165</v>
      </c>
      <c r="D2032" s="17" t="s">
        <v>164</v>
      </c>
      <c r="E2032" s="17">
        <v>8.7211700000000003E-2</v>
      </c>
    </row>
    <row r="2033" spans="2:5" x14ac:dyDescent="0.2">
      <c r="B2033" s="17">
        <v>49</v>
      </c>
      <c r="C2033" s="17" t="s">
        <v>163</v>
      </c>
      <c r="D2033" s="17" t="s">
        <v>162</v>
      </c>
      <c r="E2033" s="17">
        <v>8.6505399999999996E-2</v>
      </c>
    </row>
    <row r="2034" spans="2:5" x14ac:dyDescent="0.2">
      <c r="B2034" s="17">
        <v>49</v>
      </c>
      <c r="C2034" s="17" t="s">
        <v>161</v>
      </c>
      <c r="D2034" s="17" t="s">
        <v>160</v>
      </c>
      <c r="E2034" s="17">
        <v>7.6298599999999994E-2</v>
      </c>
    </row>
    <row r="2035" spans="2:5" x14ac:dyDescent="0.2">
      <c r="B2035" s="17">
        <v>49</v>
      </c>
      <c r="C2035" s="17" t="s">
        <v>159</v>
      </c>
      <c r="D2035" s="17" t="s">
        <v>158</v>
      </c>
      <c r="E2035" s="17">
        <v>8.3221199999999995E-2</v>
      </c>
    </row>
    <row r="2036" spans="2:5" x14ac:dyDescent="0.2">
      <c r="B2036" s="17">
        <v>49</v>
      </c>
      <c r="C2036" s="17" t="s">
        <v>157</v>
      </c>
      <c r="D2036" s="17" t="s">
        <v>156</v>
      </c>
      <c r="E2036" s="17">
        <v>8.0238599999999993E-2</v>
      </c>
    </row>
    <row r="2037" spans="2:5" x14ac:dyDescent="0.2">
      <c r="B2037" s="17">
        <v>49</v>
      </c>
      <c r="C2037" s="17" t="s">
        <v>155</v>
      </c>
      <c r="D2037" s="17" t="s">
        <v>154</v>
      </c>
      <c r="E2037" s="17">
        <v>0.10130599999999999</v>
      </c>
    </row>
    <row r="2038" spans="2:5" x14ac:dyDescent="0.2">
      <c r="B2038" s="17">
        <v>49</v>
      </c>
      <c r="C2038" s="17" t="s">
        <v>153</v>
      </c>
      <c r="D2038" s="17" t="s">
        <v>152</v>
      </c>
      <c r="E2038" s="17">
        <v>0.1066</v>
      </c>
    </row>
    <row r="2039" spans="2:5" x14ac:dyDescent="0.2">
      <c r="B2039" s="17">
        <v>49</v>
      </c>
      <c r="C2039" s="17" t="s">
        <v>151</v>
      </c>
      <c r="D2039" s="17" t="s">
        <v>150</v>
      </c>
      <c r="E2039" s="17">
        <v>7.6347700000000004E-2</v>
      </c>
    </row>
    <row r="2040" spans="2:5" x14ac:dyDescent="0.2">
      <c r="B2040" s="17">
        <v>49</v>
      </c>
      <c r="C2040" s="17" t="s">
        <v>149</v>
      </c>
      <c r="D2040" s="17" t="s">
        <v>148</v>
      </c>
      <c r="E2040" s="17">
        <v>9.5800800000000005E-2</v>
      </c>
    </row>
    <row r="2041" spans="2:5" x14ac:dyDescent="0.2">
      <c r="B2041" s="17">
        <v>49</v>
      </c>
      <c r="C2041" s="17" t="s">
        <v>147</v>
      </c>
      <c r="D2041" s="17" t="s">
        <v>146</v>
      </c>
      <c r="E2041" s="17">
        <v>6.7652100000000007E-2</v>
      </c>
    </row>
    <row r="2042" spans="2:5" x14ac:dyDescent="0.2">
      <c r="B2042" s="17">
        <v>49</v>
      </c>
      <c r="C2042" s="17" t="s">
        <v>145</v>
      </c>
      <c r="D2042" s="17" t="s">
        <v>144</v>
      </c>
      <c r="E2042" s="17">
        <v>7.9328899999999994E-2</v>
      </c>
    </row>
    <row r="2043" spans="2:5" x14ac:dyDescent="0.2">
      <c r="B2043" s="17">
        <v>49</v>
      </c>
      <c r="C2043" s="17" t="s">
        <v>143</v>
      </c>
      <c r="D2043" s="17" t="s">
        <v>142</v>
      </c>
      <c r="E2043" s="17">
        <v>8.2305900000000001E-2</v>
      </c>
    </row>
    <row r="2044" spans="2:5" x14ac:dyDescent="0.2">
      <c r="B2044" s="17">
        <v>49</v>
      </c>
      <c r="C2044" s="17" t="s">
        <v>141</v>
      </c>
      <c r="D2044" s="17" t="s">
        <v>140</v>
      </c>
      <c r="E2044" s="17">
        <v>7.7481300000000003E-2</v>
      </c>
    </row>
    <row r="2045" spans="2:5" x14ac:dyDescent="0.2">
      <c r="B2045" s="17">
        <v>49</v>
      </c>
      <c r="C2045" s="17" t="s">
        <v>139</v>
      </c>
      <c r="D2045" s="17" t="s">
        <v>138</v>
      </c>
      <c r="E2045" s="17">
        <v>8.0047900000000005E-2</v>
      </c>
    </row>
    <row r="2046" spans="2:5" x14ac:dyDescent="0.2">
      <c r="B2046" s="17">
        <v>49</v>
      </c>
      <c r="C2046" s="17" t="s">
        <v>137</v>
      </c>
      <c r="D2046" s="17" t="s">
        <v>136</v>
      </c>
      <c r="E2046" s="17">
        <v>9.6670599999999995E-2</v>
      </c>
    </row>
    <row r="2047" spans="2:5" x14ac:dyDescent="0.2">
      <c r="B2047" s="17">
        <v>49</v>
      </c>
      <c r="C2047" s="17" t="s">
        <v>135</v>
      </c>
      <c r="D2047" s="17" t="s">
        <v>134</v>
      </c>
      <c r="E2047" s="17">
        <v>7.6203599999999996E-2</v>
      </c>
    </row>
    <row r="2048" spans="2:5" x14ac:dyDescent="0.2">
      <c r="B2048" s="17">
        <v>49</v>
      </c>
      <c r="C2048" s="17" t="s">
        <v>133</v>
      </c>
      <c r="D2048" s="17" t="s">
        <v>132</v>
      </c>
      <c r="E2048" s="17">
        <v>7.5678800000000004E-2</v>
      </c>
    </row>
    <row r="2049" spans="2:5" x14ac:dyDescent="0.2">
      <c r="B2049" s="17">
        <v>49</v>
      </c>
      <c r="C2049" s="17" t="s">
        <v>131</v>
      </c>
      <c r="D2049" s="17" t="s">
        <v>130</v>
      </c>
      <c r="E2049" s="17">
        <v>7.9918400000000001E-2</v>
      </c>
    </row>
    <row r="2050" spans="2:5" x14ac:dyDescent="0.2">
      <c r="B2050" s="17">
        <v>49</v>
      </c>
      <c r="C2050" s="17" t="s">
        <v>129</v>
      </c>
      <c r="D2050" s="17" t="s">
        <v>128</v>
      </c>
      <c r="E2050" s="17">
        <v>7.8672199999999998E-2</v>
      </c>
    </row>
    <row r="2051" spans="2:5" x14ac:dyDescent="0.2">
      <c r="B2051" s="17">
        <v>49</v>
      </c>
      <c r="C2051" s="17" t="s">
        <v>127</v>
      </c>
      <c r="D2051" s="17" t="s">
        <v>126</v>
      </c>
      <c r="E2051" s="17">
        <v>7.8191899999999995E-2</v>
      </c>
    </row>
    <row r="2052" spans="2:5" x14ac:dyDescent="0.2">
      <c r="B2052" s="17">
        <v>49</v>
      </c>
      <c r="C2052" s="17" t="s">
        <v>125</v>
      </c>
      <c r="D2052" s="17" t="s">
        <v>124</v>
      </c>
      <c r="E2052" s="17">
        <v>7.9355499999999995E-2</v>
      </c>
    </row>
    <row r="2053" spans="2:5" x14ac:dyDescent="0.2">
      <c r="B2053" s="17">
        <v>49</v>
      </c>
      <c r="C2053" s="17" t="s">
        <v>123</v>
      </c>
      <c r="D2053" s="17" t="s">
        <v>122</v>
      </c>
      <c r="E2053" s="17">
        <v>9.98029E-2</v>
      </c>
    </row>
    <row r="2054" spans="2:5" x14ac:dyDescent="0.2">
      <c r="B2054" s="17">
        <v>49</v>
      </c>
      <c r="C2054" s="17" t="s">
        <v>121</v>
      </c>
      <c r="D2054" s="17" t="s">
        <v>120</v>
      </c>
      <c r="E2054" s="17">
        <v>0.19429099999999999</v>
      </c>
    </row>
    <row r="2055" spans="2:5" x14ac:dyDescent="0.2">
      <c r="B2055" s="17">
        <v>49</v>
      </c>
      <c r="C2055" s="17" t="s">
        <v>119</v>
      </c>
      <c r="D2055" s="17" t="s">
        <v>118</v>
      </c>
      <c r="E2055" s="17">
        <v>9.94752E-2</v>
      </c>
    </row>
    <row r="2056" spans="2:5" x14ac:dyDescent="0.2">
      <c r="B2056" s="17">
        <v>49</v>
      </c>
      <c r="C2056" s="17" t="s">
        <v>117</v>
      </c>
      <c r="D2056" s="17" t="s">
        <v>116</v>
      </c>
      <c r="E2056" s="17">
        <v>9.9589200000000003E-2</v>
      </c>
    </row>
    <row r="2057" spans="2:5" x14ac:dyDescent="0.2">
      <c r="B2057" s="17">
        <v>49</v>
      </c>
      <c r="C2057" s="17" t="s">
        <v>115</v>
      </c>
      <c r="D2057" s="17" t="s">
        <v>114</v>
      </c>
      <c r="E2057" s="17">
        <v>9.1813099999999995E-2</v>
      </c>
    </row>
    <row r="2058" spans="2:5" x14ac:dyDescent="0.2">
      <c r="B2058" s="17">
        <v>49</v>
      </c>
      <c r="C2058" s="17" t="s">
        <v>113</v>
      </c>
      <c r="D2058" s="17" t="s">
        <v>112</v>
      </c>
      <c r="E2058" s="17">
        <v>9.0564500000000006E-2</v>
      </c>
    </row>
    <row r="2059" spans="2:5" x14ac:dyDescent="0.2">
      <c r="B2059" s="17">
        <v>49</v>
      </c>
      <c r="C2059" s="17" t="s">
        <v>111</v>
      </c>
      <c r="D2059" s="17" t="s">
        <v>110</v>
      </c>
      <c r="E2059" s="17">
        <v>9.4404399999999999E-2</v>
      </c>
    </row>
    <row r="2060" spans="2:5" x14ac:dyDescent="0.2">
      <c r="B2060" s="17">
        <v>49</v>
      </c>
      <c r="C2060" s="17" t="s">
        <v>109</v>
      </c>
      <c r="D2060" s="17" t="s">
        <v>108</v>
      </c>
      <c r="E2060" s="17">
        <v>9.5064200000000001E-2</v>
      </c>
    </row>
    <row r="2061" spans="2:5" x14ac:dyDescent="0.2">
      <c r="B2061" s="17">
        <v>50</v>
      </c>
      <c r="C2061" s="17" t="s">
        <v>191</v>
      </c>
      <c r="D2061" s="17" t="s">
        <v>190</v>
      </c>
      <c r="E2061" s="17">
        <v>6.3975000000000004E-2</v>
      </c>
    </row>
    <row r="2062" spans="2:5" x14ac:dyDescent="0.2">
      <c r="B2062" s="17">
        <v>50</v>
      </c>
      <c r="C2062" s="17" t="s">
        <v>189</v>
      </c>
      <c r="D2062" s="17" t="s">
        <v>188</v>
      </c>
      <c r="E2062" s="17">
        <v>0.12742899999999999</v>
      </c>
    </row>
    <row r="2063" spans="2:5" x14ac:dyDescent="0.2">
      <c r="B2063" s="17">
        <v>50</v>
      </c>
      <c r="C2063" s="17" t="s">
        <v>187</v>
      </c>
      <c r="D2063" s="17" t="s">
        <v>186</v>
      </c>
      <c r="E2063" s="17">
        <v>8.2558900000000005E-2</v>
      </c>
    </row>
    <row r="2064" spans="2:5" x14ac:dyDescent="0.2">
      <c r="B2064" s="17">
        <v>50</v>
      </c>
      <c r="C2064" s="17" t="s">
        <v>185</v>
      </c>
      <c r="D2064" s="17" t="s">
        <v>184</v>
      </c>
      <c r="E2064" s="17">
        <v>0.12504100000000001</v>
      </c>
    </row>
    <row r="2065" spans="2:5" x14ac:dyDescent="0.2">
      <c r="B2065" s="17">
        <v>50</v>
      </c>
      <c r="C2065" s="17" t="s">
        <v>183</v>
      </c>
      <c r="D2065" s="17" t="s">
        <v>182</v>
      </c>
      <c r="E2065" s="17">
        <v>0.10564900000000001</v>
      </c>
    </row>
    <row r="2066" spans="2:5" x14ac:dyDescent="0.2">
      <c r="B2066" s="17">
        <v>50</v>
      </c>
      <c r="C2066" s="17" t="s">
        <v>181</v>
      </c>
      <c r="D2066" s="17" t="s">
        <v>180</v>
      </c>
      <c r="E2066" s="17">
        <v>0.108997</v>
      </c>
    </row>
    <row r="2067" spans="2:5" x14ac:dyDescent="0.2">
      <c r="B2067" s="17">
        <v>50</v>
      </c>
      <c r="C2067" s="17" t="s">
        <v>179</v>
      </c>
      <c r="D2067" s="17" t="s">
        <v>178</v>
      </c>
      <c r="E2067" s="17">
        <v>8.7466000000000002E-2</v>
      </c>
    </row>
    <row r="2068" spans="2:5" x14ac:dyDescent="0.2">
      <c r="B2068" s="17">
        <v>50</v>
      </c>
      <c r="C2068" s="17" t="s">
        <v>177</v>
      </c>
      <c r="D2068" s="17" t="s">
        <v>176</v>
      </c>
      <c r="E2068" s="17">
        <v>9.2156699999999994E-2</v>
      </c>
    </row>
    <row r="2069" spans="2:5" x14ac:dyDescent="0.2">
      <c r="B2069" s="17">
        <v>50</v>
      </c>
      <c r="C2069" s="17" t="s">
        <v>175</v>
      </c>
      <c r="D2069" s="17" t="s">
        <v>174</v>
      </c>
      <c r="E2069" s="17">
        <v>9.7208799999999998E-2</v>
      </c>
    </row>
    <row r="2070" spans="2:5" x14ac:dyDescent="0.2">
      <c r="B2070" s="17">
        <v>50</v>
      </c>
      <c r="C2070" s="17" t="s">
        <v>173</v>
      </c>
      <c r="D2070" s="17" t="s">
        <v>172</v>
      </c>
      <c r="E2070" s="17">
        <v>0.10250099999999999</v>
      </c>
    </row>
    <row r="2071" spans="2:5" x14ac:dyDescent="0.2">
      <c r="B2071" s="17">
        <v>50</v>
      </c>
      <c r="C2071" s="17" t="s">
        <v>171</v>
      </c>
      <c r="D2071" s="17" t="s">
        <v>170</v>
      </c>
      <c r="E2071" s="17">
        <v>0.103468</v>
      </c>
    </row>
    <row r="2072" spans="2:5" x14ac:dyDescent="0.2">
      <c r="B2072" s="17">
        <v>50</v>
      </c>
      <c r="C2072" s="17" t="s">
        <v>169</v>
      </c>
      <c r="D2072" s="17" t="s">
        <v>168</v>
      </c>
      <c r="E2072" s="17">
        <v>0.114896</v>
      </c>
    </row>
    <row r="2073" spans="2:5" x14ac:dyDescent="0.2">
      <c r="B2073" s="17">
        <v>50</v>
      </c>
      <c r="C2073" s="17" t="s">
        <v>167</v>
      </c>
      <c r="D2073" s="17" t="s">
        <v>166</v>
      </c>
      <c r="E2073" s="17">
        <v>9.2973299999999995E-2</v>
      </c>
    </row>
    <row r="2074" spans="2:5" x14ac:dyDescent="0.2">
      <c r="B2074" s="17">
        <v>50</v>
      </c>
      <c r="C2074" s="17" t="s">
        <v>165</v>
      </c>
      <c r="D2074" s="17" t="s">
        <v>164</v>
      </c>
      <c r="E2074" s="17">
        <v>9.0847300000000006E-2</v>
      </c>
    </row>
    <row r="2075" spans="2:5" x14ac:dyDescent="0.2">
      <c r="B2075" s="17">
        <v>50</v>
      </c>
      <c r="C2075" s="17" t="s">
        <v>163</v>
      </c>
      <c r="D2075" s="17" t="s">
        <v>162</v>
      </c>
      <c r="E2075" s="17">
        <v>7.8431699999999993E-2</v>
      </c>
    </row>
    <row r="2076" spans="2:5" x14ac:dyDescent="0.2">
      <c r="B2076" s="17">
        <v>50</v>
      </c>
      <c r="C2076" s="17" t="s">
        <v>161</v>
      </c>
      <c r="D2076" s="17" t="s">
        <v>160</v>
      </c>
      <c r="E2076" s="17">
        <v>8.2356299999999993E-2</v>
      </c>
    </row>
    <row r="2077" spans="2:5" x14ac:dyDescent="0.2">
      <c r="B2077" s="17">
        <v>50</v>
      </c>
      <c r="C2077" s="17" t="s">
        <v>159</v>
      </c>
      <c r="D2077" s="17" t="s">
        <v>158</v>
      </c>
      <c r="E2077" s="17">
        <v>8.4154099999999996E-2</v>
      </c>
    </row>
    <row r="2078" spans="2:5" x14ac:dyDescent="0.2">
      <c r="B2078" s="17">
        <v>50</v>
      </c>
      <c r="C2078" s="17" t="s">
        <v>157</v>
      </c>
      <c r="D2078" s="17" t="s">
        <v>156</v>
      </c>
      <c r="E2078" s="17">
        <v>8.4056699999999998E-2</v>
      </c>
    </row>
    <row r="2079" spans="2:5" x14ac:dyDescent="0.2">
      <c r="B2079" s="17">
        <v>50</v>
      </c>
      <c r="C2079" s="17" t="s">
        <v>155</v>
      </c>
      <c r="D2079" s="17" t="s">
        <v>154</v>
      </c>
      <c r="E2079" s="17">
        <v>8.1361500000000003E-2</v>
      </c>
    </row>
    <row r="2080" spans="2:5" x14ac:dyDescent="0.2">
      <c r="B2080" s="17">
        <v>50</v>
      </c>
      <c r="C2080" s="17" t="s">
        <v>153</v>
      </c>
      <c r="D2080" s="17" t="s">
        <v>152</v>
      </c>
      <c r="E2080" s="17">
        <v>0.10773099999999999</v>
      </c>
    </row>
    <row r="2081" spans="2:5" x14ac:dyDescent="0.2">
      <c r="B2081" s="17">
        <v>50</v>
      </c>
      <c r="C2081" s="17" t="s">
        <v>151</v>
      </c>
      <c r="D2081" s="17" t="s">
        <v>150</v>
      </c>
      <c r="E2081" s="17">
        <v>9.2021800000000001E-2</v>
      </c>
    </row>
    <row r="2082" spans="2:5" x14ac:dyDescent="0.2">
      <c r="B2082" s="17">
        <v>50</v>
      </c>
      <c r="C2082" s="17" t="s">
        <v>149</v>
      </c>
      <c r="D2082" s="17" t="s">
        <v>148</v>
      </c>
      <c r="E2082" s="17">
        <v>8.8100600000000001E-2</v>
      </c>
    </row>
    <row r="2083" spans="2:5" x14ac:dyDescent="0.2">
      <c r="B2083" s="17">
        <v>50</v>
      </c>
      <c r="C2083" s="17" t="s">
        <v>147</v>
      </c>
      <c r="D2083" s="17" t="s">
        <v>146</v>
      </c>
      <c r="E2083" s="17">
        <v>6.0354600000000001E-2</v>
      </c>
    </row>
    <row r="2084" spans="2:5" x14ac:dyDescent="0.2">
      <c r="B2084" s="17">
        <v>50</v>
      </c>
      <c r="C2084" s="17" t="s">
        <v>145</v>
      </c>
      <c r="D2084" s="17" t="s">
        <v>144</v>
      </c>
      <c r="E2084" s="17">
        <v>6.6727800000000004E-2</v>
      </c>
    </row>
    <row r="2085" spans="2:5" x14ac:dyDescent="0.2">
      <c r="B2085" s="17">
        <v>50</v>
      </c>
      <c r="C2085" s="17" t="s">
        <v>143</v>
      </c>
      <c r="D2085" s="17" t="s">
        <v>142</v>
      </c>
      <c r="E2085" s="17">
        <v>8.02311E-2</v>
      </c>
    </row>
    <row r="2086" spans="2:5" x14ac:dyDescent="0.2">
      <c r="B2086" s="17">
        <v>50</v>
      </c>
      <c r="C2086" s="17" t="s">
        <v>141</v>
      </c>
      <c r="D2086" s="17" t="s">
        <v>140</v>
      </c>
      <c r="E2086" s="17">
        <v>7.6108300000000004E-2</v>
      </c>
    </row>
    <row r="2087" spans="2:5" x14ac:dyDescent="0.2">
      <c r="B2087" s="17">
        <v>50</v>
      </c>
      <c r="C2087" s="17" t="s">
        <v>139</v>
      </c>
      <c r="D2087" s="17" t="s">
        <v>138</v>
      </c>
      <c r="E2087" s="17">
        <v>7.0894700000000005E-2</v>
      </c>
    </row>
    <row r="2088" spans="2:5" x14ac:dyDescent="0.2">
      <c r="B2088" s="17">
        <v>50</v>
      </c>
      <c r="C2088" s="17" t="s">
        <v>137</v>
      </c>
      <c r="D2088" s="17" t="s">
        <v>136</v>
      </c>
      <c r="E2088" s="17">
        <v>0.115754</v>
      </c>
    </row>
    <row r="2089" spans="2:5" x14ac:dyDescent="0.2">
      <c r="B2089" s="17">
        <v>50</v>
      </c>
      <c r="C2089" s="17" t="s">
        <v>135</v>
      </c>
      <c r="D2089" s="17" t="s">
        <v>134</v>
      </c>
      <c r="E2089" s="17">
        <v>7.6742599999999994E-2</v>
      </c>
    </row>
    <row r="2090" spans="2:5" x14ac:dyDescent="0.2">
      <c r="B2090" s="17">
        <v>50</v>
      </c>
      <c r="C2090" s="17" t="s">
        <v>133</v>
      </c>
      <c r="D2090" s="17" t="s">
        <v>132</v>
      </c>
      <c r="E2090" s="17">
        <v>7.9195000000000002E-2</v>
      </c>
    </row>
    <row r="2091" spans="2:5" x14ac:dyDescent="0.2">
      <c r="B2091" s="17">
        <v>50</v>
      </c>
      <c r="C2091" s="17" t="s">
        <v>131</v>
      </c>
      <c r="D2091" s="17" t="s">
        <v>130</v>
      </c>
      <c r="E2091" s="17">
        <v>8.6905499999999997E-2</v>
      </c>
    </row>
    <row r="2092" spans="2:5" x14ac:dyDescent="0.2">
      <c r="B2092" s="17">
        <v>50</v>
      </c>
      <c r="C2092" s="17" t="s">
        <v>129</v>
      </c>
      <c r="D2092" s="17" t="s">
        <v>128</v>
      </c>
      <c r="E2092" s="17">
        <v>9.7062399999999993E-2</v>
      </c>
    </row>
    <row r="2093" spans="2:5" x14ac:dyDescent="0.2">
      <c r="B2093" s="17">
        <v>50</v>
      </c>
      <c r="C2093" s="17" t="s">
        <v>127</v>
      </c>
      <c r="D2093" s="17" t="s">
        <v>126</v>
      </c>
      <c r="E2093" s="17">
        <v>0.120328</v>
      </c>
    </row>
    <row r="2094" spans="2:5" x14ac:dyDescent="0.2">
      <c r="B2094" s="17">
        <v>50</v>
      </c>
      <c r="C2094" s="17" t="s">
        <v>125</v>
      </c>
      <c r="D2094" s="17" t="s">
        <v>124</v>
      </c>
      <c r="E2094" s="17">
        <v>8.4691900000000001E-2</v>
      </c>
    </row>
    <row r="2095" spans="2:5" x14ac:dyDescent="0.2">
      <c r="B2095" s="17">
        <v>50</v>
      </c>
      <c r="C2095" s="17" t="s">
        <v>123</v>
      </c>
      <c r="D2095" s="17" t="s">
        <v>122</v>
      </c>
      <c r="E2095" s="17">
        <v>0.105282</v>
      </c>
    </row>
    <row r="2096" spans="2:5" x14ac:dyDescent="0.2">
      <c r="B2096" s="17">
        <v>50</v>
      </c>
      <c r="C2096" s="17" t="s">
        <v>121</v>
      </c>
      <c r="D2096" s="17" t="s">
        <v>120</v>
      </c>
      <c r="E2096" s="17">
        <v>0.16982800000000001</v>
      </c>
    </row>
    <row r="2097" spans="2:5" x14ac:dyDescent="0.2">
      <c r="B2097" s="17">
        <v>50</v>
      </c>
      <c r="C2097" s="17" t="s">
        <v>119</v>
      </c>
      <c r="D2097" s="17" t="s">
        <v>118</v>
      </c>
      <c r="E2097" s="17">
        <v>0.1004</v>
      </c>
    </row>
    <row r="2098" spans="2:5" x14ac:dyDescent="0.2">
      <c r="B2098" s="17">
        <v>50</v>
      </c>
      <c r="C2098" s="17" t="s">
        <v>117</v>
      </c>
      <c r="D2098" s="17" t="s">
        <v>116</v>
      </c>
      <c r="E2098" s="17">
        <v>0.10088999999999999</v>
      </c>
    </row>
    <row r="2099" spans="2:5" x14ac:dyDescent="0.2">
      <c r="B2099" s="17">
        <v>50</v>
      </c>
      <c r="C2099" s="17" t="s">
        <v>115</v>
      </c>
      <c r="D2099" s="17" t="s">
        <v>114</v>
      </c>
      <c r="E2099" s="17">
        <v>9.5609799999999995E-2</v>
      </c>
    </row>
    <row r="2100" spans="2:5" x14ac:dyDescent="0.2">
      <c r="B2100" s="17">
        <v>50</v>
      </c>
      <c r="C2100" s="17" t="s">
        <v>113</v>
      </c>
      <c r="D2100" s="17" t="s">
        <v>112</v>
      </c>
      <c r="E2100" s="17">
        <v>9.7824900000000006E-2</v>
      </c>
    </row>
    <row r="2101" spans="2:5" x14ac:dyDescent="0.2">
      <c r="B2101" s="17">
        <v>50</v>
      </c>
      <c r="C2101" s="17" t="s">
        <v>111</v>
      </c>
      <c r="D2101" s="17" t="s">
        <v>110</v>
      </c>
      <c r="E2101" s="17">
        <v>9.9911799999999995E-2</v>
      </c>
    </row>
    <row r="2102" spans="2:5" x14ac:dyDescent="0.2">
      <c r="B2102" s="17">
        <v>50</v>
      </c>
      <c r="C2102" s="17" t="s">
        <v>109</v>
      </c>
      <c r="D2102" s="17" t="s">
        <v>108</v>
      </c>
      <c r="E2102" s="17">
        <v>0.101587</v>
      </c>
    </row>
    <row r="2103" spans="2:5" x14ac:dyDescent="0.2">
      <c r="B2103" s="17">
        <v>51</v>
      </c>
      <c r="C2103" s="17" t="s">
        <v>191</v>
      </c>
      <c r="D2103" s="17" t="s">
        <v>190</v>
      </c>
      <c r="E2103" s="17">
        <v>7.5381000000000004E-2</v>
      </c>
    </row>
    <row r="2104" spans="2:5" x14ac:dyDescent="0.2">
      <c r="B2104" s="17">
        <v>51</v>
      </c>
      <c r="C2104" s="17" t="s">
        <v>189</v>
      </c>
      <c r="D2104" s="17" t="s">
        <v>188</v>
      </c>
      <c r="E2104" s="17">
        <v>8.2721699999999995E-2</v>
      </c>
    </row>
    <row r="2105" spans="2:5" x14ac:dyDescent="0.2">
      <c r="B2105" s="17">
        <v>51</v>
      </c>
      <c r="C2105" s="17" t="s">
        <v>187</v>
      </c>
      <c r="D2105" s="17" t="s">
        <v>186</v>
      </c>
      <c r="E2105" s="17">
        <v>0.10904</v>
      </c>
    </row>
    <row r="2106" spans="2:5" x14ac:dyDescent="0.2">
      <c r="B2106" s="17">
        <v>51</v>
      </c>
      <c r="C2106" s="17" t="s">
        <v>185</v>
      </c>
      <c r="D2106" s="17" t="s">
        <v>184</v>
      </c>
      <c r="E2106" s="17">
        <v>0.14962700000000001</v>
      </c>
    </row>
    <row r="2107" spans="2:5" x14ac:dyDescent="0.2">
      <c r="B2107" s="17">
        <v>51</v>
      </c>
      <c r="C2107" s="17" t="s">
        <v>183</v>
      </c>
      <c r="D2107" s="17" t="s">
        <v>182</v>
      </c>
      <c r="E2107" s="17">
        <v>0.103778</v>
      </c>
    </row>
    <row r="2108" spans="2:5" x14ac:dyDescent="0.2">
      <c r="B2108" s="17">
        <v>51</v>
      </c>
      <c r="C2108" s="17" t="s">
        <v>181</v>
      </c>
      <c r="D2108" s="17" t="s">
        <v>180</v>
      </c>
      <c r="E2108" s="17">
        <v>8.8233000000000006E-2</v>
      </c>
    </row>
    <row r="2109" spans="2:5" x14ac:dyDescent="0.2">
      <c r="B2109" s="17">
        <v>51</v>
      </c>
      <c r="C2109" s="17" t="s">
        <v>179</v>
      </c>
      <c r="D2109" s="17" t="s">
        <v>178</v>
      </c>
      <c r="E2109" s="17">
        <v>8.8472899999999993E-2</v>
      </c>
    </row>
    <row r="2110" spans="2:5" x14ac:dyDescent="0.2">
      <c r="B2110" s="17">
        <v>51</v>
      </c>
      <c r="C2110" s="17" t="s">
        <v>177</v>
      </c>
      <c r="D2110" s="17" t="s">
        <v>176</v>
      </c>
      <c r="E2110" s="17">
        <v>9.4664200000000004E-2</v>
      </c>
    </row>
    <row r="2111" spans="2:5" x14ac:dyDescent="0.2">
      <c r="B2111" s="17">
        <v>51</v>
      </c>
      <c r="C2111" s="17" t="s">
        <v>175</v>
      </c>
      <c r="D2111" s="17" t="s">
        <v>174</v>
      </c>
      <c r="E2111" s="17">
        <v>9.9347599999999994E-2</v>
      </c>
    </row>
    <row r="2112" spans="2:5" x14ac:dyDescent="0.2">
      <c r="B2112" s="17">
        <v>51</v>
      </c>
      <c r="C2112" s="17" t="s">
        <v>173</v>
      </c>
      <c r="D2112" s="17" t="s">
        <v>172</v>
      </c>
      <c r="E2112" s="17">
        <v>8.9996099999999996E-2</v>
      </c>
    </row>
    <row r="2113" spans="2:5" x14ac:dyDescent="0.2">
      <c r="B2113" s="17">
        <v>51</v>
      </c>
      <c r="C2113" s="17" t="s">
        <v>171</v>
      </c>
      <c r="D2113" s="17" t="s">
        <v>170</v>
      </c>
      <c r="E2113" s="17">
        <v>8.7742600000000004E-2</v>
      </c>
    </row>
    <row r="2114" spans="2:5" x14ac:dyDescent="0.2">
      <c r="B2114" s="17">
        <v>51</v>
      </c>
      <c r="C2114" s="17" t="s">
        <v>169</v>
      </c>
      <c r="D2114" s="17" t="s">
        <v>168</v>
      </c>
      <c r="E2114" s="17">
        <v>0.108141</v>
      </c>
    </row>
    <row r="2115" spans="2:5" x14ac:dyDescent="0.2">
      <c r="B2115" s="17">
        <v>51</v>
      </c>
      <c r="C2115" s="17" t="s">
        <v>167</v>
      </c>
      <c r="D2115" s="17" t="s">
        <v>166</v>
      </c>
      <c r="E2115" s="17">
        <v>9.6491999999999994E-2</v>
      </c>
    </row>
    <row r="2116" spans="2:5" x14ac:dyDescent="0.2">
      <c r="B2116" s="17">
        <v>51</v>
      </c>
      <c r="C2116" s="17" t="s">
        <v>165</v>
      </c>
      <c r="D2116" s="17" t="s">
        <v>164</v>
      </c>
      <c r="E2116" s="17">
        <v>8.5431400000000005E-2</v>
      </c>
    </row>
    <row r="2117" spans="2:5" x14ac:dyDescent="0.2">
      <c r="B2117" s="17">
        <v>51</v>
      </c>
      <c r="C2117" s="17" t="s">
        <v>163</v>
      </c>
      <c r="D2117" s="17" t="s">
        <v>162</v>
      </c>
      <c r="E2117" s="17">
        <v>9.1901099999999999E-2</v>
      </c>
    </row>
    <row r="2118" spans="2:5" x14ac:dyDescent="0.2">
      <c r="B2118" s="17">
        <v>51</v>
      </c>
      <c r="C2118" s="17" t="s">
        <v>161</v>
      </c>
      <c r="D2118" s="17" t="s">
        <v>160</v>
      </c>
      <c r="E2118" s="17">
        <v>8.0580899999999997E-2</v>
      </c>
    </row>
    <row r="2119" spans="2:5" x14ac:dyDescent="0.2">
      <c r="B2119" s="17">
        <v>51</v>
      </c>
      <c r="C2119" s="17" t="s">
        <v>159</v>
      </c>
      <c r="D2119" s="17" t="s">
        <v>158</v>
      </c>
      <c r="E2119" s="17">
        <v>8.34699E-2</v>
      </c>
    </row>
    <row r="2120" spans="2:5" x14ac:dyDescent="0.2">
      <c r="B2120" s="17">
        <v>51</v>
      </c>
      <c r="C2120" s="17" t="s">
        <v>157</v>
      </c>
      <c r="D2120" s="17" t="s">
        <v>156</v>
      </c>
      <c r="E2120" s="17">
        <v>8.0260899999999996E-2</v>
      </c>
    </row>
    <row r="2121" spans="2:5" x14ac:dyDescent="0.2">
      <c r="B2121" s="17">
        <v>51</v>
      </c>
      <c r="C2121" s="17" t="s">
        <v>155</v>
      </c>
      <c r="D2121" s="17" t="s">
        <v>154</v>
      </c>
      <c r="E2121" s="17">
        <v>0.112982</v>
      </c>
    </row>
    <row r="2122" spans="2:5" x14ac:dyDescent="0.2">
      <c r="B2122" s="17">
        <v>51</v>
      </c>
      <c r="C2122" s="17" t="s">
        <v>153</v>
      </c>
      <c r="D2122" s="17" t="s">
        <v>152</v>
      </c>
      <c r="E2122" s="17">
        <v>0.11341</v>
      </c>
    </row>
    <row r="2123" spans="2:5" x14ac:dyDescent="0.2">
      <c r="B2123" s="17">
        <v>51</v>
      </c>
      <c r="C2123" s="17" t="s">
        <v>151</v>
      </c>
      <c r="D2123" s="17" t="s">
        <v>150</v>
      </c>
      <c r="E2123" s="17">
        <v>9.0729699999999996E-2</v>
      </c>
    </row>
    <row r="2124" spans="2:5" x14ac:dyDescent="0.2">
      <c r="B2124" s="17">
        <v>51</v>
      </c>
      <c r="C2124" s="17" t="s">
        <v>149</v>
      </c>
      <c r="D2124" s="17" t="s">
        <v>148</v>
      </c>
      <c r="E2124" s="17">
        <v>7.9055700000000007E-2</v>
      </c>
    </row>
    <row r="2125" spans="2:5" x14ac:dyDescent="0.2">
      <c r="B2125" s="17">
        <v>51</v>
      </c>
      <c r="C2125" s="17" t="s">
        <v>147</v>
      </c>
      <c r="D2125" s="17" t="s">
        <v>146</v>
      </c>
      <c r="E2125" s="17">
        <v>6.7199400000000006E-2</v>
      </c>
    </row>
    <row r="2126" spans="2:5" x14ac:dyDescent="0.2">
      <c r="B2126" s="17">
        <v>51</v>
      </c>
      <c r="C2126" s="17" t="s">
        <v>145</v>
      </c>
      <c r="D2126" s="17" t="s">
        <v>144</v>
      </c>
      <c r="E2126" s="17">
        <v>6.7085800000000001E-2</v>
      </c>
    </row>
    <row r="2127" spans="2:5" x14ac:dyDescent="0.2">
      <c r="B2127" s="17">
        <v>51</v>
      </c>
      <c r="C2127" s="17" t="s">
        <v>143</v>
      </c>
      <c r="D2127" s="17" t="s">
        <v>142</v>
      </c>
      <c r="E2127" s="17">
        <v>0.100434</v>
      </c>
    </row>
    <row r="2128" spans="2:5" x14ac:dyDescent="0.2">
      <c r="B2128" s="17">
        <v>51</v>
      </c>
      <c r="C2128" s="17" t="s">
        <v>141</v>
      </c>
      <c r="D2128" s="17" t="s">
        <v>140</v>
      </c>
      <c r="E2128" s="17">
        <v>8.9421700000000007E-2</v>
      </c>
    </row>
    <row r="2129" spans="2:5" x14ac:dyDescent="0.2">
      <c r="B2129" s="17">
        <v>51</v>
      </c>
      <c r="C2129" s="17" t="s">
        <v>139</v>
      </c>
      <c r="D2129" s="17" t="s">
        <v>138</v>
      </c>
      <c r="E2129" s="17">
        <v>8.7114499999999997E-2</v>
      </c>
    </row>
    <row r="2130" spans="2:5" x14ac:dyDescent="0.2">
      <c r="B2130" s="17">
        <v>51</v>
      </c>
      <c r="C2130" s="17" t="s">
        <v>137</v>
      </c>
      <c r="D2130" s="17" t="s">
        <v>136</v>
      </c>
      <c r="E2130" s="17">
        <v>7.6820799999999995E-2</v>
      </c>
    </row>
    <row r="2131" spans="2:5" x14ac:dyDescent="0.2">
      <c r="B2131" s="17">
        <v>51</v>
      </c>
      <c r="C2131" s="17" t="s">
        <v>135</v>
      </c>
      <c r="D2131" s="17" t="s">
        <v>134</v>
      </c>
      <c r="E2131" s="17">
        <v>7.0062799999999995E-2</v>
      </c>
    </row>
    <row r="2132" spans="2:5" x14ac:dyDescent="0.2">
      <c r="B2132" s="17">
        <v>51</v>
      </c>
      <c r="C2132" s="17" t="s">
        <v>133</v>
      </c>
      <c r="D2132" s="17" t="s">
        <v>132</v>
      </c>
      <c r="E2132" s="17">
        <v>8.6120000000000002E-2</v>
      </c>
    </row>
    <row r="2133" spans="2:5" x14ac:dyDescent="0.2">
      <c r="B2133" s="17">
        <v>51</v>
      </c>
      <c r="C2133" s="17" t="s">
        <v>131</v>
      </c>
      <c r="D2133" s="17" t="s">
        <v>130</v>
      </c>
      <c r="E2133" s="17">
        <v>9.45352E-2</v>
      </c>
    </row>
    <row r="2134" spans="2:5" x14ac:dyDescent="0.2">
      <c r="B2134" s="17">
        <v>51</v>
      </c>
      <c r="C2134" s="17" t="s">
        <v>129</v>
      </c>
      <c r="D2134" s="17" t="s">
        <v>128</v>
      </c>
      <c r="E2134" s="17">
        <v>8.3983600000000005E-2</v>
      </c>
    </row>
    <row r="2135" spans="2:5" x14ac:dyDescent="0.2">
      <c r="B2135" s="17">
        <v>51</v>
      </c>
      <c r="C2135" s="17" t="s">
        <v>127</v>
      </c>
      <c r="D2135" s="17" t="s">
        <v>126</v>
      </c>
      <c r="E2135" s="17">
        <v>9.4989299999999999E-2</v>
      </c>
    </row>
    <row r="2136" spans="2:5" x14ac:dyDescent="0.2">
      <c r="B2136" s="17">
        <v>51</v>
      </c>
      <c r="C2136" s="17" t="s">
        <v>125</v>
      </c>
      <c r="D2136" s="17" t="s">
        <v>124</v>
      </c>
      <c r="E2136" s="17">
        <v>8.2204399999999997E-2</v>
      </c>
    </row>
    <row r="2137" spans="2:5" x14ac:dyDescent="0.2">
      <c r="B2137" s="17">
        <v>51</v>
      </c>
      <c r="C2137" s="17" t="s">
        <v>123</v>
      </c>
      <c r="D2137" s="17" t="s">
        <v>122</v>
      </c>
      <c r="E2137" s="17">
        <v>9.5209000000000002E-2</v>
      </c>
    </row>
    <row r="2138" spans="2:5" x14ac:dyDescent="0.2">
      <c r="B2138" s="17">
        <v>51</v>
      </c>
      <c r="C2138" s="17" t="s">
        <v>121</v>
      </c>
      <c r="D2138" s="17" t="s">
        <v>120</v>
      </c>
      <c r="E2138" s="17">
        <v>0.16300799999999999</v>
      </c>
    </row>
    <row r="2139" spans="2:5" x14ac:dyDescent="0.2">
      <c r="B2139" s="17">
        <v>51</v>
      </c>
      <c r="C2139" s="17" t="s">
        <v>119</v>
      </c>
      <c r="D2139" s="17" t="s">
        <v>118</v>
      </c>
      <c r="E2139" s="17">
        <v>0.102335</v>
      </c>
    </row>
    <row r="2140" spans="2:5" x14ac:dyDescent="0.2">
      <c r="B2140" s="17">
        <v>51</v>
      </c>
      <c r="C2140" s="17" t="s">
        <v>117</v>
      </c>
      <c r="D2140" s="17" t="s">
        <v>116</v>
      </c>
      <c r="E2140" s="17">
        <v>0.101949</v>
      </c>
    </row>
    <row r="2141" spans="2:5" x14ac:dyDescent="0.2">
      <c r="B2141" s="17">
        <v>51</v>
      </c>
      <c r="C2141" s="17" t="s">
        <v>115</v>
      </c>
      <c r="D2141" s="17" t="s">
        <v>114</v>
      </c>
      <c r="E2141" s="17">
        <v>9.6160300000000004E-2</v>
      </c>
    </row>
    <row r="2142" spans="2:5" x14ac:dyDescent="0.2">
      <c r="B2142" s="17">
        <v>51</v>
      </c>
      <c r="C2142" s="17" t="s">
        <v>113</v>
      </c>
      <c r="D2142" s="17" t="s">
        <v>112</v>
      </c>
      <c r="E2142" s="17">
        <v>9.7747700000000007E-2</v>
      </c>
    </row>
    <row r="2143" spans="2:5" x14ac:dyDescent="0.2">
      <c r="B2143" s="17">
        <v>51</v>
      </c>
      <c r="C2143" s="17" t="s">
        <v>111</v>
      </c>
      <c r="D2143" s="17" t="s">
        <v>110</v>
      </c>
      <c r="E2143" s="17">
        <v>0.100907</v>
      </c>
    </row>
    <row r="2144" spans="2:5" x14ac:dyDescent="0.2">
      <c r="B2144" s="17">
        <v>51</v>
      </c>
      <c r="C2144" s="17" t="s">
        <v>109</v>
      </c>
      <c r="D2144" s="17" t="s">
        <v>108</v>
      </c>
      <c r="E2144" s="17">
        <v>9.9785200000000004E-2</v>
      </c>
    </row>
    <row r="2145" spans="2:5" x14ac:dyDescent="0.2">
      <c r="B2145" s="17">
        <v>52</v>
      </c>
      <c r="C2145" s="17" t="s">
        <v>191</v>
      </c>
      <c r="D2145" s="17" t="s">
        <v>190</v>
      </c>
      <c r="E2145" s="17">
        <v>6.8895499999999998E-2</v>
      </c>
    </row>
    <row r="2146" spans="2:5" x14ac:dyDescent="0.2">
      <c r="B2146" s="17">
        <v>52</v>
      </c>
      <c r="C2146" s="17" t="s">
        <v>189</v>
      </c>
      <c r="D2146" s="17" t="s">
        <v>188</v>
      </c>
      <c r="E2146" s="17">
        <v>9.84545E-2</v>
      </c>
    </row>
    <row r="2147" spans="2:5" x14ac:dyDescent="0.2">
      <c r="B2147" s="17">
        <v>52</v>
      </c>
      <c r="C2147" s="17" t="s">
        <v>187</v>
      </c>
      <c r="D2147" s="17" t="s">
        <v>186</v>
      </c>
      <c r="E2147" s="17">
        <v>8.8047399999999998E-2</v>
      </c>
    </row>
    <row r="2148" spans="2:5" x14ac:dyDescent="0.2">
      <c r="B2148" s="17">
        <v>52</v>
      </c>
      <c r="C2148" s="17" t="s">
        <v>185</v>
      </c>
      <c r="D2148" s="17" t="s">
        <v>184</v>
      </c>
      <c r="E2148" s="17">
        <v>7.3044399999999995E-2</v>
      </c>
    </row>
    <row r="2149" spans="2:5" x14ac:dyDescent="0.2">
      <c r="B2149" s="17">
        <v>52</v>
      </c>
      <c r="C2149" s="17" t="s">
        <v>183</v>
      </c>
      <c r="D2149" s="17" t="s">
        <v>182</v>
      </c>
      <c r="E2149" s="17">
        <v>8.4516499999999994E-2</v>
      </c>
    </row>
    <row r="2150" spans="2:5" x14ac:dyDescent="0.2">
      <c r="B2150" s="17">
        <v>52</v>
      </c>
      <c r="C2150" s="17" t="s">
        <v>181</v>
      </c>
      <c r="D2150" s="17" t="s">
        <v>180</v>
      </c>
      <c r="E2150" s="17">
        <v>7.6625399999999996E-2</v>
      </c>
    </row>
    <row r="2151" spans="2:5" x14ac:dyDescent="0.2">
      <c r="B2151" s="17">
        <v>52</v>
      </c>
      <c r="C2151" s="17" t="s">
        <v>179</v>
      </c>
      <c r="D2151" s="17" t="s">
        <v>178</v>
      </c>
      <c r="E2151" s="17">
        <v>8.3411200000000005E-2</v>
      </c>
    </row>
    <row r="2152" spans="2:5" x14ac:dyDescent="0.2">
      <c r="B2152" s="17">
        <v>52</v>
      </c>
      <c r="C2152" s="17" t="s">
        <v>177</v>
      </c>
      <c r="D2152" s="17" t="s">
        <v>176</v>
      </c>
      <c r="E2152" s="17">
        <v>0.10206899999999999</v>
      </c>
    </row>
    <row r="2153" spans="2:5" x14ac:dyDescent="0.2">
      <c r="B2153" s="17">
        <v>52</v>
      </c>
      <c r="C2153" s="17" t="s">
        <v>175</v>
      </c>
      <c r="D2153" s="17" t="s">
        <v>174</v>
      </c>
      <c r="E2153" s="17">
        <v>9.3152700000000005E-2</v>
      </c>
    </row>
    <row r="2154" spans="2:5" x14ac:dyDescent="0.2">
      <c r="B2154" s="17">
        <v>52</v>
      </c>
      <c r="C2154" s="17" t="s">
        <v>173</v>
      </c>
      <c r="D2154" s="17" t="s">
        <v>172</v>
      </c>
      <c r="E2154" s="17">
        <v>8.0643599999999996E-2</v>
      </c>
    </row>
    <row r="2155" spans="2:5" x14ac:dyDescent="0.2">
      <c r="B2155" s="17">
        <v>52</v>
      </c>
      <c r="C2155" s="17" t="s">
        <v>171</v>
      </c>
      <c r="D2155" s="17" t="s">
        <v>170</v>
      </c>
      <c r="E2155" s="17">
        <v>9.6811800000000003E-2</v>
      </c>
    </row>
    <row r="2156" spans="2:5" x14ac:dyDescent="0.2">
      <c r="B2156" s="17">
        <v>52</v>
      </c>
      <c r="C2156" s="17" t="s">
        <v>169</v>
      </c>
      <c r="D2156" s="17" t="s">
        <v>168</v>
      </c>
      <c r="E2156" s="17">
        <v>0.117394</v>
      </c>
    </row>
    <row r="2157" spans="2:5" x14ac:dyDescent="0.2">
      <c r="B2157" s="17">
        <v>52</v>
      </c>
      <c r="C2157" s="17" t="s">
        <v>167</v>
      </c>
      <c r="D2157" s="17" t="s">
        <v>166</v>
      </c>
      <c r="E2157" s="17">
        <v>9.2792899999999998E-2</v>
      </c>
    </row>
    <row r="2158" spans="2:5" x14ac:dyDescent="0.2">
      <c r="B2158" s="17">
        <v>52</v>
      </c>
      <c r="C2158" s="17" t="s">
        <v>165</v>
      </c>
      <c r="D2158" s="17" t="s">
        <v>164</v>
      </c>
      <c r="E2158" s="17">
        <v>8.7133100000000005E-2</v>
      </c>
    </row>
    <row r="2159" spans="2:5" x14ac:dyDescent="0.2">
      <c r="B2159" s="17">
        <v>52</v>
      </c>
      <c r="C2159" s="17" t="s">
        <v>163</v>
      </c>
      <c r="D2159" s="17" t="s">
        <v>162</v>
      </c>
      <c r="E2159" s="17">
        <v>0.104666</v>
      </c>
    </row>
    <row r="2160" spans="2:5" x14ac:dyDescent="0.2">
      <c r="B2160" s="17">
        <v>52</v>
      </c>
      <c r="C2160" s="17" t="s">
        <v>161</v>
      </c>
      <c r="D2160" s="17" t="s">
        <v>160</v>
      </c>
      <c r="E2160" s="17">
        <v>8.3606200000000006E-2</v>
      </c>
    </row>
    <row r="2161" spans="2:5" x14ac:dyDescent="0.2">
      <c r="B2161" s="17">
        <v>52</v>
      </c>
      <c r="C2161" s="17" t="s">
        <v>159</v>
      </c>
      <c r="D2161" s="17" t="s">
        <v>158</v>
      </c>
      <c r="E2161" s="17">
        <v>8.8877399999999995E-2</v>
      </c>
    </row>
    <row r="2162" spans="2:5" x14ac:dyDescent="0.2">
      <c r="B2162" s="17">
        <v>52</v>
      </c>
      <c r="C2162" s="17" t="s">
        <v>157</v>
      </c>
      <c r="D2162" s="17" t="s">
        <v>156</v>
      </c>
      <c r="E2162" s="17">
        <v>8.4457599999999994E-2</v>
      </c>
    </row>
    <row r="2163" spans="2:5" x14ac:dyDescent="0.2">
      <c r="B2163" s="17">
        <v>52</v>
      </c>
      <c r="C2163" s="17" t="s">
        <v>155</v>
      </c>
      <c r="D2163" s="17" t="s">
        <v>154</v>
      </c>
      <c r="E2163" s="17">
        <v>8.1264600000000006E-2</v>
      </c>
    </row>
    <row r="2164" spans="2:5" x14ac:dyDescent="0.2">
      <c r="B2164" s="17">
        <v>52</v>
      </c>
      <c r="C2164" s="17" t="s">
        <v>153</v>
      </c>
      <c r="D2164" s="17" t="s">
        <v>152</v>
      </c>
      <c r="E2164" s="17">
        <v>7.1478E-2</v>
      </c>
    </row>
    <row r="2165" spans="2:5" x14ac:dyDescent="0.2">
      <c r="B2165" s="17">
        <v>52</v>
      </c>
      <c r="C2165" s="17" t="s">
        <v>151</v>
      </c>
      <c r="D2165" s="17" t="s">
        <v>150</v>
      </c>
      <c r="E2165" s="17">
        <v>0.123837</v>
      </c>
    </row>
    <row r="2166" spans="2:5" x14ac:dyDescent="0.2">
      <c r="B2166" s="17">
        <v>52</v>
      </c>
      <c r="C2166" s="17" t="s">
        <v>149</v>
      </c>
      <c r="D2166" s="17" t="s">
        <v>148</v>
      </c>
      <c r="E2166" s="17">
        <v>8.4317600000000006E-2</v>
      </c>
    </row>
    <row r="2167" spans="2:5" x14ac:dyDescent="0.2">
      <c r="B2167" s="17">
        <v>52</v>
      </c>
      <c r="C2167" s="17" t="s">
        <v>147</v>
      </c>
      <c r="D2167" s="17" t="s">
        <v>146</v>
      </c>
      <c r="E2167" s="17">
        <v>7.3712200000000005E-2</v>
      </c>
    </row>
    <row r="2168" spans="2:5" x14ac:dyDescent="0.2">
      <c r="B2168" s="17">
        <v>52</v>
      </c>
      <c r="C2168" s="17" t="s">
        <v>145</v>
      </c>
      <c r="D2168" s="17" t="s">
        <v>144</v>
      </c>
      <c r="E2168" s="17">
        <v>7.4612899999999996E-2</v>
      </c>
    </row>
    <row r="2169" spans="2:5" x14ac:dyDescent="0.2">
      <c r="B2169" s="17">
        <v>52</v>
      </c>
      <c r="C2169" s="17" t="s">
        <v>143</v>
      </c>
      <c r="D2169" s="17" t="s">
        <v>142</v>
      </c>
      <c r="E2169" s="17">
        <v>7.8470600000000001E-2</v>
      </c>
    </row>
    <row r="2170" spans="2:5" x14ac:dyDescent="0.2">
      <c r="B2170" s="17">
        <v>52</v>
      </c>
      <c r="C2170" s="17" t="s">
        <v>141</v>
      </c>
      <c r="D2170" s="17" t="s">
        <v>140</v>
      </c>
      <c r="E2170" s="17">
        <v>8.6234400000000003E-2</v>
      </c>
    </row>
    <row r="2171" spans="2:5" x14ac:dyDescent="0.2">
      <c r="B2171" s="17">
        <v>52</v>
      </c>
      <c r="C2171" s="17" t="s">
        <v>139</v>
      </c>
      <c r="D2171" s="17" t="s">
        <v>138</v>
      </c>
      <c r="E2171" s="17">
        <v>7.7854400000000004E-2</v>
      </c>
    </row>
    <row r="2172" spans="2:5" x14ac:dyDescent="0.2">
      <c r="B2172" s="17">
        <v>52</v>
      </c>
      <c r="C2172" s="17" t="s">
        <v>137</v>
      </c>
      <c r="D2172" s="17" t="s">
        <v>136</v>
      </c>
      <c r="E2172" s="17">
        <v>8.0159499999999995E-2</v>
      </c>
    </row>
    <row r="2173" spans="2:5" x14ac:dyDescent="0.2">
      <c r="B2173" s="17">
        <v>52</v>
      </c>
      <c r="C2173" s="17" t="s">
        <v>135</v>
      </c>
      <c r="D2173" s="17" t="s">
        <v>134</v>
      </c>
      <c r="E2173" s="17">
        <v>8.1598400000000001E-2</v>
      </c>
    </row>
    <row r="2174" spans="2:5" x14ac:dyDescent="0.2">
      <c r="B2174" s="17">
        <v>52</v>
      </c>
      <c r="C2174" s="17" t="s">
        <v>133</v>
      </c>
      <c r="D2174" s="17" t="s">
        <v>132</v>
      </c>
      <c r="E2174" s="17">
        <v>8.8772799999999999E-2</v>
      </c>
    </row>
    <row r="2175" spans="2:5" x14ac:dyDescent="0.2">
      <c r="B2175" s="17">
        <v>52</v>
      </c>
      <c r="C2175" s="17" t="s">
        <v>131</v>
      </c>
      <c r="D2175" s="17" t="s">
        <v>130</v>
      </c>
      <c r="E2175" s="17">
        <v>9.0706999999999996E-2</v>
      </c>
    </row>
    <row r="2176" spans="2:5" x14ac:dyDescent="0.2">
      <c r="B2176" s="17">
        <v>52</v>
      </c>
      <c r="C2176" s="17" t="s">
        <v>129</v>
      </c>
      <c r="D2176" s="17" t="s">
        <v>128</v>
      </c>
      <c r="E2176" s="17">
        <v>8.9318700000000001E-2</v>
      </c>
    </row>
    <row r="2177" spans="2:5" x14ac:dyDescent="0.2">
      <c r="B2177" s="17">
        <v>52</v>
      </c>
      <c r="C2177" s="17" t="s">
        <v>127</v>
      </c>
      <c r="D2177" s="17" t="s">
        <v>126</v>
      </c>
      <c r="E2177" s="17">
        <v>0.120727</v>
      </c>
    </row>
    <row r="2178" spans="2:5" x14ac:dyDescent="0.2">
      <c r="B2178" s="17">
        <v>52</v>
      </c>
      <c r="C2178" s="17" t="s">
        <v>125</v>
      </c>
      <c r="D2178" s="17" t="s">
        <v>124</v>
      </c>
      <c r="E2178" s="17">
        <v>8.2496899999999998E-2</v>
      </c>
    </row>
    <row r="2179" spans="2:5" x14ac:dyDescent="0.2">
      <c r="B2179" s="17">
        <v>52</v>
      </c>
      <c r="C2179" s="17" t="s">
        <v>123</v>
      </c>
      <c r="D2179" s="17" t="s">
        <v>122</v>
      </c>
      <c r="E2179" s="17">
        <v>9.97083E-2</v>
      </c>
    </row>
    <row r="2180" spans="2:5" x14ac:dyDescent="0.2">
      <c r="B2180" s="17">
        <v>52</v>
      </c>
      <c r="C2180" s="17" t="s">
        <v>121</v>
      </c>
      <c r="D2180" s="17" t="s">
        <v>120</v>
      </c>
      <c r="E2180" s="17">
        <v>0.15165200000000001</v>
      </c>
    </row>
    <row r="2181" spans="2:5" x14ac:dyDescent="0.2">
      <c r="B2181" s="17">
        <v>52</v>
      </c>
      <c r="C2181" s="17" t="s">
        <v>119</v>
      </c>
      <c r="D2181" s="17" t="s">
        <v>118</v>
      </c>
      <c r="E2181" s="17">
        <v>0.106347</v>
      </c>
    </row>
    <row r="2182" spans="2:5" x14ac:dyDescent="0.2">
      <c r="B2182" s="17">
        <v>52</v>
      </c>
      <c r="C2182" s="17" t="s">
        <v>117</v>
      </c>
      <c r="D2182" s="17" t="s">
        <v>116</v>
      </c>
      <c r="E2182" s="17">
        <v>0.105403</v>
      </c>
    </row>
    <row r="2183" spans="2:5" x14ac:dyDescent="0.2">
      <c r="B2183" s="17">
        <v>52</v>
      </c>
      <c r="C2183" s="17" t="s">
        <v>115</v>
      </c>
      <c r="D2183" s="17" t="s">
        <v>114</v>
      </c>
      <c r="E2183" s="17">
        <v>9.8695900000000003E-2</v>
      </c>
    </row>
    <row r="2184" spans="2:5" x14ac:dyDescent="0.2">
      <c r="B2184" s="17">
        <v>52</v>
      </c>
      <c r="C2184" s="17" t="s">
        <v>113</v>
      </c>
      <c r="D2184" s="17" t="s">
        <v>112</v>
      </c>
      <c r="E2184" s="17">
        <v>0.10022200000000001</v>
      </c>
    </row>
    <row r="2185" spans="2:5" x14ac:dyDescent="0.2">
      <c r="B2185" s="17">
        <v>52</v>
      </c>
      <c r="C2185" s="17" t="s">
        <v>111</v>
      </c>
      <c r="D2185" s="17" t="s">
        <v>110</v>
      </c>
      <c r="E2185" s="17">
        <v>0.10161000000000001</v>
      </c>
    </row>
    <row r="2186" spans="2:5" x14ac:dyDescent="0.2">
      <c r="B2186" s="17">
        <v>52</v>
      </c>
      <c r="C2186" s="17" t="s">
        <v>109</v>
      </c>
      <c r="D2186" s="17" t="s">
        <v>108</v>
      </c>
      <c r="E2186" s="17">
        <v>0.10197299999999999</v>
      </c>
    </row>
    <row r="2187" spans="2:5" x14ac:dyDescent="0.2">
      <c r="B2187" s="17">
        <v>53</v>
      </c>
      <c r="C2187" s="17" t="s">
        <v>191</v>
      </c>
      <c r="D2187" s="17" t="s">
        <v>190</v>
      </c>
      <c r="E2187" s="17">
        <v>7.0047999999999999E-2</v>
      </c>
    </row>
    <row r="2188" spans="2:5" x14ac:dyDescent="0.2">
      <c r="B2188" s="17">
        <v>53</v>
      </c>
      <c r="C2188" s="17" t="s">
        <v>189</v>
      </c>
      <c r="D2188" s="17" t="s">
        <v>188</v>
      </c>
      <c r="E2188" s="17">
        <v>8.7206000000000006E-2</v>
      </c>
    </row>
    <row r="2189" spans="2:5" x14ac:dyDescent="0.2">
      <c r="B2189" s="17">
        <v>53</v>
      </c>
      <c r="C2189" s="17" t="s">
        <v>187</v>
      </c>
      <c r="D2189" s="17" t="s">
        <v>186</v>
      </c>
      <c r="E2189" s="17">
        <v>0.107668</v>
      </c>
    </row>
    <row r="2190" spans="2:5" x14ac:dyDescent="0.2">
      <c r="B2190" s="17">
        <v>53</v>
      </c>
      <c r="C2190" s="17" t="s">
        <v>185</v>
      </c>
      <c r="D2190" s="17" t="s">
        <v>184</v>
      </c>
      <c r="E2190" s="17">
        <v>6.6561899999999993E-2</v>
      </c>
    </row>
    <row r="2191" spans="2:5" x14ac:dyDescent="0.2">
      <c r="B2191" s="17">
        <v>53</v>
      </c>
      <c r="C2191" s="17" t="s">
        <v>183</v>
      </c>
      <c r="D2191" s="17" t="s">
        <v>182</v>
      </c>
      <c r="E2191" s="17">
        <v>8.2212199999999999E-2</v>
      </c>
    </row>
    <row r="2192" spans="2:5" x14ac:dyDescent="0.2">
      <c r="B2192" s="17">
        <v>53</v>
      </c>
      <c r="C2192" s="17" t="s">
        <v>181</v>
      </c>
      <c r="D2192" s="17" t="s">
        <v>180</v>
      </c>
      <c r="E2192" s="17">
        <v>7.8147300000000003E-2</v>
      </c>
    </row>
    <row r="2193" spans="2:5" x14ac:dyDescent="0.2">
      <c r="B2193" s="17">
        <v>53</v>
      </c>
      <c r="C2193" s="17" t="s">
        <v>179</v>
      </c>
      <c r="D2193" s="17" t="s">
        <v>178</v>
      </c>
      <c r="E2193" s="17">
        <v>0.110586</v>
      </c>
    </row>
    <row r="2194" spans="2:5" x14ac:dyDescent="0.2">
      <c r="B2194" s="17">
        <v>53</v>
      </c>
      <c r="C2194" s="17" t="s">
        <v>177</v>
      </c>
      <c r="D2194" s="17" t="s">
        <v>176</v>
      </c>
      <c r="E2194" s="17">
        <v>0.103903</v>
      </c>
    </row>
    <row r="2195" spans="2:5" x14ac:dyDescent="0.2">
      <c r="B2195" s="17">
        <v>53</v>
      </c>
      <c r="C2195" s="17" t="s">
        <v>175</v>
      </c>
      <c r="D2195" s="17" t="s">
        <v>174</v>
      </c>
      <c r="E2195" s="17">
        <v>0.102871</v>
      </c>
    </row>
    <row r="2196" spans="2:5" x14ac:dyDescent="0.2">
      <c r="B2196" s="17">
        <v>53</v>
      </c>
      <c r="C2196" s="17" t="s">
        <v>173</v>
      </c>
      <c r="D2196" s="17" t="s">
        <v>172</v>
      </c>
      <c r="E2196" s="17">
        <v>8.7955000000000005E-2</v>
      </c>
    </row>
    <row r="2197" spans="2:5" x14ac:dyDescent="0.2">
      <c r="B2197" s="17">
        <v>53</v>
      </c>
      <c r="C2197" s="17" t="s">
        <v>171</v>
      </c>
      <c r="D2197" s="17" t="s">
        <v>170</v>
      </c>
      <c r="E2197" s="17">
        <v>9.6178299999999994E-2</v>
      </c>
    </row>
    <row r="2198" spans="2:5" x14ac:dyDescent="0.2">
      <c r="B2198" s="17">
        <v>53</v>
      </c>
      <c r="C2198" s="17" t="s">
        <v>169</v>
      </c>
      <c r="D2198" s="17" t="s">
        <v>168</v>
      </c>
      <c r="E2198" s="17">
        <v>0.10900700000000001</v>
      </c>
    </row>
    <row r="2199" spans="2:5" x14ac:dyDescent="0.2">
      <c r="B2199" s="17">
        <v>53</v>
      </c>
      <c r="C2199" s="17" t="s">
        <v>167</v>
      </c>
      <c r="D2199" s="17" t="s">
        <v>166</v>
      </c>
      <c r="E2199" s="17">
        <v>9.0619699999999997E-2</v>
      </c>
    </row>
    <row r="2200" spans="2:5" x14ac:dyDescent="0.2">
      <c r="B2200" s="17">
        <v>53</v>
      </c>
      <c r="C2200" s="17" t="s">
        <v>165</v>
      </c>
      <c r="D2200" s="17" t="s">
        <v>164</v>
      </c>
      <c r="E2200" s="17">
        <v>8.6077500000000001E-2</v>
      </c>
    </row>
    <row r="2201" spans="2:5" x14ac:dyDescent="0.2">
      <c r="B2201" s="17">
        <v>53</v>
      </c>
      <c r="C2201" s="17" t="s">
        <v>163</v>
      </c>
      <c r="D2201" s="17" t="s">
        <v>162</v>
      </c>
      <c r="E2201" s="17">
        <v>9.3226799999999999E-2</v>
      </c>
    </row>
    <row r="2202" spans="2:5" x14ac:dyDescent="0.2">
      <c r="B2202" s="17">
        <v>53</v>
      </c>
      <c r="C2202" s="17" t="s">
        <v>161</v>
      </c>
      <c r="D2202" s="17" t="s">
        <v>160</v>
      </c>
      <c r="E2202" s="17">
        <v>8.1621600000000002E-2</v>
      </c>
    </row>
    <row r="2203" spans="2:5" x14ac:dyDescent="0.2">
      <c r="B2203" s="17">
        <v>53</v>
      </c>
      <c r="C2203" s="17" t="s">
        <v>159</v>
      </c>
      <c r="D2203" s="17" t="s">
        <v>158</v>
      </c>
      <c r="E2203" s="17">
        <v>8.7550600000000006E-2</v>
      </c>
    </row>
    <row r="2204" spans="2:5" x14ac:dyDescent="0.2">
      <c r="B2204" s="17">
        <v>53</v>
      </c>
      <c r="C2204" s="17" t="s">
        <v>157</v>
      </c>
      <c r="D2204" s="17" t="s">
        <v>156</v>
      </c>
      <c r="E2204" s="17">
        <v>8.2476300000000002E-2</v>
      </c>
    </row>
    <row r="2205" spans="2:5" x14ac:dyDescent="0.2">
      <c r="B2205" s="17">
        <v>53</v>
      </c>
      <c r="C2205" s="17" t="s">
        <v>155</v>
      </c>
      <c r="D2205" s="17" t="s">
        <v>154</v>
      </c>
      <c r="E2205" s="17">
        <v>6.7282300000000003E-2</v>
      </c>
    </row>
    <row r="2206" spans="2:5" x14ac:dyDescent="0.2">
      <c r="B2206" s="17">
        <v>53</v>
      </c>
      <c r="C2206" s="17" t="s">
        <v>153</v>
      </c>
      <c r="D2206" s="17" t="s">
        <v>152</v>
      </c>
      <c r="E2206" s="17">
        <v>7.6569200000000004E-2</v>
      </c>
    </row>
    <row r="2207" spans="2:5" x14ac:dyDescent="0.2">
      <c r="B2207" s="17">
        <v>53</v>
      </c>
      <c r="C2207" s="17" t="s">
        <v>151</v>
      </c>
      <c r="D2207" s="17" t="s">
        <v>150</v>
      </c>
      <c r="E2207" s="17">
        <v>9.2818600000000001E-2</v>
      </c>
    </row>
    <row r="2208" spans="2:5" x14ac:dyDescent="0.2">
      <c r="B2208" s="17">
        <v>53</v>
      </c>
      <c r="C2208" s="17" t="s">
        <v>149</v>
      </c>
      <c r="D2208" s="17" t="s">
        <v>148</v>
      </c>
      <c r="E2208" s="17">
        <v>7.9652200000000006E-2</v>
      </c>
    </row>
    <row r="2209" spans="2:5" x14ac:dyDescent="0.2">
      <c r="B2209" s="17">
        <v>53</v>
      </c>
      <c r="C2209" s="17" t="s">
        <v>147</v>
      </c>
      <c r="D2209" s="17" t="s">
        <v>146</v>
      </c>
      <c r="E2209" s="17">
        <v>6.7782999999999996E-2</v>
      </c>
    </row>
    <row r="2210" spans="2:5" x14ac:dyDescent="0.2">
      <c r="B2210" s="17">
        <v>53</v>
      </c>
      <c r="C2210" s="17" t="s">
        <v>145</v>
      </c>
      <c r="D2210" s="17" t="s">
        <v>144</v>
      </c>
      <c r="E2210" s="17">
        <v>6.8394399999999994E-2</v>
      </c>
    </row>
    <row r="2211" spans="2:5" x14ac:dyDescent="0.2">
      <c r="B2211" s="17">
        <v>53</v>
      </c>
      <c r="C2211" s="17" t="s">
        <v>143</v>
      </c>
      <c r="D2211" s="17" t="s">
        <v>142</v>
      </c>
      <c r="E2211" s="17">
        <v>7.9979599999999998E-2</v>
      </c>
    </row>
    <row r="2212" spans="2:5" x14ac:dyDescent="0.2">
      <c r="B2212" s="17">
        <v>53</v>
      </c>
      <c r="C2212" s="17" t="s">
        <v>141</v>
      </c>
      <c r="D2212" s="17" t="s">
        <v>140</v>
      </c>
      <c r="E2212" s="17">
        <v>8.1190200000000004E-2</v>
      </c>
    </row>
    <row r="2213" spans="2:5" x14ac:dyDescent="0.2">
      <c r="B2213" s="17">
        <v>53</v>
      </c>
      <c r="C2213" s="17" t="s">
        <v>139</v>
      </c>
      <c r="D2213" s="17" t="s">
        <v>138</v>
      </c>
      <c r="E2213" s="17">
        <v>8.5682900000000006E-2</v>
      </c>
    </row>
    <row r="2214" spans="2:5" x14ac:dyDescent="0.2">
      <c r="B2214" s="17">
        <v>53</v>
      </c>
      <c r="C2214" s="17" t="s">
        <v>137</v>
      </c>
      <c r="D2214" s="17" t="s">
        <v>136</v>
      </c>
      <c r="E2214" s="17">
        <v>9.1331200000000001E-2</v>
      </c>
    </row>
    <row r="2215" spans="2:5" x14ac:dyDescent="0.2">
      <c r="B2215" s="17">
        <v>53</v>
      </c>
      <c r="C2215" s="17" t="s">
        <v>135</v>
      </c>
      <c r="D2215" s="17" t="s">
        <v>134</v>
      </c>
      <c r="E2215" s="17">
        <v>7.7396000000000006E-2</v>
      </c>
    </row>
    <row r="2216" spans="2:5" x14ac:dyDescent="0.2">
      <c r="B2216" s="17">
        <v>53</v>
      </c>
      <c r="C2216" s="17" t="s">
        <v>133</v>
      </c>
      <c r="D2216" s="17" t="s">
        <v>132</v>
      </c>
      <c r="E2216" s="17">
        <v>8.6657600000000001E-2</v>
      </c>
    </row>
    <row r="2217" spans="2:5" x14ac:dyDescent="0.2">
      <c r="B2217" s="17">
        <v>53</v>
      </c>
      <c r="C2217" s="17" t="s">
        <v>131</v>
      </c>
      <c r="D2217" s="17" t="s">
        <v>130</v>
      </c>
      <c r="E2217" s="17">
        <v>9.2943300000000006E-2</v>
      </c>
    </row>
    <row r="2218" spans="2:5" x14ac:dyDescent="0.2">
      <c r="B2218" s="17">
        <v>53</v>
      </c>
      <c r="C2218" s="17" t="s">
        <v>129</v>
      </c>
      <c r="D2218" s="17" t="s">
        <v>128</v>
      </c>
      <c r="E2218" s="17">
        <v>8.8209599999999999E-2</v>
      </c>
    </row>
    <row r="2219" spans="2:5" x14ac:dyDescent="0.2">
      <c r="B2219" s="17">
        <v>53</v>
      </c>
      <c r="C2219" s="17" t="s">
        <v>127</v>
      </c>
      <c r="D2219" s="17" t="s">
        <v>126</v>
      </c>
      <c r="E2219" s="17">
        <v>0.102579</v>
      </c>
    </row>
    <row r="2220" spans="2:5" x14ac:dyDescent="0.2">
      <c r="B2220" s="17">
        <v>53</v>
      </c>
      <c r="C2220" s="17" t="s">
        <v>125</v>
      </c>
      <c r="D2220" s="17" t="s">
        <v>124</v>
      </c>
      <c r="E2220" s="17">
        <v>7.9449000000000006E-2</v>
      </c>
    </row>
    <row r="2221" spans="2:5" x14ac:dyDescent="0.2">
      <c r="B2221" s="17">
        <v>53</v>
      </c>
      <c r="C2221" s="17" t="s">
        <v>123</v>
      </c>
      <c r="D2221" s="17" t="s">
        <v>122</v>
      </c>
      <c r="E2221" s="17">
        <v>9.7018900000000005E-2</v>
      </c>
    </row>
    <row r="2222" spans="2:5" x14ac:dyDescent="0.2">
      <c r="B2222" s="17">
        <v>53</v>
      </c>
      <c r="C2222" s="17" t="s">
        <v>121</v>
      </c>
      <c r="D2222" s="17" t="s">
        <v>120</v>
      </c>
      <c r="E2222" s="17">
        <v>0.175099</v>
      </c>
    </row>
    <row r="2223" spans="2:5" x14ac:dyDescent="0.2">
      <c r="B2223" s="17">
        <v>53</v>
      </c>
      <c r="C2223" s="17" t="s">
        <v>119</v>
      </c>
      <c r="D2223" s="17" t="s">
        <v>118</v>
      </c>
      <c r="E2223" s="17">
        <v>0.107707</v>
      </c>
    </row>
    <row r="2224" spans="2:5" x14ac:dyDescent="0.2">
      <c r="B2224" s="17">
        <v>53</v>
      </c>
      <c r="C2224" s="17" t="s">
        <v>117</v>
      </c>
      <c r="D2224" s="17" t="s">
        <v>116</v>
      </c>
      <c r="E2224" s="17">
        <v>0.10688300000000001</v>
      </c>
    </row>
    <row r="2225" spans="2:5" x14ac:dyDescent="0.2">
      <c r="B2225" s="17">
        <v>53</v>
      </c>
      <c r="C2225" s="17" t="s">
        <v>115</v>
      </c>
      <c r="D2225" s="17" t="s">
        <v>114</v>
      </c>
      <c r="E2225" s="17">
        <v>9.78493E-2</v>
      </c>
    </row>
    <row r="2226" spans="2:5" x14ac:dyDescent="0.2">
      <c r="B2226" s="17">
        <v>53</v>
      </c>
      <c r="C2226" s="17" t="s">
        <v>113</v>
      </c>
      <c r="D2226" s="17" t="s">
        <v>112</v>
      </c>
      <c r="E2226" s="17">
        <v>9.8558300000000001E-2</v>
      </c>
    </row>
    <row r="2227" spans="2:5" x14ac:dyDescent="0.2">
      <c r="B2227" s="17">
        <v>53</v>
      </c>
      <c r="C2227" s="17" t="s">
        <v>111</v>
      </c>
      <c r="D2227" s="17" t="s">
        <v>110</v>
      </c>
      <c r="E2227" s="17">
        <v>0.103863</v>
      </c>
    </row>
    <row r="2228" spans="2:5" x14ac:dyDescent="0.2">
      <c r="B2228" s="17">
        <v>53</v>
      </c>
      <c r="C2228" s="17" t="s">
        <v>109</v>
      </c>
      <c r="D2228" s="17" t="s">
        <v>108</v>
      </c>
      <c r="E2228" s="17">
        <v>0.102797</v>
      </c>
    </row>
    <row r="2229" spans="2:5" x14ac:dyDescent="0.2">
      <c r="B2229" s="17">
        <v>54</v>
      </c>
      <c r="C2229" s="17" t="s">
        <v>191</v>
      </c>
      <c r="D2229" s="17" t="s">
        <v>190</v>
      </c>
      <c r="E2229" s="17">
        <v>7.2789499999999993E-2</v>
      </c>
    </row>
    <row r="2230" spans="2:5" x14ac:dyDescent="0.2">
      <c r="B2230" s="17">
        <v>54</v>
      </c>
      <c r="C2230" s="17" t="s">
        <v>189</v>
      </c>
      <c r="D2230" s="17" t="s">
        <v>188</v>
      </c>
      <c r="E2230" s="17">
        <v>9.15049E-2</v>
      </c>
    </row>
    <row r="2231" spans="2:5" x14ac:dyDescent="0.2">
      <c r="B2231" s="17">
        <v>54</v>
      </c>
      <c r="C2231" s="17" t="s">
        <v>187</v>
      </c>
      <c r="D2231" s="17" t="s">
        <v>186</v>
      </c>
      <c r="E2231" s="17">
        <v>8.4389400000000003E-2</v>
      </c>
    </row>
    <row r="2232" spans="2:5" x14ac:dyDescent="0.2">
      <c r="B2232" s="17">
        <v>54</v>
      </c>
      <c r="C2232" s="17" t="s">
        <v>185</v>
      </c>
      <c r="D2232" s="17" t="s">
        <v>184</v>
      </c>
      <c r="E2232" s="17">
        <v>6.5509899999999996E-2</v>
      </c>
    </row>
    <row r="2233" spans="2:5" x14ac:dyDescent="0.2">
      <c r="B2233" s="17">
        <v>54</v>
      </c>
      <c r="C2233" s="17" t="s">
        <v>183</v>
      </c>
      <c r="D2233" s="17" t="s">
        <v>182</v>
      </c>
      <c r="E2233" s="17">
        <v>8.2361299999999998E-2</v>
      </c>
    </row>
    <row r="2234" spans="2:5" x14ac:dyDescent="0.2">
      <c r="B2234" s="17">
        <v>54</v>
      </c>
      <c r="C2234" s="17" t="s">
        <v>181</v>
      </c>
      <c r="D2234" s="17" t="s">
        <v>180</v>
      </c>
      <c r="E2234" s="17">
        <v>7.9299499999999995E-2</v>
      </c>
    </row>
    <row r="2235" spans="2:5" x14ac:dyDescent="0.2">
      <c r="B2235" s="17">
        <v>54</v>
      </c>
      <c r="C2235" s="17" t="s">
        <v>179</v>
      </c>
      <c r="D2235" s="17" t="s">
        <v>178</v>
      </c>
      <c r="E2235" s="17">
        <v>0.101949</v>
      </c>
    </row>
    <row r="2236" spans="2:5" x14ac:dyDescent="0.2">
      <c r="B2236" s="17">
        <v>54</v>
      </c>
      <c r="C2236" s="17" t="s">
        <v>177</v>
      </c>
      <c r="D2236" s="17" t="s">
        <v>176</v>
      </c>
      <c r="E2236" s="17">
        <v>0.11584999999999999</v>
      </c>
    </row>
    <row r="2237" spans="2:5" x14ac:dyDescent="0.2">
      <c r="B2237" s="17">
        <v>54</v>
      </c>
      <c r="C2237" s="17" t="s">
        <v>175</v>
      </c>
      <c r="D2237" s="17" t="s">
        <v>174</v>
      </c>
      <c r="E2237" s="17">
        <v>7.2074399999999997E-2</v>
      </c>
    </row>
    <row r="2238" spans="2:5" x14ac:dyDescent="0.2">
      <c r="B2238" s="17">
        <v>54</v>
      </c>
      <c r="C2238" s="17" t="s">
        <v>173</v>
      </c>
      <c r="D2238" s="17" t="s">
        <v>172</v>
      </c>
      <c r="E2238" s="17">
        <v>0.10512100000000001</v>
      </c>
    </row>
    <row r="2239" spans="2:5" x14ac:dyDescent="0.2">
      <c r="B2239" s="17">
        <v>54</v>
      </c>
      <c r="C2239" s="17" t="s">
        <v>171</v>
      </c>
      <c r="D2239" s="17" t="s">
        <v>170</v>
      </c>
      <c r="E2239" s="17">
        <v>9.3196299999999996E-2</v>
      </c>
    </row>
    <row r="2240" spans="2:5" x14ac:dyDescent="0.2">
      <c r="B2240" s="17">
        <v>54</v>
      </c>
      <c r="C2240" s="17" t="s">
        <v>169</v>
      </c>
      <c r="D2240" s="17" t="s">
        <v>168</v>
      </c>
      <c r="E2240" s="17">
        <v>0.11132300000000001</v>
      </c>
    </row>
    <row r="2241" spans="2:5" x14ac:dyDescent="0.2">
      <c r="B2241" s="17">
        <v>54</v>
      </c>
      <c r="C2241" s="17" t="s">
        <v>167</v>
      </c>
      <c r="D2241" s="17" t="s">
        <v>166</v>
      </c>
      <c r="E2241" s="17">
        <v>8.9816199999999999E-2</v>
      </c>
    </row>
    <row r="2242" spans="2:5" x14ac:dyDescent="0.2">
      <c r="B2242" s="17">
        <v>54</v>
      </c>
      <c r="C2242" s="17" t="s">
        <v>165</v>
      </c>
      <c r="D2242" s="17" t="s">
        <v>164</v>
      </c>
      <c r="E2242" s="17">
        <v>8.9414800000000003E-2</v>
      </c>
    </row>
    <row r="2243" spans="2:5" x14ac:dyDescent="0.2">
      <c r="B2243" s="17">
        <v>54</v>
      </c>
      <c r="C2243" s="17" t="s">
        <v>163</v>
      </c>
      <c r="D2243" s="17" t="s">
        <v>162</v>
      </c>
      <c r="E2243" s="17">
        <v>9.69106E-2</v>
      </c>
    </row>
    <row r="2244" spans="2:5" x14ac:dyDescent="0.2">
      <c r="B2244" s="17">
        <v>54</v>
      </c>
      <c r="C2244" s="17" t="s">
        <v>161</v>
      </c>
      <c r="D2244" s="17" t="s">
        <v>160</v>
      </c>
      <c r="E2244" s="17">
        <v>8.8606000000000004E-2</v>
      </c>
    </row>
    <row r="2245" spans="2:5" x14ac:dyDescent="0.2">
      <c r="B2245" s="17">
        <v>54</v>
      </c>
      <c r="C2245" s="17" t="s">
        <v>159</v>
      </c>
      <c r="D2245" s="17" t="s">
        <v>158</v>
      </c>
      <c r="E2245" s="17">
        <v>8.6316100000000007E-2</v>
      </c>
    </row>
    <row r="2246" spans="2:5" x14ac:dyDescent="0.2">
      <c r="B2246" s="17">
        <v>54</v>
      </c>
      <c r="C2246" s="17" t="s">
        <v>157</v>
      </c>
      <c r="D2246" s="17" t="s">
        <v>156</v>
      </c>
      <c r="E2246" s="17">
        <v>8.2761399999999999E-2</v>
      </c>
    </row>
    <row r="2247" spans="2:5" x14ac:dyDescent="0.2">
      <c r="B2247" s="17">
        <v>54</v>
      </c>
      <c r="C2247" s="17" t="s">
        <v>155</v>
      </c>
      <c r="D2247" s="17" t="s">
        <v>154</v>
      </c>
      <c r="E2247" s="17">
        <v>7.6747599999999999E-2</v>
      </c>
    </row>
    <row r="2248" spans="2:5" x14ac:dyDescent="0.2">
      <c r="B2248" s="17">
        <v>54</v>
      </c>
      <c r="C2248" s="17" t="s">
        <v>153</v>
      </c>
      <c r="D2248" s="17" t="s">
        <v>152</v>
      </c>
      <c r="E2248" s="17">
        <v>8.5869500000000001E-2</v>
      </c>
    </row>
    <row r="2249" spans="2:5" x14ac:dyDescent="0.2">
      <c r="B2249" s="17">
        <v>54</v>
      </c>
      <c r="C2249" s="17" t="s">
        <v>151</v>
      </c>
      <c r="D2249" s="17" t="s">
        <v>150</v>
      </c>
      <c r="E2249" s="17">
        <v>8.1493200000000002E-2</v>
      </c>
    </row>
    <row r="2250" spans="2:5" x14ac:dyDescent="0.2">
      <c r="B2250" s="17">
        <v>54</v>
      </c>
      <c r="C2250" s="17" t="s">
        <v>149</v>
      </c>
      <c r="D2250" s="17" t="s">
        <v>148</v>
      </c>
      <c r="E2250" s="17">
        <v>7.7529399999999998E-2</v>
      </c>
    </row>
    <row r="2251" spans="2:5" x14ac:dyDescent="0.2">
      <c r="B2251" s="17">
        <v>54</v>
      </c>
      <c r="C2251" s="17" t="s">
        <v>147</v>
      </c>
      <c r="D2251" s="17" t="s">
        <v>146</v>
      </c>
      <c r="E2251" s="17">
        <v>6.1253000000000002E-2</v>
      </c>
    </row>
    <row r="2252" spans="2:5" x14ac:dyDescent="0.2">
      <c r="B2252" s="17">
        <v>54</v>
      </c>
      <c r="C2252" s="17" t="s">
        <v>145</v>
      </c>
      <c r="D2252" s="17" t="s">
        <v>144</v>
      </c>
      <c r="E2252" s="17">
        <v>8.7133799999999997E-2</v>
      </c>
    </row>
    <row r="2253" spans="2:5" x14ac:dyDescent="0.2">
      <c r="B2253" s="17">
        <v>54</v>
      </c>
      <c r="C2253" s="17" t="s">
        <v>143</v>
      </c>
      <c r="D2253" s="17" t="s">
        <v>142</v>
      </c>
      <c r="E2253" s="17">
        <v>7.9080700000000004E-2</v>
      </c>
    </row>
    <row r="2254" spans="2:5" x14ac:dyDescent="0.2">
      <c r="B2254" s="17">
        <v>54</v>
      </c>
      <c r="C2254" s="17" t="s">
        <v>141</v>
      </c>
      <c r="D2254" s="17" t="s">
        <v>140</v>
      </c>
      <c r="E2254" s="17">
        <v>9.4622600000000001E-2</v>
      </c>
    </row>
    <row r="2255" spans="2:5" x14ac:dyDescent="0.2">
      <c r="B2255" s="17">
        <v>54</v>
      </c>
      <c r="C2255" s="17" t="s">
        <v>139</v>
      </c>
      <c r="D2255" s="17" t="s">
        <v>138</v>
      </c>
      <c r="E2255" s="17">
        <v>8.1010399999999996E-2</v>
      </c>
    </row>
    <row r="2256" spans="2:5" x14ac:dyDescent="0.2">
      <c r="B2256" s="17">
        <v>54</v>
      </c>
      <c r="C2256" s="17" t="s">
        <v>137</v>
      </c>
      <c r="D2256" s="17" t="s">
        <v>136</v>
      </c>
      <c r="E2256" s="17">
        <v>9.4731300000000004E-2</v>
      </c>
    </row>
    <row r="2257" spans="2:5" x14ac:dyDescent="0.2">
      <c r="B2257" s="17">
        <v>54</v>
      </c>
      <c r="C2257" s="17" t="s">
        <v>135</v>
      </c>
      <c r="D2257" s="17" t="s">
        <v>134</v>
      </c>
      <c r="E2257" s="17">
        <v>9.0802499999999994E-2</v>
      </c>
    </row>
    <row r="2258" spans="2:5" x14ac:dyDescent="0.2">
      <c r="B2258" s="17">
        <v>54</v>
      </c>
      <c r="C2258" s="17" t="s">
        <v>133</v>
      </c>
      <c r="D2258" s="17" t="s">
        <v>132</v>
      </c>
      <c r="E2258" s="17">
        <v>8.64486E-2</v>
      </c>
    </row>
    <row r="2259" spans="2:5" x14ac:dyDescent="0.2">
      <c r="B2259" s="17">
        <v>54</v>
      </c>
      <c r="C2259" s="17" t="s">
        <v>131</v>
      </c>
      <c r="D2259" s="17" t="s">
        <v>130</v>
      </c>
      <c r="E2259" s="17">
        <v>0.100027</v>
      </c>
    </row>
    <row r="2260" spans="2:5" x14ac:dyDescent="0.2">
      <c r="B2260" s="17">
        <v>54</v>
      </c>
      <c r="C2260" s="17" t="s">
        <v>129</v>
      </c>
      <c r="D2260" s="17" t="s">
        <v>128</v>
      </c>
      <c r="E2260" s="17">
        <v>0.104093</v>
      </c>
    </row>
    <row r="2261" spans="2:5" x14ac:dyDescent="0.2">
      <c r="B2261" s="17">
        <v>54</v>
      </c>
      <c r="C2261" s="17" t="s">
        <v>127</v>
      </c>
      <c r="D2261" s="17" t="s">
        <v>126</v>
      </c>
      <c r="E2261" s="17">
        <v>0.102857</v>
      </c>
    </row>
    <row r="2262" spans="2:5" x14ac:dyDescent="0.2">
      <c r="B2262" s="17">
        <v>54</v>
      </c>
      <c r="C2262" s="17" t="s">
        <v>125</v>
      </c>
      <c r="D2262" s="17" t="s">
        <v>124</v>
      </c>
      <c r="E2262" s="17">
        <v>8.2766999999999993E-2</v>
      </c>
    </row>
    <row r="2263" spans="2:5" x14ac:dyDescent="0.2">
      <c r="B2263" s="17">
        <v>54</v>
      </c>
      <c r="C2263" s="17" t="s">
        <v>123</v>
      </c>
      <c r="D2263" s="17" t="s">
        <v>122</v>
      </c>
      <c r="E2263" s="17">
        <v>9.3797199999999997E-2</v>
      </c>
    </row>
    <row r="2264" spans="2:5" x14ac:dyDescent="0.2">
      <c r="B2264" s="17">
        <v>54</v>
      </c>
      <c r="C2264" s="17" t="s">
        <v>121</v>
      </c>
      <c r="D2264" s="17" t="s">
        <v>120</v>
      </c>
      <c r="E2264" s="17">
        <v>0.18791999999999998</v>
      </c>
    </row>
    <row r="2265" spans="2:5" x14ac:dyDescent="0.2">
      <c r="B2265" s="17">
        <v>54</v>
      </c>
      <c r="C2265" s="17" t="s">
        <v>119</v>
      </c>
      <c r="D2265" s="17" t="s">
        <v>118</v>
      </c>
      <c r="E2265" s="17">
        <v>0.111023</v>
      </c>
    </row>
    <row r="2266" spans="2:5" x14ac:dyDescent="0.2">
      <c r="B2266" s="17">
        <v>54</v>
      </c>
      <c r="C2266" s="17" t="s">
        <v>117</v>
      </c>
      <c r="D2266" s="17" t="s">
        <v>116</v>
      </c>
      <c r="E2266" s="17">
        <v>0.108073</v>
      </c>
    </row>
    <row r="2267" spans="2:5" x14ac:dyDescent="0.2">
      <c r="B2267" s="17">
        <v>54</v>
      </c>
      <c r="C2267" s="17" t="s">
        <v>115</v>
      </c>
      <c r="D2267" s="17" t="s">
        <v>114</v>
      </c>
      <c r="E2267" s="17">
        <v>0.10105500000000001</v>
      </c>
    </row>
    <row r="2268" spans="2:5" x14ac:dyDescent="0.2">
      <c r="B2268" s="17">
        <v>54</v>
      </c>
      <c r="C2268" s="17" t="s">
        <v>113</v>
      </c>
      <c r="D2268" s="17" t="s">
        <v>112</v>
      </c>
      <c r="E2268" s="17">
        <v>0.10263</v>
      </c>
    </row>
    <row r="2269" spans="2:5" x14ac:dyDescent="0.2">
      <c r="B2269" s="17">
        <v>54</v>
      </c>
      <c r="C2269" s="17" t="s">
        <v>111</v>
      </c>
      <c r="D2269" s="17" t="s">
        <v>110</v>
      </c>
      <c r="E2269" s="17">
        <v>0.106086</v>
      </c>
    </row>
    <row r="2270" spans="2:5" x14ac:dyDescent="0.2">
      <c r="B2270" s="17">
        <v>54</v>
      </c>
      <c r="C2270" s="17" t="s">
        <v>109</v>
      </c>
      <c r="D2270" s="17" t="s">
        <v>108</v>
      </c>
      <c r="E2270" s="17">
        <v>0.10531699999999999</v>
      </c>
    </row>
    <row r="2271" spans="2:5" x14ac:dyDescent="0.2">
      <c r="B2271" s="17">
        <v>55</v>
      </c>
      <c r="C2271" s="17" t="s">
        <v>191</v>
      </c>
      <c r="D2271" s="17" t="s">
        <v>190</v>
      </c>
      <c r="E2271" s="17">
        <v>7.0744199999999993E-2</v>
      </c>
    </row>
    <row r="2272" spans="2:5" x14ac:dyDescent="0.2">
      <c r="B2272" s="17">
        <v>55</v>
      </c>
      <c r="C2272" s="17" t="s">
        <v>189</v>
      </c>
      <c r="D2272" s="17" t="s">
        <v>188</v>
      </c>
      <c r="E2272" s="17">
        <v>0.112455</v>
      </c>
    </row>
    <row r="2273" spans="2:5" x14ac:dyDescent="0.2">
      <c r="B2273" s="17">
        <v>55</v>
      </c>
      <c r="C2273" s="17" t="s">
        <v>187</v>
      </c>
      <c r="D2273" s="17" t="s">
        <v>186</v>
      </c>
      <c r="E2273" s="17">
        <v>8.12639E-2</v>
      </c>
    </row>
    <row r="2274" spans="2:5" x14ac:dyDescent="0.2">
      <c r="B2274" s="17">
        <v>55</v>
      </c>
      <c r="C2274" s="17" t="s">
        <v>185</v>
      </c>
      <c r="D2274" s="17" t="s">
        <v>184</v>
      </c>
      <c r="E2274" s="17">
        <v>6.9504099999999999E-2</v>
      </c>
    </row>
    <row r="2275" spans="2:5" x14ac:dyDescent="0.2">
      <c r="B2275" s="17">
        <v>55</v>
      </c>
      <c r="C2275" s="17" t="s">
        <v>183</v>
      </c>
      <c r="D2275" s="17" t="s">
        <v>182</v>
      </c>
      <c r="E2275" s="17">
        <v>8.6193800000000001E-2</v>
      </c>
    </row>
    <row r="2276" spans="2:5" x14ac:dyDescent="0.2">
      <c r="B2276" s="17">
        <v>55</v>
      </c>
      <c r="C2276" s="17" t="s">
        <v>181</v>
      </c>
      <c r="D2276" s="17" t="s">
        <v>180</v>
      </c>
      <c r="E2276" s="17">
        <v>8.7528599999999998E-2</v>
      </c>
    </row>
    <row r="2277" spans="2:5" x14ac:dyDescent="0.2">
      <c r="B2277" s="17">
        <v>55</v>
      </c>
      <c r="C2277" s="17" t="s">
        <v>179</v>
      </c>
      <c r="D2277" s="17" t="s">
        <v>178</v>
      </c>
      <c r="E2277" s="17">
        <v>0.10681599999999999</v>
      </c>
    </row>
    <row r="2278" spans="2:5" x14ac:dyDescent="0.2">
      <c r="B2278" s="17">
        <v>55</v>
      </c>
      <c r="C2278" s="17" t="s">
        <v>177</v>
      </c>
      <c r="D2278" s="17" t="s">
        <v>176</v>
      </c>
      <c r="E2278" s="17">
        <v>9.5306799999999997E-2</v>
      </c>
    </row>
    <row r="2279" spans="2:5" x14ac:dyDescent="0.2">
      <c r="B2279" s="17">
        <v>55</v>
      </c>
      <c r="C2279" s="17" t="s">
        <v>175</v>
      </c>
      <c r="D2279" s="17" t="s">
        <v>174</v>
      </c>
      <c r="E2279" s="17">
        <v>0.101116</v>
      </c>
    </row>
    <row r="2280" spans="2:5" x14ac:dyDescent="0.2">
      <c r="B2280" s="17">
        <v>55</v>
      </c>
      <c r="C2280" s="17" t="s">
        <v>173</v>
      </c>
      <c r="D2280" s="17" t="s">
        <v>172</v>
      </c>
      <c r="E2280" s="17">
        <v>0.107393</v>
      </c>
    </row>
    <row r="2281" spans="2:5" x14ac:dyDescent="0.2">
      <c r="B2281" s="17">
        <v>55</v>
      </c>
      <c r="C2281" s="17" t="s">
        <v>171</v>
      </c>
      <c r="D2281" s="17" t="s">
        <v>170</v>
      </c>
      <c r="E2281" s="17">
        <v>8.9695999999999998E-2</v>
      </c>
    </row>
    <row r="2282" spans="2:5" x14ac:dyDescent="0.2">
      <c r="B2282" s="17">
        <v>55</v>
      </c>
      <c r="C2282" s="17" t="s">
        <v>169</v>
      </c>
      <c r="D2282" s="17" t="s">
        <v>168</v>
      </c>
      <c r="E2282" s="17">
        <v>9.9834900000000004E-2</v>
      </c>
    </row>
    <row r="2283" spans="2:5" x14ac:dyDescent="0.2">
      <c r="B2283" s="17">
        <v>55</v>
      </c>
      <c r="C2283" s="17" t="s">
        <v>167</v>
      </c>
      <c r="D2283" s="17" t="s">
        <v>166</v>
      </c>
      <c r="E2283" s="17">
        <v>9.0776700000000002E-2</v>
      </c>
    </row>
    <row r="2284" spans="2:5" x14ac:dyDescent="0.2">
      <c r="B2284" s="17">
        <v>55</v>
      </c>
      <c r="C2284" s="17" t="s">
        <v>165</v>
      </c>
      <c r="D2284" s="17" t="s">
        <v>164</v>
      </c>
      <c r="E2284" s="17">
        <v>8.9529600000000001E-2</v>
      </c>
    </row>
    <row r="2285" spans="2:5" x14ac:dyDescent="0.2">
      <c r="B2285" s="17">
        <v>55</v>
      </c>
      <c r="C2285" s="17" t="s">
        <v>163</v>
      </c>
      <c r="D2285" s="17" t="s">
        <v>162</v>
      </c>
      <c r="E2285" s="17">
        <v>9.0216500000000005E-2</v>
      </c>
    </row>
    <row r="2286" spans="2:5" x14ac:dyDescent="0.2">
      <c r="B2286" s="17">
        <v>55</v>
      </c>
      <c r="C2286" s="17" t="s">
        <v>161</v>
      </c>
      <c r="D2286" s="17" t="s">
        <v>160</v>
      </c>
      <c r="E2286" s="17">
        <v>8.8054599999999997E-2</v>
      </c>
    </row>
    <row r="2287" spans="2:5" x14ac:dyDescent="0.2">
      <c r="B2287" s="17">
        <v>55</v>
      </c>
      <c r="C2287" s="17" t="s">
        <v>159</v>
      </c>
      <c r="D2287" s="17" t="s">
        <v>158</v>
      </c>
      <c r="E2287" s="17">
        <v>8.6373099999999994E-2</v>
      </c>
    </row>
    <row r="2288" spans="2:5" x14ac:dyDescent="0.2">
      <c r="B2288" s="17">
        <v>55</v>
      </c>
      <c r="C2288" s="17" t="s">
        <v>157</v>
      </c>
      <c r="D2288" s="17" t="s">
        <v>156</v>
      </c>
      <c r="E2288" s="17">
        <v>8.3506200000000003E-2</v>
      </c>
    </row>
    <row r="2289" spans="2:5" x14ac:dyDescent="0.2">
      <c r="B2289" s="17">
        <v>55</v>
      </c>
      <c r="C2289" s="17" t="s">
        <v>155</v>
      </c>
      <c r="D2289" s="17" t="s">
        <v>154</v>
      </c>
      <c r="E2289" s="17">
        <v>7.69672E-2</v>
      </c>
    </row>
    <row r="2290" spans="2:5" x14ac:dyDescent="0.2">
      <c r="B2290" s="17">
        <v>55</v>
      </c>
      <c r="C2290" s="17" t="s">
        <v>153</v>
      </c>
      <c r="D2290" s="17" t="s">
        <v>152</v>
      </c>
      <c r="E2290" s="17">
        <v>9.0736300000000006E-2</v>
      </c>
    </row>
    <row r="2291" spans="2:5" x14ac:dyDescent="0.2">
      <c r="B2291" s="17">
        <v>55</v>
      </c>
      <c r="C2291" s="17" t="s">
        <v>151</v>
      </c>
      <c r="D2291" s="17" t="s">
        <v>150</v>
      </c>
      <c r="E2291" s="17">
        <v>6.9727800000000006E-2</v>
      </c>
    </row>
    <row r="2292" spans="2:5" x14ac:dyDescent="0.2">
      <c r="B2292" s="17">
        <v>55</v>
      </c>
      <c r="C2292" s="17" t="s">
        <v>149</v>
      </c>
      <c r="D2292" s="17" t="s">
        <v>148</v>
      </c>
      <c r="E2292" s="17">
        <v>7.9294199999999995E-2</v>
      </c>
    </row>
    <row r="2293" spans="2:5" x14ac:dyDescent="0.2">
      <c r="B2293" s="17">
        <v>55</v>
      </c>
      <c r="C2293" s="17" t="s">
        <v>147</v>
      </c>
      <c r="D2293" s="17" t="s">
        <v>146</v>
      </c>
      <c r="E2293" s="17">
        <v>7.7694799999999994E-2</v>
      </c>
    </row>
    <row r="2294" spans="2:5" x14ac:dyDescent="0.2">
      <c r="B2294" s="17">
        <v>55</v>
      </c>
      <c r="C2294" s="17" t="s">
        <v>145</v>
      </c>
      <c r="D2294" s="17" t="s">
        <v>144</v>
      </c>
      <c r="E2294" s="17">
        <v>5.6861599999999998E-2</v>
      </c>
    </row>
    <row r="2295" spans="2:5" x14ac:dyDescent="0.2">
      <c r="B2295" s="17">
        <v>55</v>
      </c>
      <c r="C2295" s="17" t="s">
        <v>143</v>
      </c>
      <c r="D2295" s="17" t="s">
        <v>142</v>
      </c>
      <c r="E2295" s="17">
        <v>8.1131999999999996E-2</v>
      </c>
    </row>
    <row r="2296" spans="2:5" x14ac:dyDescent="0.2">
      <c r="B2296" s="17">
        <v>55</v>
      </c>
      <c r="C2296" s="17" t="s">
        <v>141</v>
      </c>
      <c r="D2296" s="17" t="s">
        <v>140</v>
      </c>
      <c r="E2296" s="17">
        <v>8.0201499999999995E-2</v>
      </c>
    </row>
    <row r="2297" spans="2:5" x14ac:dyDescent="0.2">
      <c r="B2297" s="17">
        <v>55</v>
      </c>
      <c r="C2297" s="17" t="s">
        <v>139</v>
      </c>
      <c r="D2297" s="17" t="s">
        <v>138</v>
      </c>
      <c r="E2297" s="17">
        <v>7.8603699999999999E-2</v>
      </c>
    </row>
    <row r="2298" spans="2:5" x14ac:dyDescent="0.2">
      <c r="B2298" s="17">
        <v>55</v>
      </c>
      <c r="C2298" s="17" t="s">
        <v>137</v>
      </c>
      <c r="D2298" s="17" t="s">
        <v>136</v>
      </c>
      <c r="E2298" s="17">
        <v>9.5348699999999995E-2</v>
      </c>
    </row>
    <row r="2299" spans="2:5" x14ac:dyDescent="0.2">
      <c r="B2299" s="17">
        <v>55</v>
      </c>
      <c r="C2299" s="17" t="s">
        <v>135</v>
      </c>
      <c r="D2299" s="17" t="s">
        <v>134</v>
      </c>
      <c r="E2299" s="17">
        <v>8.6096099999999995E-2</v>
      </c>
    </row>
    <row r="2300" spans="2:5" x14ac:dyDescent="0.2">
      <c r="B2300" s="17">
        <v>55</v>
      </c>
      <c r="C2300" s="17" t="s">
        <v>133</v>
      </c>
      <c r="D2300" s="17" t="s">
        <v>132</v>
      </c>
      <c r="E2300" s="17">
        <v>9.1636099999999998E-2</v>
      </c>
    </row>
    <row r="2301" spans="2:5" x14ac:dyDescent="0.2">
      <c r="B2301" s="17">
        <v>55</v>
      </c>
      <c r="C2301" s="17" t="s">
        <v>131</v>
      </c>
      <c r="D2301" s="17" t="s">
        <v>130</v>
      </c>
      <c r="E2301" s="17">
        <v>0.100676</v>
      </c>
    </row>
    <row r="2302" spans="2:5" x14ac:dyDescent="0.2">
      <c r="B2302" s="17">
        <v>55</v>
      </c>
      <c r="C2302" s="17" t="s">
        <v>129</v>
      </c>
      <c r="D2302" s="17" t="s">
        <v>128</v>
      </c>
      <c r="E2302" s="17">
        <v>9.2786499999999994E-2</v>
      </c>
    </row>
    <row r="2303" spans="2:5" x14ac:dyDescent="0.2">
      <c r="B2303" s="17">
        <v>55</v>
      </c>
      <c r="C2303" s="17" t="s">
        <v>127</v>
      </c>
      <c r="D2303" s="17" t="s">
        <v>126</v>
      </c>
      <c r="E2303" s="17">
        <v>0.103951</v>
      </c>
    </row>
    <row r="2304" spans="2:5" x14ac:dyDescent="0.2">
      <c r="B2304" s="17">
        <v>55</v>
      </c>
      <c r="C2304" s="17" t="s">
        <v>125</v>
      </c>
      <c r="D2304" s="17" t="s">
        <v>124</v>
      </c>
      <c r="E2304" s="17">
        <v>7.9025700000000004E-2</v>
      </c>
    </row>
    <row r="2305" spans="2:5" x14ac:dyDescent="0.2">
      <c r="B2305" s="17">
        <v>55</v>
      </c>
      <c r="C2305" s="17" t="s">
        <v>123</v>
      </c>
      <c r="D2305" s="17" t="s">
        <v>122</v>
      </c>
      <c r="E2305" s="17">
        <v>8.6960200000000001E-2</v>
      </c>
    </row>
    <row r="2306" spans="2:5" x14ac:dyDescent="0.2">
      <c r="B2306" s="17">
        <v>55</v>
      </c>
      <c r="C2306" s="17" t="s">
        <v>121</v>
      </c>
      <c r="D2306" s="17" t="s">
        <v>120</v>
      </c>
      <c r="E2306" s="17">
        <v>0.19190400000000002</v>
      </c>
    </row>
    <row r="2307" spans="2:5" x14ac:dyDescent="0.2">
      <c r="B2307" s="17">
        <v>55</v>
      </c>
      <c r="C2307" s="17" t="s">
        <v>119</v>
      </c>
      <c r="D2307" s="17" t="s">
        <v>118</v>
      </c>
      <c r="E2307" s="17">
        <v>0.11308699999999999</v>
      </c>
    </row>
    <row r="2308" spans="2:5" x14ac:dyDescent="0.2">
      <c r="B2308" s="17">
        <v>55</v>
      </c>
      <c r="C2308" s="17" t="s">
        <v>117</v>
      </c>
      <c r="D2308" s="17" t="s">
        <v>116</v>
      </c>
      <c r="E2308" s="17">
        <v>0.110531</v>
      </c>
    </row>
    <row r="2309" spans="2:5" x14ac:dyDescent="0.2">
      <c r="B2309" s="17">
        <v>55</v>
      </c>
      <c r="C2309" s="17" t="s">
        <v>115</v>
      </c>
      <c r="D2309" s="17" t="s">
        <v>114</v>
      </c>
      <c r="E2309" s="17">
        <v>0.103753</v>
      </c>
    </row>
    <row r="2310" spans="2:5" x14ac:dyDescent="0.2">
      <c r="B2310" s="17">
        <v>55</v>
      </c>
      <c r="C2310" s="17" t="s">
        <v>113</v>
      </c>
      <c r="D2310" s="17" t="s">
        <v>112</v>
      </c>
      <c r="E2310" s="17">
        <v>0.102756</v>
      </c>
    </row>
    <row r="2311" spans="2:5" x14ac:dyDescent="0.2">
      <c r="B2311" s="17">
        <v>55</v>
      </c>
      <c r="C2311" s="17" t="s">
        <v>111</v>
      </c>
      <c r="D2311" s="17" t="s">
        <v>110</v>
      </c>
      <c r="E2311" s="17">
        <v>0.13164999999999999</v>
      </c>
    </row>
    <row r="2312" spans="2:5" x14ac:dyDescent="0.2">
      <c r="B2312" s="17">
        <v>55</v>
      </c>
      <c r="C2312" s="17" t="s">
        <v>109</v>
      </c>
      <c r="D2312" s="17" t="s">
        <v>108</v>
      </c>
      <c r="E2312" s="17">
        <v>0.107154</v>
      </c>
    </row>
    <row r="2313" spans="2:5" x14ac:dyDescent="0.2">
      <c r="B2313" s="17">
        <v>56</v>
      </c>
      <c r="C2313" s="17" t="s">
        <v>191</v>
      </c>
      <c r="D2313" s="17" t="s">
        <v>190</v>
      </c>
      <c r="E2313" s="17">
        <v>7.3001200000000002E-2</v>
      </c>
    </row>
    <row r="2314" spans="2:5" x14ac:dyDescent="0.2">
      <c r="B2314" s="17">
        <v>56</v>
      </c>
      <c r="C2314" s="17" t="s">
        <v>189</v>
      </c>
      <c r="D2314" s="17" t="s">
        <v>188</v>
      </c>
      <c r="E2314" s="17">
        <v>7.6012200000000002E-2</v>
      </c>
    </row>
    <row r="2315" spans="2:5" x14ac:dyDescent="0.2">
      <c r="B2315" s="17">
        <v>56</v>
      </c>
      <c r="C2315" s="17" t="s">
        <v>187</v>
      </c>
      <c r="D2315" s="17" t="s">
        <v>186</v>
      </c>
      <c r="E2315" s="17">
        <v>8.43473E-2</v>
      </c>
    </row>
    <row r="2316" spans="2:5" x14ac:dyDescent="0.2">
      <c r="B2316" s="17">
        <v>56</v>
      </c>
      <c r="C2316" s="17" t="s">
        <v>185</v>
      </c>
      <c r="D2316" s="17" t="s">
        <v>184</v>
      </c>
      <c r="E2316" s="17">
        <v>6.7048200000000002E-2</v>
      </c>
    </row>
    <row r="2317" spans="2:5" x14ac:dyDescent="0.2">
      <c r="B2317" s="17">
        <v>56</v>
      </c>
      <c r="C2317" s="17" t="s">
        <v>183</v>
      </c>
      <c r="D2317" s="17" t="s">
        <v>182</v>
      </c>
      <c r="E2317" s="17">
        <v>7.4457400000000007E-2</v>
      </c>
    </row>
    <row r="2318" spans="2:5" x14ac:dyDescent="0.2">
      <c r="B2318" s="17">
        <v>56</v>
      </c>
      <c r="C2318" s="17" t="s">
        <v>181</v>
      </c>
      <c r="D2318" s="17" t="s">
        <v>180</v>
      </c>
      <c r="E2318" s="17">
        <v>7.69619E-2</v>
      </c>
    </row>
    <row r="2319" spans="2:5" x14ac:dyDescent="0.2">
      <c r="B2319" s="17">
        <v>56</v>
      </c>
      <c r="C2319" s="17" t="s">
        <v>179</v>
      </c>
      <c r="D2319" s="17" t="s">
        <v>178</v>
      </c>
      <c r="E2319" s="17">
        <v>7.53191E-2</v>
      </c>
    </row>
    <row r="2320" spans="2:5" x14ac:dyDescent="0.2">
      <c r="B2320" s="17">
        <v>56</v>
      </c>
      <c r="C2320" s="17" t="s">
        <v>177</v>
      </c>
      <c r="D2320" s="17" t="s">
        <v>176</v>
      </c>
      <c r="E2320" s="17">
        <v>9.0799500000000005E-2</v>
      </c>
    </row>
    <row r="2321" spans="2:5" x14ac:dyDescent="0.2">
      <c r="B2321" s="17">
        <v>56</v>
      </c>
      <c r="C2321" s="17" t="s">
        <v>175</v>
      </c>
      <c r="D2321" s="17" t="s">
        <v>174</v>
      </c>
      <c r="E2321" s="17">
        <v>0.10749499999999999</v>
      </c>
    </row>
    <row r="2322" spans="2:5" x14ac:dyDescent="0.2">
      <c r="B2322" s="17">
        <v>56</v>
      </c>
      <c r="C2322" s="17" t="s">
        <v>173</v>
      </c>
      <c r="D2322" s="17" t="s">
        <v>172</v>
      </c>
      <c r="E2322" s="17">
        <v>0.10595300000000001</v>
      </c>
    </row>
    <row r="2323" spans="2:5" x14ac:dyDescent="0.2">
      <c r="B2323" s="17">
        <v>56</v>
      </c>
      <c r="C2323" s="17" t="s">
        <v>171</v>
      </c>
      <c r="D2323" s="17" t="s">
        <v>170</v>
      </c>
      <c r="E2323" s="17">
        <v>8.7439299999999998E-2</v>
      </c>
    </row>
    <row r="2324" spans="2:5" x14ac:dyDescent="0.2">
      <c r="B2324" s="17">
        <v>56</v>
      </c>
      <c r="C2324" s="17" t="s">
        <v>169</v>
      </c>
      <c r="D2324" s="17" t="s">
        <v>168</v>
      </c>
      <c r="E2324" s="17">
        <v>7.6817399999999994E-2</v>
      </c>
    </row>
    <row r="2325" spans="2:5" x14ac:dyDescent="0.2">
      <c r="B2325" s="17">
        <v>56</v>
      </c>
      <c r="C2325" s="17" t="s">
        <v>167</v>
      </c>
      <c r="D2325" s="17" t="s">
        <v>166</v>
      </c>
      <c r="E2325" s="17">
        <v>8.9617199999999994E-2</v>
      </c>
    </row>
    <row r="2326" spans="2:5" x14ac:dyDescent="0.2">
      <c r="B2326" s="17">
        <v>56</v>
      </c>
      <c r="C2326" s="17" t="s">
        <v>165</v>
      </c>
      <c r="D2326" s="17" t="s">
        <v>164</v>
      </c>
      <c r="E2326" s="17">
        <v>8.9227299999999996E-2</v>
      </c>
    </row>
    <row r="2327" spans="2:5" x14ac:dyDescent="0.2">
      <c r="B2327" s="17">
        <v>56</v>
      </c>
      <c r="C2327" s="17" t="s">
        <v>163</v>
      </c>
      <c r="D2327" s="17" t="s">
        <v>162</v>
      </c>
      <c r="E2327" s="17">
        <v>9.1716400000000003E-2</v>
      </c>
    </row>
    <row r="2328" spans="2:5" x14ac:dyDescent="0.2">
      <c r="B2328" s="17">
        <v>56</v>
      </c>
      <c r="C2328" s="17" t="s">
        <v>161</v>
      </c>
      <c r="D2328" s="17" t="s">
        <v>160</v>
      </c>
      <c r="E2328" s="17">
        <v>8.8333200000000001E-2</v>
      </c>
    </row>
    <row r="2329" spans="2:5" x14ac:dyDescent="0.2">
      <c r="B2329" s="17">
        <v>56</v>
      </c>
      <c r="C2329" s="17" t="s">
        <v>159</v>
      </c>
      <c r="D2329" s="17" t="s">
        <v>158</v>
      </c>
      <c r="E2329" s="17">
        <v>8.7871299999999999E-2</v>
      </c>
    </row>
    <row r="2330" spans="2:5" x14ac:dyDescent="0.2">
      <c r="B2330" s="17">
        <v>56</v>
      </c>
      <c r="C2330" s="17" t="s">
        <v>157</v>
      </c>
      <c r="D2330" s="17" t="s">
        <v>156</v>
      </c>
      <c r="E2330" s="17">
        <v>8.4888000000000005E-2</v>
      </c>
    </row>
    <row r="2331" spans="2:5" x14ac:dyDescent="0.2">
      <c r="B2331" s="17">
        <v>56</v>
      </c>
      <c r="C2331" s="17" t="s">
        <v>155</v>
      </c>
      <c r="D2331" s="17" t="s">
        <v>154</v>
      </c>
      <c r="E2331" s="17">
        <v>6.6224000000000005E-2</v>
      </c>
    </row>
    <row r="2332" spans="2:5" x14ac:dyDescent="0.2">
      <c r="B2332" s="17">
        <v>56</v>
      </c>
      <c r="C2332" s="17" t="s">
        <v>153</v>
      </c>
      <c r="D2332" s="17" t="s">
        <v>152</v>
      </c>
      <c r="E2332" s="17">
        <v>7.8087500000000004E-2</v>
      </c>
    </row>
    <row r="2333" spans="2:5" x14ac:dyDescent="0.2">
      <c r="B2333" s="17">
        <v>56</v>
      </c>
      <c r="C2333" s="17" t="s">
        <v>151</v>
      </c>
      <c r="D2333" s="17" t="s">
        <v>150</v>
      </c>
      <c r="E2333" s="17">
        <v>7.4974600000000002E-2</v>
      </c>
    </row>
    <row r="2334" spans="2:5" x14ac:dyDescent="0.2">
      <c r="B2334" s="17">
        <v>56</v>
      </c>
      <c r="C2334" s="17" t="s">
        <v>149</v>
      </c>
      <c r="D2334" s="17" t="s">
        <v>148</v>
      </c>
      <c r="E2334" s="17">
        <v>6.4069100000000004E-2</v>
      </c>
    </row>
    <row r="2335" spans="2:5" x14ac:dyDescent="0.2">
      <c r="B2335" s="17">
        <v>56</v>
      </c>
      <c r="C2335" s="17" t="s">
        <v>147</v>
      </c>
      <c r="D2335" s="17" t="s">
        <v>146</v>
      </c>
      <c r="E2335" s="17">
        <v>5.9708999999999998E-2</v>
      </c>
    </row>
    <row r="2336" spans="2:5" x14ac:dyDescent="0.2">
      <c r="B2336" s="17">
        <v>56</v>
      </c>
      <c r="C2336" s="17" t="s">
        <v>145</v>
      </c>
      <c r="D2336" s="17" t="s">
        <v>144</v>
      </c>
      <c r="E2336" s="17">
        <v>6.5439700000000003E-2</v>
      </c>
    </row>
    <row r="2337" spans="2:5" x14ac:dyDescent="0.2">
      <c r="B2337" s="17">
        <v>56</v>
      </c>
      <c r="C2337" s="17" t="s">
        <v>143</v>
      </c>
      <c r="D2337" s="17" t="s">
        <v>142</v>
      </c>
      <c r="E2337" s="17">
        <v>8.9482800000000001E-2</v>
      </c>
    </row>
    <row r="2338" spans="2:5" x14ac:dyDescent="0.2">
      <c r="B2338" s="17">
        <v>56</v>
      </c>
      <c r="C2338" s="17" t="s">
        <v>141</v>
      </c>
      <c r="D2338" s="17" t="s">
        <v>140</v>
      </c>
      <c r="E2338" s="17">
        <v>8.5286899999999999E-2</v>
      </c>
    </row>
    <row r="2339" spans="2:5" x14ac:dyDescent="0.2">
      <c r="B2339" s="17">
        <v>56</v>
      </c>
      <c r="C2339" s="17" t="s">
        <v>139</v>
      </c>
      <c r="D2339" s="17" t="s">
        <v>138</v>
      </c>
      <c r="E2339" s="17">
        <v>7.5098200000000004E-2</v>
      </c>
    </row>
    <row r="2340" spans="2:5" x14ac:dyDescent="0.2">
      <c r="B2340" s="17">
        <v>56</v>
      </c>
      <c r="C2340" s="17" t="s">
        <v>137</v>
      </c>
      <c r="D2340" s="17" t="s">
        <v>136</v>
      </c>
      <c r="E2340" s="17">
        <v>0.101632</v>
      </c>
    </row>
    <row r="2341" spans="2:5" x14ac:dyDescent="0.2">
      <c r="B2341" s="17">
        <v>56</v>
      </c>
      <c r="C2341" s="17" t="s">
        <v>135</v>
      </c>
      <c r="D2341" s="17" t="s">
        <v>134</v>
      </c>
      <c r="E2341" s="17">
        <v>9.3262300000000006E-2</v>
      </c>
    </row>
    <row r="2342" spans="2:5" x14ac:dyDescent="0.2">
      <c r="B2342" s="17">
        <v>56</v>
      </c>
      <c r="C2342" s="17" t="s">
        <v>133</v>
      </c>
      <c r="D2342" s="17" t="s">
        <v>132</v>
      </c>
      <c r="E2342" s="17">
        <v>8.4846299999999999E-2</v>
      </c>
    </row>
    <row r="2343" spans="2:5" x14ac:dyDescent="0.2">
      <c r="B2343" s="17">
        <v>56</v>
      </c>
      <c r="C2343" s="17" t="s">
        <v>131</v>
      </c>
      <c r="D2343" s="17" t="s">
        <v>130</v>
      </c>
      <c r="E2343" s="17">
        <v>0.107462</v>
      </c>
    </row>
    <row r="2344" spans="2:5" x14ac:dyDescent="0.2">
      <c r="B2344" s="17">
        <v>56</v>
      </c>
      <c r="C2344" s="17" t="s">
        <v>129</v>
      </c>
      <c r="D2344" s="17" t="s">
        <v>128</v>
      </c>
      <c r="E2344" s="17">
        <v>9.7494899999999995E-2</v>
      </c>
    </row>
    <row r="2345" spans="2:5" x14ac:dyDescent="0.2">
      <c r="B2345" s="17">
        <v>56</v>
      </c>
      <c r="C2345" s="17" t="s">
        <v>127</v>
      </c>
      <c r="D2345" s="17" t="s">
        <v>126</v>
      </c>
      <c r="E2345" s="17">
        <v>0.106617</v>
      </c>
    </row>
    <row r="2346" spans="2:5" x14ac:dyDescent="0.2">
      <c r="B2346" s="17">
        <v>56</v>
      </c>
      <c r="C2346" s="17" t="s">
        <v>125</v>
      </c>
      <c r="D2346" s="17" t="s">
        <v>124</v>
      </c>
      <c r="E2346" s="17">
        <v>8.85272E-2</v>
      </c>
    </row>
    <row r="2347" spans="2:5" x14ac:dyDescent="0.2">
      <c r="B2347" s="17">
        <v>56</v>
      </c>
      <c r="C2347" s="17" t="s">
        <v>123</v>
      </c>
      <c r="D2347" s="17" t="s">
        <v>122</v>
      </c>
      <c r="E2347" s="17">
        <v>8.9821700000000004E-2</v>
      </c>
    </row>
    <row r="2348" spans="2:5" x14ac:dyDescent="0.2">
      <c r="B2348" s="17">
        <v>56</v>
      </c>
      <c r="C2348" s="17" t="s">
        <v>121</v>
      </c>
      <c r="D2348" s="17" t="s">
        <v>120</v>
      </c>
      <c r="E2348" s="17">
        <v>0.176037</v>
      </c>
    </row>
    <row r="2349" spans="2:5" x14ac:dyDescent="0.2">
      <c r="B2349" s="17">
        <v>56</v>
      </c>
      <c r="C2349" s="17" t="s">
        <v>119</v>
      </c>
      <c r="D2349" s="17" t="s">
        <v>118</v>
      </c>
      <c r="E2349" s="17">
        <v>0.11583499999999999</v>
      </c>
    </row>
    <row r="2350" spans="2:5" x14ac:dyDescent="0.2">
      <c r="B2350" s="17">
        <v>56</v>
      </c>
      <c r="C2350" s="17" t="s">
        <v>117</v>
      </c>
      <c r="D2350" s="17" t="s">
        <v>116</v>
      </c>
      <c r="E2350" s="17">
        <v>0.113264</v>
      </c>
    </row>
    <row r="2351" spans="2:5" x14ac:dyDescent="0.2">
      <c r="B2351" s="17">
        <v>56</v>
      </c>
      <c r="C2351" s="17" t="s">
        <v>115</v>
      </c>
      <c r="D2351" s="17" t="s">
        <v>114</v>
      </c>
      <c r="E2351" s="17">
        <v>0.10545</v>
      </c>
    </row>
    <row r="2352" spans="2:5" x14ac:dyDescent="0.2">
      <c r="B2352" s="17">
        <v>56</v>
      </c>
      <c r="C2352" s="17" t="s">
        <v>113</v>
      </c>
      <c r="D2352" s="17" t="s">
        <v>112</v>
      </c>
      <c r="E2352" s="17">
        <v>0.10492899999999999</v>
      </c>
    </row>
    <row r="2353" spans="2:5" x14ac:dyDescent="0.2">
      <c r="B2353" s="17">
        <v>56</v>
      </c>
      <c r="C2353" s="17" t="s">
        <v>111</v>
      </c>
      <c r="D2353" s="17" t="s">
        <v>110</v>
      </c>
      <c r="E2353" s="17">
        <v>0.11217199999999999</v>
      </c>
    </row>
    <row r="2354" spans="2:5" x14ac:dyDescent="0.2">
      <c r="B2354" s="17">
        <v>56</v>
      </c>
      <c r="C2354" s="17" t="s">
        <v>109</v>
      </c>
      <c r="D2354" s="17" t="s">
        <v>108</v>
      </c>
      <c r="E2354" s="17">
        <v>0.11067100000000001</v>
      </c>
    </row>
    <row r="2355" spans="2:5" x14ac:dyDescent="0.2">
      <c r="B2355" s="17">
        <v>57</v>
      </c>
      <c r="C2355" s="17" t="s">
        <v>191</v>
      </c>
      <c r="D2355" s="17" t="s">
        <v>190</v>
      </c>
      <c r="E2355" s="17">
        <v>8.9624300000000004E-2</v>
      </c>
    </row>
    <row r="2356" spans="2:5" x14ac:dyDescent="0.2">
      <c r="B2356" s="17">
        <v>57</v>
      </c>
      <c r="C2356" s="17" t="s">
        <v>189</v>
      </c>
      <c r="D2356" s="17" t="s">
        <v>188</v>
      </c>
      <c r="E2356" s="17">
        <v>8.0789299999999994E-2</v>
      </c>
    </row>
    <row r="2357" spans="2:5" x14ac:dyDescent="0.2">
      <c r="B2357" s="17">
        <v>57</v>
      </c>
      <c r="C2357" s="17" t="s">
        <v>187</v>
      </c>
      <c r="D2357" s="17" t="s">
        <v>186</v>
      </c>
      <c r="E2357" s="17">
        <v>7.4409699999999995E-2</v>
      </c>
    </row>
    <row r="2358" spans="2:5" x14ac:dyDescent="0.2">
      <c r="B2358" s="17">
        <v>57</v>
      </c>
      <c r="C2358" s="17" t="s">
        <v>185</v>
      </c>
      <c r="D2358" s="17" t="s">
        <v>184</v>
      </c>
      <c r="E2358" s="17">
        <v>6.4223000000000002E-2</v>
      </c>
    </row>
    <row r="2359" spans="2:5" x14ac:dyDescent="0.2">
      <c r="B2359" s="17">
        <v>57</v>
      </c>
      <c r="C2359" s="17" t="s">
        <v>183</v>
      </c>
      <c r="D2359" s="17" t="s">
        <v>182</v>
      </c>
      <c r="E2359" s="17">
        <v>7.4652200000000002E-2</v>
      </c>
    </row>
    <row r="2360" spans="2:5" x14ac:dyDescent="0.2">
      <c r="B2360" s="17">
        <v>57</v>
      </c>
      <c r="C2360" s="17" t="s">
        <v>181</v>
      </c>
      <c r="D2360" s="17" t="s">
        <v>180</v>
      </c>
      <c r="E2360" s="17">
        <v>7.5314900000000004E-2</v>
      </c>
    </row>
    <row r="2361" spans="2:5" x14ac:dyDescent="0.2">
      <c r="B2361" s="17">
        <v>57</v>
      </c>
      <c r="C2361" s="17" t="s">
        <v>179</v>
      </c>
      <c r="D2361" s="17" t="s">
        <v>178</v>
      </c>
      <c r="E2361" s="17">
        <v>0.10383199999999999</v>
      </c>
    </row>
    <row r="2362" spans="2:5" x14ac:dyDescent="0.2">
      <c r="B2362" s="17">
        <v>57</v>
      </c>
      <c r="C2362" s="17" t="s">
        <v>177</v>
      </c>
      <c r="D2362" s="17" t="s">
        <v>176</v>
      </c>
      <c r="E2362" s="17">
        <v>7.9937499999999995E-2</v>
      </c>
    </row>
    <row r="2363" spans="2:5" x14ac:dyDescent="0.2">
      <c r="B2363" s="17">
        <v>57</v>
      </c>
      <c r="C2363" s="17" t="s">
        <v>175</v>
      </c>
      <c r="D2363" s="17" t="s">
        <v>174</v>
      </c>
      <c r="E2363" s="17">
        <v>8.0962300000000001E-2</v>
      </c>
    </row>
    <row r="2364" spans="2:5" x14ac:dyDescent="0.2">
      <c r="B2364" s="17">
        <v>57</v>
      </c>
      <c r="C2364" s="17" t="s">
        <v>173</v>
      </c>
      <c r="D2364" s="17" t="s">
        <v>172</v>
      </c>
      <c r="E2364" s="17">
        <v>9.1340699999999997E-2</v>
      </c>
    </row>
    <row r="2365" spans="2:5" x14ac:dyDescent="0.2">
      <c r="B2365" s="17">
        <v>57</v>
      </c>
      <c r="C2365" s="17" t="s">
        <v>171</v>
      </c>
      <c r="D2365" s="17" t="s">
        <v>170</v>
      </c>
      <c r="E2365" s="17">
        <v>8.4210400000000005E-2</v>
      </c>
    </row>
    <row r="2366" spans="2:5" x14ac:dyDescent="0.2">
      <c r="B2366" s="17">
        <v>57</v>
      </c>
      <c r="C2366" s="17" t="s">
        <v>169</v>
      </c>
      <c r="D2366" s="17" t="s">
        <v>168</v>
      </c>
      <c r="E2366" s="17">
        <v>0.104532</v>
      </c>
    </row>
    <row r="2367" spans="2:5" x14ac:dyDescent="0.2">
      <c r="B2367" s="17">
        <v>57</v>
      </c>
      <c r="C2367" s="17" t="s">
        <v>167</v>
      </c>
      <c r="D2367" s="17" t="s">
        <v>166</v>
      </c>
      <c r="E2367" s="17">
        <v>8.9276700000000001E-2</v>
      </c>
    </row>
    <row r="2368" spans="2:5" x14ac:dyDescent="0.2">
      <c r="B2368" s="17">
        <v>57</v>
      </c>
      <c r="C2368" s="17" t="s">
        <v>165</v>
      </c>
      <c r="D2368" s="17" t="s">
        <v>164</v>
      </c>
      <c r="E2368" s="17">
        <v>8.6973099999999998E-2</v>
      </c>
    </row>
    <row r="2369" spans="2:5" x14ac:dyDescent="0.2">
      <c r="B2369" s="17">
        <v>57</v>
      </c>
      <c r="C2369" s="17" t="s">
        <v>163</v>
      </c>
      <c r="D2369" s="17" t="s">
        <v>162</v>
      </c>
      <c r="E2369" s="17">
        <v>8.80214E-2</v>
      </c>
    </row>
    <row r="2370" spans="2:5" x14ac:dyDescent="0.2">
      <c r="B2370" s="17">
        <v>57</v>
      </c>
      <c r="C2370" s="17" t="s">
        <v>161</v>
      </c>
      <c r="D2370" s="17" t="s">
        <v>160</v>
      </c>
      <c r="E2370" s="17">
        <v>8.6633199999999994E-2</v>
      </c>
    </row>
    <row r="2371" spans="2:5" x14ac:dyDescent="0.2">
      <c r="B2371" s="17">
        <v>57</v>
      </c>
      <c r="C2371" s="17" t="s">
        <v>159</v>
      </c>
      <c r="D2371" s="17" t="s">
        <v>158</v>
      </c>
      <c r="E2371" s="17">
        <v>8.7924199999999994E-2</v>
      </c>
    </row>
    <row r="2372" spans="2:5" x14ac:dyDescent="0.2">
      <c r="B2372" s="17">
        <v>57</v>
      </c>
      <c r="C2372" s="17" t="s">
        <v>157</v>
      </c>
      <c r="D2372" s="17" t="s">
        <v>156</v>
      </c>
      <c r="E2372" s="17">
        <v>8.5143800000000006E-2</v>
      </c>
    </row>
    <row r="2373" spans="2:5" x14ac:dyDescent="0.2">
      <c r="B2373" s="17">
        <v>57</v>
      </c>
      <c r="C2373" s="17" t="s">
        <v>155</v>
      </c>
      <c r="D2373" s="17" t="s">
        <v>154</v>
      </c>
      <c r="E2373" s="17">
        <v>8.0626799999999998E-2</v>
      </c>
    </row>
    <row r="2374" spans="2:5" x14ac:dyDescent="0.2">
      <c r="B2374" s="17">
        <v>57</v>
      </c>
      <c r="C2374" s="17" t="s">
        <v>153</v>
      </c>
      <c r="D2374" s="17" t="s">
        <v>152</v>
      </c>
      <c r="E2374" s="17">
        <v>8.16746E-2</v>
      </c>
    </row>
    <row r="2375" spans="2:5" x14ac:dyDescent="0.2">
      <c r="B2375" s="17">
        <v>57</v>
      </c>
      <c r="C2375" s="17" t="s">
        <v>151</v>
      </c>
      <c r="D2375" s="17" t="s">
        <v>150</v>
      </c>
      <c r="E2375" s="17">
        <v>8.7450700000000006E-2</v>
      </c>
    </row>
    <row r="2376" spans="2:5" x14ac:dyDescent="0.2">
      <c r="B2376" s="17">
        <v>57</v>
      </c>
      <c r="C2376" s="17" t="s">
        <v>149</v>
      </c>
      <c r="D2376" s="17" t="s">
        <v>148</v>
      </c>
      <c r="E2376" s="17">
        <v>9.77243E-2</v>
      </c>
    </row>
    <row r="2377" spans="2:5" x14ac:dyDescent="0.2">
      <c r="B2377" s="17">
        <v>57</v>
      </c>
      <c r="C2377" s="17" t="s">
        <v>147</v>
      </c>
      <c r="D2377" s="17" t="s">
        <v>146</v>
      </c>
      <c r="E2377" s="17">
        <v>6.5063999999999997E-2</v>
      </c>
    </row>
    <row r="2378" spans="2:5" x14ac:dyDescent="0.2">
      <c r="B2378" s="17">
        <v>57</v>
      </c>
      <c r="C2378" s="17" t="s">
        <v>145</v>
      </c>
      <c r="D2378" s="17" t="s">
        <v>144</v>
      </c>
      <c r="E2378" s="17">
        <v>6.3332600000000003E-2</v>
      </c>
    </row>
    <row r="2379" spans="2:5" x14ac:dyDescent="0.2">
      <c r="B2379" s="17">
        <v>57</v>
      </c>
      <c r="C2379" s="17" t="s">
        <v>143</v>
      </c>
      <c r="D2379" s="17" t="s">
        <v>142</v>
      </c>
      <c r="E2379" s="17">
        <v>8.7861099999999998E-2</v>
      </c>
    </row>
    <row r="2380" spans="2:5" x14ac:dyDescent="0.2">
      <c r="B2380" s="17">
        <v>57</v>
      </c>
      <c r="C2380" s="17" t="s">
        <v>141</v>
      </c>
      <c r="D2380" s="17" t="s">
        <v>140</v>
      </c>
      <c r="E2380" s="17">
        <v>8.6733500000000005E-2</v>
      </c>
    </row>
    <row r="2381" spans="2:5" x14ac:dyDescent="0.2">
      <c r="B2381" s="17">
        <v>57</v>
      </c>
      <c r="C2381" s="17" t="s">
        <v>139</v>
      </c>
      <c r="D2381" s="17" t="s">
        <v>138</v>
      </c>
      <c r="E2381" s="17">
        <v>9.6075800000000003E-2</v>
      </c>
    </row>
    <row r="2382" spans="2:5" x14ac:dyDescent="0.2">
      <c r="B2382" s="17">
        <v>57</v>
      </c>
      <c r="C2382" s="17" t="s">
        <v>137</v>
      </c>
      <c r="D2382" s="17" t="s">
        <v>136</v>
      </c>
      <c r="E2382" s="17">
        <v>0.121112</v>
      </c>
    </row>
    <row r="2383" spans="2:5" x14ac:dyDescent="0.2">
      <c r="B2383" s="17">
        <v>57</v>
      </c>
      <c r="C2383" s="17" t="s">
        <v>135</v>
      </c>
      <c r="D2383" s="17" t="s">
        <v>134</v>
      </c>
      <c r="E2383" s="17">
        <v>0.100074</v>
      </c>
    </row>
    <row r="2384" spans="2:5" x14ac:dyDescent="0.2">
      <c r="B2384" s="17">
        <v>57</v>
      </c>
      <c r="C2384" s="17" t="s">
        <v>133</v>
      </c>
      <c r="D2384" s="17" t="s">
        <v>132</v>
      </c>
      <c r="E2384" s="17">
        <v>9.4387200000000004E-2</v>
      </c>
    </row>
    <row r="2385" spans="2:5" x14ac:dyDescent="0.2">
      <c r="B2385" s="17">
        <v>57</v>
      </c>
      <c r="C2385" s="17" t="s">
        <v>131</v>
      </c>
      <c r="D2385" s="17" t="s">
        <v>130</v>
      </c>
      <c r="E2385" s="17">
        <v>0.134989</v>
      </c>
    </row>
    <row r="2386" spans="2:5" x14ac:dyDescent="0.2">
      <c r="B2386" s="17">
        <v>57</v>
      </c>
      <c r="C2386" s="17" t="s">
        <v>129</v>
      </c>
      <c r="D2386" s="17" t="s">
        <v>128</v>
      </c>
      <c r="E2386" s="17">
        <v>9.0471099999999999E-2</v>
      </c>
    </row>
    <row r="2387" spans="2:5" x14ac:dyDescent="0.2">
      <c r="B2387" s="17">
        <v>57</v>
      </c>
      <c r="C2387" s="17" t="s">
        <v>127</v>
      </c>
      <c r="D2387" s="17" t="s">
        <v>126</v>
      </c>
      <c r="E2387" s="17">
        <v>9.8800600000000002E-2</v>
      </c>
    </row>
    <row r="2388" spans="2:5" x14ac:dyDescent="0.2">
      <c r="B2388" s="17">
        <v>57</v>
      </c>
      <c r="C2388" s="17" t="s">
        <v>125</v>
      </c>
      <c r="D2388" s="17" t="s">
        <v>124</v>
      </c>
      <c r="E2388" s="17">
        <v>8.8526199999999999E-2</v>
      </c>
    </row>
    <row r="2389" spans="2:5" x14ac:dyDescent="0.2">
      <c r="B2389" s="17">
        <v>57</v>
      </c>
      <c r="C2389" s="17" t="s">
        <v>123</v>
      </c>
      <c r="D2389" s="17" t="s">
        <v>122</v>
      </c>
      <c r="E2389" s="17">
        <v>8.1311099999999997E-2</v>
      </c>
    </row>
    <row r="2390" spans="2:5" x14ac:dyDescent="0.2">
      <c r="B2390" s="17">
        <v>57</v>
      </c>
      <c r="C2390" s="17" t="s">
        <v>121</v>
      </c>
      <c r="D2390" s="17" t="s">
        <v>120</v>
      </c>
      <c r="E2390" s="17">
        <v>0.18391600000000002</v>
      </c>
    </row>
    <row r="2391" spans="2:5" x14ac:dyDescent="0.2">
      <c r="B2391" s="17">
        <v>57</v>
      </c>
      <c r="C2391" s="17" t="s">
        <v>119</v>
      </c>
      <c r="D2391" s="17" t="s">
        <v>118</v>
      </c>
      <c r="E2391" s="17">
        <v>0.117718</v>
      </c>
    </row>
    <row r="2392" spans="2:5" x14ac:dyDescent="0.2">
      <c r="B2392" s="17">
        <v>57</v>
      </c>
      <c r="C2392" s="17" t="s">
        <v>117</v>
      </c>
      <c r="D2392" s="17" t="s">
        <v>116</v>
      </c>
      <c r="E2392" s="17">
        <v>0.114202</v>
      </c>
    </row>
    <row r="2393" spans="2:5" x14ac:dyDescent="0.2">
      <c r="B2393" s="17">
        <v>57</v>
      </c>
      <c r="C2393" s="17" t="s">
        <v>115</v>
      </c>
      <c r="D2393" s="17" t="s">
        <v>114</v>
      </c>
      <c r="E2393" s="17">
        <v>0.10617600000000001</v>
      </c>
    </row>
    <row r="2394" spans="2:5" x14ac:dyDescent="0.2">
      <c r="B2394" s="17">
        <v>57</v>
      </c>
      <c r="C2394" s="17" t="s">
        <v>113</v>
      </c>
      <c r="D2394" s="17" t="s">
        <v>112</v>
      </c>
      <c r="E2394" s="17">
        <v>0.106668</v>
      </c>
    </row>
    <row r="2395" spans="2:5" x14ac:dyDescent="0.2">
      <c r="B2395" s="17">
        <v>57</v>
      </c>
      <c r="C2395" s="17" t="s">
        <v>111</v>
      </c>
      <c r="D2395" s="17" t="s">
        <v>110</v>
      </c>
      <c r="E2395" s="17">
        <v>0.14601700000000001</v>
      </c>
    </row>
    <row r="2396" spans="2:5" x14ac:dyDescent="0.2">
      <c r="B2396" s="17">
        <v>57</v>
      </c>
      <c r="C2396" s="17" t="s">
        <v>109</v>
      </c>
      <c r="D2396" s="17" t="s">
        <v>108</v>
      </c>
      <c r="E2396" s="17">
        <v>0.112266</v>
      </c>
    </row>
    <row r="2397" spans="2:5" x14ac:dyDescent="0.2">
      <c r="B2397" s="17">
        <v>58</v>
      </c>
      <c r="C2397" s="17" t="s">
        <v>191</v>
      </c>
      <c r="D2397" s="17" t="s">
        <v>190</v>
      </c>
      <c r="E2397" s="17">
        <v>8.3922700000000003E-2</v>
      </c>
    </row>
    <row r="2398" spans="2:5" x14ac:dyDescent="0.2">
      <c r="B2398" s="17">
        <v>58</v>
      </c>
      <c r="C2398" s="17" t="s">
        <v>189</v>
      </c>
      <c r="D2398" s="17" t="s">
        <v>188</v>
      </c>
      <c r="E2398" s="17">
        <v>6.1525799999999999E-2</v>
      </c>
    </row>
    <row r="2399" spans="2:5" x14ac:dyDescent="0.2">
      <c r="B2399" s="17">
        <v>58</v>
      </c>
      <c r="C2399" s="17" t="s">
        <v>187</v>
      </c>
      <c r="D2399" s="17" t="s">
        <v>186</v>
      </c>
      <c r="E2399" s="17">
        <v>7.96597E-2</v>
      </c>
    </row>
    <row r="2400" spans="2:5" x14ac:dyDescent="0.2">
      <c r="B2400" s="17">
        <v>58</v>
      </c>
      <c r="C2400" s="17" t="s">
        <v>185</v>
      </c>
      <c r="D2400" s="17" t="s">
        <v>184</v>
      </c>
      <c r="E2400" s="17">
        <v>7.3130899999999999E-2</v>
      </c>
    </row>
    <row r="2401" spans="2:5" x14ac:dyDescent="0.2">
      <c r="B2401" s="17">
        <v>58</v>
      </c>
      <c r="C2401" s="17" t="s">
        <v>183</v>
      </c>
      <c r="D2401" s="17" t="s">
        <v>182</v>
      </c>
      <c r="E2401" s="17">
        <v>8.5044099999999997E-2</v>
      </c>
    </row>
    <row r="2402" spans="2:5" x14ac:dyDescent="0.2">
      <c r="B2402" s="17">
        <v>58</v>
      </c>
      <c r="C2402" s="17" t="s">
        <v>181</v>
      </c>
      <c r="D2402" s="17" t="s">
        <v>180</v>
      </c>
      <c r="E2402" s="17">
        <v>5.6283399999999997E-2</v>
      </c>
    </row>
    <row r="2403" spans="2:5" x14ac:dyDescent="0.2">
      <c r="B2403" s="17">
        <v>58</v>
      </c>
      <c r="C2403" s="17" t="s">
        <v>179</v>
      </c>
      <c r="D2403" s="17" t="s">
        <v>178</v>
      </c>
      <c r="E2403" s="17">
        <v>0.10184</v>
      </c>
    </row>
    <row r="2404" spans="2:5" x14ac:dyDescent="0.2">
      <c r="B2404" s="17">
        <v>58</v>
      </c>
      <c r="C2404" s="17" t="s">
        <v>177</v>
      </c>
      <c r="D2404" s="17" t="s">
        <v>176</v>
      </c>
      <c r="E2404" s="17">
        <v>9.6504000000000006E-2</v>
      </c>
    </row>
    <row r="2405" spans="2:5" x14ac:dyDescent="0.2">
      <c r="B2405" s="17">
        <v>58</v>
      </c>
      <c r="C2405" s="17" t="s">
        <v>175</v>
      </c>
      <c r="D2405" s="17" t="s">
        <v>174</v>
      </c>
      <c r="E2405" s="17">
        <v>9.7951899999999995E-2</v>
      </c>
    </row>
    <row r="2406" spans="2:5" x14ac:dyDescent="0.2">
      <c r="B2406" s="17">
        <v>58</v>
      </c>
      <c r="C2406" s="17" t="s">
        <v>173</v>
      </c>
      <c r="D2406" s="17" t="s">
        <v>172</v>
      </c>
      <c r="E2406" s="17">
        <v>8.55765E-2</v>
      </c>
    </row>
    <row r="2407" spans="2:5" x14ac:dyDescent="0.2">
      <c r="B2407" s="17">
        <v>58</v>
      </c>
      <c r="C2407" s="17" t="s">
        <v>171</v>
      </c>
      <c r="D2407" s="17" t="s">
        <v>170</v>
      </c>
      <c r="E2407" s="17">
        <v>7.6425199999999999E-2</v>
      </c>
    </row>
    <row r="2408" spans="2:5" x14ac:dyDescent="0.2">
      <c r="B2408" s="17">
        <v>58</v>
      </c>
      <c r="C2408" s="17" t="s">
        <v>169</v>
      </c>
      <c r="D2408" s="17" t="s">
        <v>168</v>
      </c>
      <c r="E2408" s="17">
        <v>9.9896700000000005E-2</v>
      </c>
    </row>
    <row r="2409" spans="2:5" x14ac:dyDescent="0.2">
      <c r="B2409" s="17">
        <v>58</v>
      </c>
      <c r="C2409" s="17" t="s">
        <v>167</v>
      </c>
      <c r="D2409" s="17" t="s">
        <v>166</v>
      </c>
      <c r="E2409" s="17">
        <v>8.9480400000000002E-2</v>
      </c>
    </row>
    <row r="2410" spans="2:5" x14ac:dyDescent="0.2">
      <c r="B2410" s="17">
        <v>58</v>
      </c>
      <c r="C2410" s="17" t="s">
        <v>165</v>
      </c>
      <c r="D2410" s="17" t="s">
        <v>164</v>
      </c>
      <c r="E2410" s="17">
        <v>8.79297E-2</v>
      </c>
    </row>
    <row r="2411" spans="2:5" x14ac:dyDescent="0.2">
      <c r="B2411" s="17">
        <v>58</v>
      </c>
      <c r="C2411" s="17" t="s">
        <v>163</v>
      </c>
      <c r="D2411" s="17" t="s">
        <v>162</v>
      </c>
      <c r="E2411" s="17">
        <v>8.9669600000000002E-2</v>
      </c>
    </row>
    <row r="2412" spans="2:5" x14ac:dyDescent="0.2">
      <c r="B2412" s="17">
        <v>58</v>
      </c>
      <c r="C2412" s="17" t="s">
        <v>161</v>
      </c>
      <c r="D2412" s="17" t="s">
        <v>160</v>
      </c>
      <c r="E2412" s="17">
        <v>9.0189000000000005E-2</v>
      </c>
    </row>
    <row r="2413" spans="2:5" x14ac:dyDescent="0.2">
      <c r="B2413" s="17">
        <v>58</v>
      </c>
      <c r="C2413" s="17" t="s">
        <v>159</v>
      </c>
      <c r="D2413" s="17" t="s">
        <v>158</v>
      </c>
      <c r="E2413" s="17">
        <v>8.8785900000000001E-2</v>
      </c>
    </row>
    <row r="2414" spans="2:5" x14ac:dyDescent="0.2">
      <c r="B2414" s="17">
        <v>58</v>
      </c>
      <c r="C2414" s="17" t="s">
        <v>157</v>
      </c>
      <c r="D2414" s="17" t="s">
        <v>156</v>
      </c>
      <c r="E2414" s="17">
        <v>8.8677199999999998E-2</v>
      </c>
    </row>
    <row r="2415" spans="2:5" x14ac:dyDescent="0.2">
      <c r="B2415" s="17">
        <v>58</v>
      </c>
      <c r="C2415" s="17" t="s">
        <v>155</v>
      </c>
      <c r="D2415" s="17" t="s">
        <v>154</v>
      </c>
      <c r="E2415" s="17">
        <v>9.3054300000000006E-2</v>
      </c>
    </row>
    <row r="2416" spans="2:5" x14ac:dyDescent="0.2">
      <c r="B2416" s="17">
        <v>58</v>
      </c>
      <c r="C2416" s="17" t="s">
        <v>153</v>
      </c>
      <c r="D2416" s="17" t="s">
        <v>152</v>
      </c>
      <c r="E2416" s="17">
        <v>8.8885000000000006E-2</v>
      </c>
    </row>
    <row r="2417" spans="2:5" x14ac:dyDescent="0.2">
      <c r="B2417" s="17">
        <v>58</v>
      </c>
      <c r="C2417" s="17" t="s">
        <v>151</v>
      </c>
      <c r="D2417" s="17" t="s">
        <v>150</v>
      </c>
      <c r="E2417" s="17">
        <v>8.8868799999999998E-2</v>
      </c>
    </row>
    <row r="2418" spans="2:5" x14ac:dyDescent="0.2">
      <c r="B2418" s="17">
        <v>58</v>
      </c>
      <c r="C2418" s="17" t="s">
        <v>149</v>
      </c>
      <c r="D2418" s="17" t="s">
        <v>148</v>
      </c>
      <c r="E2418" s="17">
        <v>0.115443</v>
      </c>
    </row>
    <row r="2419" spans="2:5" x14ac:dyDescent="0.2">
      <c r="B2419" s="17">
        <v>58</v>
      </c>
      <c r="C2419" s="17" t="s">
        <v>147</v>
      </c>
      <c r="D2419" s="17" t="s">
        <v>146</v>
      </c>
      <c r="E2419" s="17">
        <v>7.8620700000000002E-2</v>
      </c>
    </row>
    <row r="2420" spans="2:5" x14ac:dyDescent="0.2">
      <c r="B2420" s="17">
        <v>58</v>
      </c>
      <c r="C2420" s="17" t="s">
        <v>145</v>
      </c>
      <c r="D2420" s="17" t="s">
        <v>144</v>
      </c>
      <c r="E2420" s="17">
        <v>7.0258500000000002E-2</v>
      </c>
    </row>
    <row r="2421" spans="2:5" x14ac:dyDescent="0.2">
      <c r="B2421" s="17">
        <v>58</v>
      </c>
      <c r="C2421" s="17" t="s">
        <v>143</v>
      </c>
      <c r="D2421" s="17" t="s">
        <v>142</v>
      </c>
      <c r="E2421" s="17">
        <v>8.8373199999999999E-2</v>
      </c>
    </row>
    <row r="2422" spans="2:5" x14ac:dyDescent="0.2">
      <c r="B2422" s="17">
        <v>58</v>
      </c>
      <c r="C2422" s="17" t="s">
        <v>141</v>
      </c>
      <c r="D2422" s="17" t="s">
        <v>140</v>
      </c>
      <c r="E2422" s="17">
        <v>9.9394899999999994E-2</v>
      </c>
    </row>
    <row r="2423" spans="2:5" x14ac:dyDescent="0.2">
      <c r="B2423" s="17">
        <v>58</v>
      </c>
      <c r="C2423" s="17" t="s">
        <v>139</v>
      </c>
      <c r="D2423" s="17" t="s">
        <v>138</v>
      </c>
      <c r="E2423" s="17">
        <v>9.7311099999999998E-2</v>
      </c>
    </row>
    <row r="2424" spans="2:5" x14ac:dyDescent="0.2">
      <c r="B2424" s="17">
        <v>58</v>
      </c>
      <c r="C2424" s="17" t="s">
        <v>137</v>
      </c>
      <c r="D2424" s="17" t="s">
        <v>136</v>
      </c>
      <c r="E2424" s="17">
        <v>9.6466399999999994E-2</v>
      </c>
    </row>
    <row r="2425" spans="2:5" x14ac:dyDescent="0.2">
      <c r="B2425" s="17">
        <v>58</v>
      </c>
      <c r="C2425" s="17" t="s">
        <v>135</v>
      </c>
      <c r="D2425" s="17" t="s">
        <v>134</v>
      </c>
      <c r="E2425" s="17">
        <v>0.10983900000000001</v>
      </c>
    </row>
    <row r="2426" spans="2:5" x14ac:dyDescent="0.2">
      <c r="B2426" s="17">
        <v>58</v>
      </c>
      <c r="C2426" s="17" t="s">
        <v>133</v>
      </c>
      <c r="D2426" s="17" t="s">
        <v>132</v>
      </c>
      <c r="E2426" s="17">
        <v>9.6644099999999997E-2</v>
      </c>
    </row>
    <row r="2427" spans="2:5" x14ac:dyDescent="0.2">
      <c r="B2427" s="17">
        <v>58</v>
      </c>
      <c r="C2427" s="17" t="s">
        <v>131</v>
      </c>
      <c r="D2427" s="17" t="s">
        <v>130</v>
      </c>
      <c r="E2427" s="17">
        <v>0.13114200000000001</v>
      </c>
    </row>
    <row r="2428" spans="2:5" x14ac:dyDescent="0.2">
      <c r="B2428" s="17">
        <v>58</v>
      </c>
      <c r="C2428" s="17" t="s">
        <v>129</v>
      </c>
      <c r="D2428" s="17" t="s">
        <v>128</v>
      </c>
      <c r="E2428" s="17">
        <v>9.6371600000000002E-2</v>
      </c>
    </row>
    <row r="2429" spans="2:5" x14ac:dyDescent="0.2">
      <c r="B2429" s="17">
        <v>58</v>
      </c>
      <c r="C2429" s="17" t="s">
        <v>127</v>
      </c>
      <c r="D2429" s="17" t="s">
        <v>126</v>
      </c>
      <c r="E2429" s="17">
        <v>0.101802</v>
      </c>
    </row>
    <row r="2430" spans="2:5" x14ac:dyDescent="0.2">
      <c r="B2430" s="17">
        <v>58</v>
      </c>
      <c r="C2430" s="17" t="s">
        <v>125</v>
      </c>
      <c r="D2430" s="17" t="s">
        <v>124</v>
      </c>
      <c r="E2430" s="17">
        <v>9.1557100000000002E-2</v>
      </c>
    </row>
    <row r="2431" spans="2:5" x14ac:dyDescent="0.2">
      <c r="B2431" s="17">
        <v>58</v>
      </c>
      <c r="C2431" s="17" t="s">
        <v>123</v>
      </c>
      <c r="D2431" s="17" t="s">
        <v>122</v>
      </c>
      <c r="E2431" s="17">
        <v>8.7357000000000004E-2</v>
      </c>
    </row>
    <row r="2432" spans="2:5" x14ac:dyDescent="0.2">
      <c r="B2432" s="17">
        <v>58</v>
      </c>
      <c r="C2432" s="17" t="s">
        <v>121</v>
      </c>
      <c r="D2432" s="17" t="s">
        <v>120</v>
      </c>
      <c r="E2432" s="17">
        <v>0.18974400000000002</v>
      </c>
    </row>
    <row r="2433" spans="2:5" x14ac:dyDescent="0.2">
      <c r="B2433" s="17">
        <v>58</v>
      </c>
      <c r="C2433" s="17" t="s">
        <v>119</v>
      </c>
      <c r="D2433" s="17" t="s">
        <v>118</v>
      </c>
      <c r="E2433" s="17">
        <v>0.12088</v>
      </c>
    </row>
    <row r="2434" spans="2:5" x14ac:dyDescent="0.2">
      <c r="B2434" s="17">
        <v>58</v>
      </c>
      <c r="C2434" s="17" t="s">
        <v>117</v>
      </c>
      <c r="D2434" s="17" t="s">
        <v>116</v>
      </c>
      <c r="E2434" s="17">
        <v>0.117299</v>
      </c>
    </row>
    <row r="2435" spans="2:5" x14ac:dyDescent="0.2">
      <c r="B2435" s="17">
        <v>58</v>
      </c>
      <c r="C2435" s="17" t="s">
        <v>115</v>
      </c>
      <c r="D2435" s="17" t="s">
        <v>114</v>
      </c>
      <c r="E2435" s="17">
        <v>0.109456</v>
      </c>
    </row>
    <row r="2436" spans="2:5" x14ac:dyDescent="0.2">
      <c r="B2436" s="17">
        <v>58</v>
      </c>
      <c r="C2436" s="17" t="s">
        <v>113</v>
      </c>
      <c r="D2436" s="17" t="s">
        <v>112</v>
      </c>
      <c r="E2436" s="17">
        <v>0.11027000000000001</v>
      </c>
    </row>
    <row r="2437" spans="2:5" x14ac:dyDescent="0.2">
      <c r="B2437" s="17">
        <v>58</v>
      </c>
      <c r="C2437" s="17" t="s">
        <v>111</v>
      </c>
      <c r="D2437" s="17" t="s">
        <v>110</v>
      </c>
      <c r="E2437" s="17">
        <v>0.11808</v>
      </c>
    </row>
    <row r="2438" spans="2:5" x14ac:dyDescent="0.2">
      <c r="B2438" s="17">
        <v>58</v>
      </c>
      <c r="C2438" s="17" t="s">
        <v>109</v>
      </c>
      <c r="D2438" s="17" t="s">
        <v>108</v>
      </c>
      <c r="E2438" s="17">
        <v>0.116184</v>
      </c>
    </row>
    <row r="2439" spans="2:5" x14ac:dyDescent="0.2">
      <c r="B2439" s="17">
        <v>59</v>
      </c>
      <c r="C2439" s="17" t="s">
        <v>191</v>
      </c>
      <c r="D2439" s="17" t="s">
        <v>190</v>
      </c>
      <c r="E2439" s="17">
        <v>0.106673</v>
      </c>
    </row>
    <row r="2440" spans="2:5" x14ac:dyDescent="0.2">
      <c r="B2440" s="17">
        <v>59</v>
      </c>
      <c r="C2440" s="17" t="s">
        <v>189</v>
      </c>
      <c r="D2440" s="17" t="s">
        <v>188</v>
      </c>
      <c r="E2440" s="17">
        <v>7.1653900000000006E-2</v>
      </c>
    </row>
    <row r="2441" spans="2:5" x14ac:dyDescent="0.2">
      <c r="B2441" s="17">
        <v>59</v>
      </c>
      <c r="C2441" s="17" t="s">
        <v>187</v>
      </c>
      <c r="D2441" s="17" t="s">
        <v>186</v>
      </c>
      <c r="E2441" s="17">
        <v>7.1936700000000006E-2</v>
      </c>
    </row>
    <row r="2442" spans="2:5" x14ac:dyDescent="0.2">
      <c r="B2442" s="17">
        <v>59</v>
      </c>
      <c r="C2442" s="17" t="s">
        <v>185</v>
      </c>
      <c r="D2442" s="17" t="s">
        <v>184</v>
      </c>
      <c r="E2442" s="17">
        <v>7.0383100000000004E-2</v>
      </c>
    </row>
    <row r="2443" spans="2:5" x14ac:dyDescent="0.2">
      <c r="B2443" s="17">
        <v>59</v>
      </c>
      <c r="C2443" s="17" t="s">
        <v>183</v>
      </c>
      <c r="D2443" s="17" t="s">
        <v>182</v>
      </c>
      <c r="E2443" s="17">
        <v>8.7326399999999998E-2</v>
      </c>
    </row>
    <row r="2444" spans="2:5" x14ac:dyDescent="0.2">
      <c r="B2444" s="17">
        <v>59</v>
      </c>
      <c r="C2444" s="17" t="s">
        <v>181</v>
      </c>
      <c r="D2444" s="17" t="s">
        <v>180</v>
      </c>
      <c r="E2444" s="17">
        <v>6.3313499999999995E-2</v>
      </c>
    </row>
    <row r="2445" spans="2:5" x14ac:dyDescent="0.2">
      <c r="B2445" s="17">
        <v>59</v>
      </c>
      <c r="C2445" s="17" t="s">
        <v>179</v>
      </c>
      <c r="D2445" s="17" t="s">
        <v>178</v>
      </c>
      <c r="E2445" s="17">
        <v>0.101475</v>
      </c>
    </row>
    <row r="2446" spans="2:5" x14ac:dyDescent="0.2">
      <c r="B2446" s="17">
        <v>59</v>
      </c>
      <c r="C2446" s="17" t="s">
        <v>177</v>
      </c>
      <c r="D2446" s="17" t="s">
        <v>176</v>
      </c>
      <c r="E2446" s="17">
        <v>8.9373599999999997E-2</v>
      </c>
    </row>
    <row r="2447" spans="2:5" x14ac:dyDescent="0.2">
      <c r="B2447" s="17">
        <v>59</v>
      </c>
      <c r="C2447" s="17" t="s">
        <v>175</v>
      </c>
      <c r="D2447" s="17" t="s">
        <v>174</v>
      </c>
      <c r="E2447" s="17">
        <v>9.36559E-2</v>
      </c>
    </row>
    <row r="2448" spans="2:5" x14ac:dyDescent="0.2">
      <c r="B2448" s="17">
        <v>59</v>
      </c>
      <c r="C2448" s="17" t="s">
        <v>173</v>
      </c>
      <c r="D2448" s="17" t="s">
        <v>172</v>
      </c>
      <c r="E2448" s="17">
        <v>7.3316999999999993E-2</v>
      </c>
    </row>
    <row r="2449" spans="2:5" x14ac:dyDescent="0.2">
      <c r="B2449" s="17">
        <v>59</v>
      </c>
      <c r="C2449" s="17" t="s">
        <v>171</v>
      </c>
      <c r="D2449" s="17" t="s">
        <v>170</v>
      </c>
      <c r="E2449" s="17">
        <v>9.1855900000000004E-2</v>
      </c>
    </row>
    <row r="2450" spans="2:5" x14ac:dyDescent="0.2">
      <c r="B2450" s="17">
        <v>59</v>
      </c>
      <c r="C2450" s="17" t="s">
        <v>169</v>
      </c>
      <c r="D2450" s="17" t="s">
        <v>168</v>
      </c>
      <c r="E2450" s="17">
        <v>9.7767000000000007E-2</v>
      </c>
    </row>
    <row r="2451" spans="2:5" x14ac:dyDescent="0.2">
      <c r="B2451" s="17">
        <v>59</v>
      </c>
      <c r="C2451" s="17" t="s">
        <v>167</v>
      </c>
      <c r="D2451" s="17" t="s">
        <v>166</v>
      </c>
      <c r="E2451" s="17">
        <v>8.8095800000000002E-2</v>
      </c>
    </row>
    <row r="2452" spans="2:5" x14ac:dyDescent="0.2">
      <c r="B2452" s="17">
        <v>59</v>
      </c>
      <c r="C2452" s="17" t="s">
        <v>165</v>
      </c>
      <c r="D2452" s="17" t="s">
        <v>164</v>
      </c>
      <c r="E2452" s="17">
        <v>9.3752100000000005E-2</v>
      </c>
    </row>
    <row r="2453" spans="2:5" x14ac:dyDescent="0.2">
      <c r="B2453" s="17">
        <v>59</v>
      </c>
      <c r="C2453" s="17" t="s">
        <v>163</v>
      </c>
      <c r="D2453" s="17" t="s">
        <v>162</v>
      </c>
      <c r="E2453" s="17">
        <v>8.7949700000000006E-2</v>
      </c>
    </row>
    <row r="2454" spans="2:5" x14ac:dyDescent="0.2">
      <c r="B2454" s="17">
        <v>59</v>
      </c>
      <c r="C2454" s="17" t="s">
        <v>161</v>
      </c>
      <c r="D2454" s="17" t="s">
        <v>160</v>
      </c>
      <c r="E2454" s="17">
        <v>8.9227600000000004E-2</v>
      </c>
    </row>
    <row r="2455" spans="2:5" x14ac:dyDescent="0.2">
      <c r="B2455" s="17">
        <v>59</v>
      </c>
      <c r="C2455" s="17" t="s">
        <v>159</v>
      </c>
      <c r="D2455" s="17" t="s">
        <v>158</v>
      </c>
      <c r="E2455" s="17">
        <v>8.5102800000000006E-2</v>
      </c>
    </row>
    <row r="2456" spans="2:5" x14ac:dyDescent="0.2">
      <c r="B2456" s="17">
        <v>59</v>
      </c>
      <c r="C2456" s="17" t="s">
        <v>157</v>
      </c>
      <c r="D2456" s="17" t="s">
        <v>156</v>
      </c>
      <c r="E2456" s="17">
        <v>8.6735400000000004E-2</v>
      </c>
    </row>
    <row r="2457" spans="2:5" x14ac:dyDescent="0.2">
      <c r="B2457" s="17">
        <v>59</v>
      </c>
      <c r="C2457" s="17" t="s">
        <v>155</v>
      </c>
      <c r="D2457" s="17" t="s">
        <v>154</v>
      </c>
      <c r="E2457" s="17">
        <v>9.0491000000000002E-2</v>
      </c>
    </row>
    <row r="2458" spans="2:5" x14ac:dyDescent="0.2">
      <c r="B2458" s="17">
        <v>59</v>
      </c>
      <c r="C2458" s="17" t="s">
        <v>153</v>
      </c>
      <c r="D2458" s="17" t="s">
        <v>152</v>
      </c>
      <c r="E2458" s="17">
        <v>7.5758199999999998E-2</v>
      </c>
    </row>
    <row r="2459" spans="2:5" x14ac:dyDescent="0.2">
      <c r="B2459" s="17">
        <v>59</v>
      </c>
      <c r="C2459" s="17" t="s">
        <v>151</v>
      </c>
      <c r="D2459" s="17" t="s">
        <v>150</v>
      </c>
      <c r="E2459" s="17">
        <v>8.2829399999999997E-2</v>
      </c>
    </row>
    <row r="2460" spans="2:5" x14ac:dyDescent="0.2">
      <c r="B2460" s="17">
        <v>59</v>
      </c>
      <c r="C2460" s="17" t="s">
        <v>149</v>
      </c>
      <c r="D2460" s="17" t="s">
        <v>148</v>
      </c>
      <c r="E2460" s="17">
        <v>7.8331999999999999E-2</v>
      </c>
    </row>
    <row r="2461" spans="2:5" x14ac:dyDescent="0.2">
      <c r="B2461" s="17">
        <v>59</v>
      </c>
      <c r="C2461" s="17" t="s">
        <v>147</v>
      </c>
      <c r="D2461" s="17" t="s">
        <v>146</v>
      </c>
      <c r="E2461" s="17">
        <v>8.7369799999999997E-2</v>
      </c>
    </row>
    <row r="2462" spans="2:5" x14ac:dyDescent="0.2">
      <c r="B2462" s="17">
        <v>59</v>
      </c>
      <c r="C2462" s="17" t="s">
        <v>145</v>
      </c>
      <c r="D2462" s="17" t="s">
        <v>144</v>
      </c>
      <c r="E2462" s="17">
        <v>6.8756899999999996E-2</v>
      </c>
    </row>
    <row r="2463" spans="2:5" x14ac:dyDescent="0.2">
      <c r="B2463" s="17">
        <v>59</v>
      </c>
      <c r="C2463" s="17" t="s">
        <v>143</v>
      </c>
      <c r="D2463" s="17" t="s">
        <v>142</v>
      </c>
      <c r="E2463" s="17">
        <v>9.0559899999999999E-2</v>
      </c>
    </row>
    <row r="2464" spans="2:5" x14ac:dyDescent="0.2">
      <c r="B2464" s="17">
        <v>59</v>
      </c>
      <c r="C2464" s="17" t="s">
        <v>141</v>
      </c>
      <c r="D2464" s="17" t="s">
        <v>140</v>
      </c>
      <c r="E2464" s="17">
        <v>8.7030499999999997E-2</v>
      </c>
    </row>
    <row r="2465" spans="2:5" x14ac:dyDescent="0.2">
      <c r="B2465" s="17">
        <v>59</v>
      </c>
      <c r="C2465" s="17" t="s">
        <v>139</v>
      </c>
      <c r="D2465" s="17" t="s">
        <v>138</v>
      </c>
      <c r="E2465" s="17">
        <v>9.40946E-2</v>
      </c>
    </row>
    <row r="2466" spans="2:5" x14ac:dyDescent="0.2">
      <c r="B2466" s="17">
        <v>59</v>
      </c>
      <c r="C2466" s="17" t="s">
        <v>137</v>
      </c>
      <c r="D2466" s="17" t="s">
        <v>136</v>
      </c>
      <c r="E2466" s="17">
        <v>9.2023300000000002E-2</v>
      </c>
    </row>
    <row r="2467" spans="2:5" x14ac:dyDescent="0.2">
      <c r="B2467" s="17">
        <v>59</v>
      </c>
      <c r="C2467" s="17" t="s">
        <v>135</v>
      </c>
      <c r="D2467" s="17" t="s">
        <v>134</v>
      </c>
      <c r="E2467" s="17">
        <v>9.2448500000000003E-2</v>
      </c>
    </row>
    <row r="2468" spans="2:5" x14ac:dyDescent="0.2">
      <c r="B2468" s="17">
        <v>59</v>
      </c>
      <c r="C2468" s="17" t="s">
        <v>133</v>
      </c>
      <c r="D2468" s="17" t="s">
        <v>132</v>
      </c>
      <c r="E2468" s="17">
        <v>8.6970400000000003E-2</v>
      </c>
    </row>
    <row r="2469" spans="2:5" x14ac:dyDescent="0.2">
      <c r="B2469" s="17">
        <v>59</v>
      </c>
      <c r="C2469" s="17" t="s">
        <v>131</v>
      </c>
      <c r="D2469" s="17" t="s">
        <v>130</v>
      </c>
      <c r="E2469" s="17">
        <v>0.10698199999999999</v>
      </c>
    </row>
    <row r="2470" spans="2:5" x14ac:dyDescent="0.2">
      <c r="B2470" s="17">
        <v>59</v>
      </c>
      <c r="C2470" s="17" t="s">
        <v>129</v>
      </c>
      <c r="D2470" s="17" t="s">
        <v>128</v>
      </c>
      <c r="E2470" s="17">
        <v>9.6731200000000003E-2</v>
      </c>
    </row>
    <row r="2471" spans="2:5" x14ac:dyDescent="0.2">
      <c r="B2471" s="17">
        <v>59</v>
      </c>
      <c r="C2471" s="17" t="s">
        <v>127</v>
      </c>
      <c r="D2471" s="17" t="s">
        <v>126</v>
      </c>
      <c r="E2471" s="17">
        <v>9.4227699999999998E-2</v>
      </c>
    </row>
    <row r="2472" spans="2:5" x14ac:dyDescent="0.2">
      <c r="B2472" s="17">
        <v>59</v>
      </c>
      <c r="C2472" s="17" t="s">
        <v>125</v>
      </c>
      <c r="D2472" s="17" t="s">
        <v>124</v>
      </c>
      <c r="E2472" s="17">
        <v>8.9862800000000007E-2</v>
      </c>
    </row>
    <row r="2473" spans="2:5" x14ac:dyDescent="0.2">
      <c r="B2473" s="17">
        <v>59</v>
      </c>
      <c r="C2473" s="17" t="s">
        <v>123</v>
      </c>
      <c r="D2473" s="17" t="s">
        <v>122</v>
      </c>
      <c r="E2473" s="17">
        <v>8.7895699999999993E-2</v>
      </c>
    </row>
    <row r="2474" spans="2:5" x14ac:dyDescent="0.2">
      <c r="B2474" s="17">
        <v>59</v>
      </c>
      <c r="C2474" s="17" t="s">
        <v>121</v>
      </c>
      <c r="D2474" s="17" t="s">
        <v>120</v>
      </c>
      <c r="E2474" s="17">
        <v>0.19433699999999998</v>
      </c>
    </row>
    <row r="2475" spans="2:5" x14ac:dyDescent="0.2">
      <c r="B2475" s="17">
        <v>59</v>
      </c>
      <c r="C2475" s="17" t="s">
        <v>119</v>
      </c>
      <c r="D2475" s="17" t="s">
        <v>118</v>
      </c>
      <c r="E2475" s="17">
        <v>0.121976</v>
      </c>
    </row>
    <row r="2476" spans="2:5" x14ac:dyDescent="0.2">
      <c r="B2476" s="17">
        <v>59</v>
      </c>
      <c r="C2476" s="17" t="s">
        <v>117</v>
      </c>
      <c r="D2476" s="17" t="s">
        <v>116</v>
      </c>
      <c r="E2476" s="17">
        <v>0.118962</v>
      </c>
    </row>
    <row r="2477" spans="2:5" x14ac:dyDescent="0.2">
      <c r="B2477" s="17">
        <v>59</v>
      </c>
      <c r="C2477" s="17" t="s">
        <v>115</v>
      </c>
      <c r="D2477" s="17" t="s">
        <v>114</v>
      </c>
      <c r="E2477" s="17">
        <v>0.10989500000000001</v>
      </c>
    </row>
    <row r="2478" spans="2:5" x14ac:dyDescent="0.2">
      <c r="B2478" s="17">
        <v>59</v>
      </c>
      <c r="C2478" s="17" t="s">
        <v>113</v>
      </c>
      <c r="D2478" s="17" t="s">
        <v>112</v>
      </c>
      <c r="E2478" s="17">
        <v>0.112571</v>
      </c>
    </row>
    <row r="2479" spans="2:5" x14ac:dyDescent="0.2">
      <c r="B2479" s="17">
        <v>59</v>
      </c>
      <c r="C2479" s="17" t="s">
        <v>111</v>
      </c>
      <c r="D2479" s="17" t="s">
        <v>110</v>
      </c>
      <c r="E2479" s="17">
        <v>0.118906</v>
      </c>
    </row>
    <row r="2480" spans="2:5" x14ac:dyDescent="0.2">
      <c r="B2480" s="17">
        <v>59</v>
      </c>
      <c r="C2480" s="17" t="s">
        <v>109</v>
      </c>
      <c r="D2480" s="17" t="s">
        <v>108</v>
      </c>
      <c r="E2480" s="17">
        <v>0.118898</v>
      </c>
    </row>
    <row r="2481" spans="2:5" x14ac:dyDescent="0.2">
      <c r="B2481" s="17">
        <v>60</v>
      </c>
      <c r="C2481" s="17" t="s">
        <v>191</v>
      </c>
      <c r="D2481" s="17" t="s">
        <v>190</v>
      </c>
      <c r="E2481" s="17">
        <v>9.3206300000000006E-2</v>
      </c>
    </row>
    <row r="2482" spans="2:5" x14ac:dyDescent="0.2">
      <c r="B2482" s="17">
        <v>60</v>
      </c>
      <c r="C2482" s="17" t="s">
        <v>189</v>
      </c>
      <c r="D2482" s="17" t="s">
        <v>188</v>
      </c>
      <c r="E2482" s="17">
        <v>6.7471000000000003E-2</v>
      </c>
    </row>
    <row r="2483" spans="2:5" x14ac:dyDescent="0.2">
      <c r="B2483" s="17">
        <v>60</v>
      </c>
      <c r="C2483" s="17" t="s">
        <v>187</v>
      </c>
      <c r="D2483" s="17" t="s">
        <v>186</v>
      </c>
      <c r="E2483" s="17">
        <v>7.8278600000000004E-2</v>
      </c>
    </row>
    <row r="2484" spans="2:5" x14ac:dyDescent="0.2">
      <c r="B2484" s="17">
        <v>60</v>
      </c>
      <c r="C2484" s="17" t="s">
        <v>185</v>
      </c>
      <c r="D2484" s="17" t="s">
        <v>184</v>
      </c>
      <c r="E2484" s="17">
        <v>6.8834000000000006E-2</v>
      </c>
    </row>
    <row r="2485" spans="2:5" x14ac:dyDescent="0.2">
      <c r="B2485" s="17">
        <v>60</v>
      </c>
      <c r="C2485" s="17" t="s">
        <v>183</v>
      </c>
      <c r="D2485" s="17" t="s">
        <v>182</v>
      </c>
      <c r="E2485" s="17">
        <v>8.1100800000000001E-2</v>
      </c>
    </row>
    <row r="2486" spans="2:5" x14ac:dyDescent="0.2">
      <c r="B2486" s="17">
        <v>60</v>
      </c>
      <c r="C2486" s="17" t="s">
        <v>181</v>
      </c>
      <c r="D2486" s="17" t="s">
        <v>180</v>
      </c>
      <c r="E2486" s="17">
        <v>6.5517800000000001E-2</v>
      </c>
    </row>
    <row r="2487" spans="2:5" x14ac:dyDescent="0.2">
      <c r="B2487" s="17">
        <v>60</v>
      </c>
      <c r="C2487" s="17" t="s">
        <v>179</v>
      </c>
      <c r="D2487" s="17" t="s">
        <v>178</v>
      </c>
      <c r="E2487" s="17">
        <v>0.11233700000000001</v>
      </c>
    </row>
    <row r="2488" spans="2:5" x14ac:dyDescent="0.2">
      <c r="B2488" s="17">
        <v>60</v>
      </c>
      <c r="C2488" s="17" t="s">
        <v>177</v>
      </c>
      <c r="D2488" s="17" t="s">
        <v>176</v>
      </c>
      <c r="E2488" s="17">
        <v>9.5804E-2</v>
      </c>
    </row>
    <row r="2489" spans="2:5" x14ac:dyDescent="0.2">
      <c r="B2489" s="17">
        <v>60</v>
      </c>
      <c r="C2489" s="17" t="s">
        <v>175</v>
      </c>
      <c r="D2489" s="17" t="s">
        <v>174</v>
      </c>
      <c r="E2489" s="17">
        <v>9.5132999999999995E-2</v>
      </c>
    </row>
    <row r="2490" spans="2:5" x14ac:dyDescent="0.2">
      <c r="B2490" s="17">
        <v>60</v>
      </c>
      <c r="C2490" s="17" t="s">
        <v>173</v>
      </c>
      <c r="D2490" s="17" t="s">
        <v>172</v>
      </c>
      <c r="E2490" s="17">
        <v>8.69283E-2</v>
      </c>
    </row>
    <row r="2491" spans="2:5" x14ac:dyDescent="0.2">
      <c r="B2491" s="17">
        <v>60</v>
      </c>
      <c r="C2491" s="17" t="s">
        <v>171</v>
      </c>
      <c r="D2491" s="17" t="s">
        <v>170</v>
      </c>
      <c r="E2491" s="17">
        <v>8.1231399999999995E-2</v>
      </c>
    </row>
    <row r="2492" spans="2:5" x14ac:dyDescent="0.2">
      <c r="B2492" s="17">
        <v>60</v>
      </c>
      <c r="C2492" s="17" t="s">
        <v>169</v>
      </c>
      <c r="D2492" s="17" t="s">
        <v>168</v>
      </c>
      <c r="E2492" s="17">
        <v>8.1439499999999998E-2</v>
      </c>
    </row>
    <row r="2493" spans="2:5" x14ac:dyDescent="0.2">
      <c r="B2493" s="17">
        <v>60</v>
      </c>
      <c r="C2493" s="17" t="s">
        <v>167</v>
      </c>
      <c r="D2493" s="17" t="s">
        <v>166</v>
      </c>
      <c r="E2493" s="17">
        <v>9.0980099999999994E-2</v>
      </c>
    </row>
    <row r="2494" spans="2:5" x14ac:dyDescent="0.2">
      <c r="B2494" s="17">
        <v>60</v>
      </c>
      <c r="C2494" s="17" t="s">
        <v>165</v>
      </c>
      <c r="D2494" s="17" t="s">
        <v>164</v>
      </c>
      <c r="E2494" s="17">
        <v>8.9582700000000001E-2</v>
      </c>
    </row>
    <row r="2495" spans="2:5" x14ac:dyDescent="0.2">
      <c r="B2495" s="17">
        <v>60</v>
      </c>
      <c r="C2495" s="17" t="s">
        <v>163</v>
      </c>
      <c r="D2495" s="17" t="s">
        <v>162</v>
      </c>
      <c r="E2495" s="17">
        <v>8.9648699999999998E-2</v>
      </c>
    </row>
    <row r="2496" spans="2:5" x14ac:dyDescent="0.2">
      <c r="B2496" s="17">
        <v>60</v>
      </c>
      <c r="C2496" s="17" t="s">
        <v>161</v>
      </c>
      <c r="D2496" s="17" t="s">
        <v>160</v>
      </c>
      <c r="E2496" s="17">
        <v>8.4405599999999997E-2</v>
      </c>
    </row>
    <row r="2497" spans="2:5" x14ac:dyDescent="0.2">
      <c r="B2497" s="17">
        <v>60</v>
      </c>
      <c r="C2497" s="17" t="s">
        <v>159</v>
      </c>
      <c r="D2497" s="17" t="s">
        <v>158</v>
      </c>
      <c r="E2497" s="17">
        <v>8.8667800000000005E-2</v>
      </c>
    </row>
    <row r="2498" spans="2:5" x14ac:dyDescent="0.2">
      <c r="B2498" s="17">
        <v>60</v>
      </c>
      <c r="C2498" s="17" t="s">
        <v>157</v>
      </c>
      <c r="D2498" s="17" t="s">
        <v>156</v>
      </c>
      <c r="E2498" s="17">
        <v>8.7674699999999994E-2</v>
      </c>
    </row>
    <row r="2499" spans="2:5" x14ac:dyDescent="0.2">
      <c r="B2499" s="17">
        <v>60</v>
      </c>
      <c r="C2499" s="17" t="s">
        <v>155</v>
      </c>
      <c r="D2499" s="17" t="s">
        <v>154</v>
      </c>
      <c r="E2499" s="17">
        <v>8.9237300000000006E-2</v>
      </c>
    </row>
    <row r="2500" spans="2:5" x14ac:dyDescent="0.2">
      <c r="B2500" s="17">
        <v>60</v>
      </c>
      <c r="C2500" s="17" t="s">
        <v>153</v>
      </c>
      <c r="D2500" s="17" t="s">
        <v>152</v>
      </c>
      <c r="E2500" s="17">
        <v>8.0030199999999996E-2</v>
      </c>
    </row>
    <row r="2501" spans="2:5" x14ac:dyDescent="0.2">
      <c r="B2501" s="17">
        <v>60</v>
      </c>
      <c r="C2501" s="17" t="s">
        <v>151</v>
      </c>
      <c r="D2501" s="17" t="s">
        <v>150</v>
      </c>
      <c r="E2501" s="17">
        <v>8.7948399999999996E-2</v>
      </c>
    </row>
    <row r="2502" spans="2:5" x14ac:dyDescent="0.2">
      <c r="B2502" s="17">
        <v>60</v>
      </c>
      <c r="C2502" s="17" t="s">
        <v>149</v>
      </c>
      <c r="D2502" s="17" t="s">
        <v>148</v>
      </c>
      <c r="E2502" s="17">
        <v>0.104006</v>
      </c>
    </row>
    <row r="2503" spans="2:5" x14ac:dyDescent="0.2">
      <c r="B2503" s="17">
        <v>60</v>
      </c>
      <c r="C2503" s="17" t="s">
        <v>147</v>
      </c>
      <c r="D2503" s="17" t="s">
        <v>146</v>
      </c>
      <c r="E2503" s="17">
        <v>8.5461499999999996E-2</v>
      </c>
    </row>
    <row r="2504" spans="2:5" x14ac:dyDescent="0.2">
      <c r="B2504" s="17">
        <v>60</v>
      </c>
      <c r="C2504" s="17" t="s">
        <v>145</v>
      </c>
      <c r="D2504" s="17" t="s">
        <v>144</v>
      </c>
      <c r="E2504" s="17">
        <v>7.2578000000000004E-2</v>
      </c>
    </row>
    <row r="2505" spans="2:5" x14ac:dyDescent="0.2">
      <c r="B2505" s="17">
        <v>60</v>
      </c>
      <c r="C2505" s="17" t="s">
        <v>143</v>
      </c>
      <c r="D2505" s="17" t="s">
        <v>142</v>
      </c>
      <c r="E2505" s="17">
        <v>8.6929400000000004E-2</v>
      </c>
    </row>
    <row r="2506" spans="2:5" x14ac:dyDescent="0.2">
      <c r="B2506" s="17">
        <v>60</v>
      </c>
      <c r="C2506" s="17" t="s">
        <v>141</v>
      </c>
      <c r="D2506" s="17" t="s">
        <v>140</v>
      </c>
      <c r="E2506" s="17">
        <v>8.8758400000000001E-2</v>
      </c>
    </row>
    <row r="2507" spans="2:5" x14ac:dyDescent="0.2">
      <c r="B2507" s="17">
        <v>60</v>
      </c>
      <c r="C2507" s="17" t="s">
        <v>139</v>
      </c>
      <c r="D2507" s="17" t="s">
        <v>138</v>
      </c>
      <c r="E2507" s="17">
        <v>8.8428499999999993E-2</v>
      </c>
    </row>
    <row r="2508" spans="2:5" x14ac:dyDescent="0.2">
      <c r="B2508" s="17">
        <v>60</v>
      </c>
      <c r="C2508" s="17" t="s">
        <v>137</v>
      </c>
      <c r="D2508" s="17" t="s">
        <v>136</v>
      </c>
      <c r="E2508" s="17">
        <v>9.1594099999999998E-2</v>
      </c>
    </row>
    <row r="2509" spans="2:5" x14ac:dyDescent="0.2">
      <c r="B2509" s="17">
        <v>60</v>
      </c>
      <c r="C2509" s="17" t="s">
        <v>135</v>
      </c>
      <c r="D2509" s="17" t="s">
        <v>134</v>
      </c>
      <c r="E2509" s="17">
        <v>8.8902200000000001E-2</v>
      </c>
    </row>
    <row r="2510" spans="2:5" x14ac:dyDescent="0.2">
      <c r="B2510" s="17">
        <v>60</v>
      </c>
      <c r="C2510" s="17" t="s">
        <v>133</v>
      </c>
      <c r="D2510" s="17" t="s">
        <v>132</v>
      </c>
      <c r="E2510" s="17">
        <v>9.3537400000000007E-2</v>
      </c>
    </row>
    <row r="2511" spans="2:5" x14ac:dyDescent="0.2">
      <c r="B2511" s="17">
        <v>60</v>
      </c>
      <c r="C2511" s="17" t="s">
        <v>131</v>
      </c>
      <c r="D2511" s="17" t="s">
        <v>130</v>
      </c>
      <c r="E2511" s="17">
        <v>0.131687</v>
      </c>
    </row>
    <row r="2512" spans="2:5" x14ac:dyDescent="0.2">
      <c r="B2512" s="17">
        <v>60</v>
      </c>
      <c r="C2512" s="17" t="s">
        <v>129</v>
      </c>
      <c r="D2512" s="17" t="s">
        <v>128</v>
      </c>
      <c r="E2512" s="17">
        <v>9.0998200000000001E-2</v>
      </c>
    </row>
    <row r="2513" spans="2:5" x14ac:dyDescent="0.2">
      <c r="B2513" s="17">
        <v>60</v>
      </c>
      <c r="C2513" s="17" t="s">
        <v>127</v>
      </c>
      <c r="D2513" s="17" t="s">
        <v>126</v>
      </c>
      <c r="E2513" s="17">
        <v>9.2862200000000006E-2</v>
      </c>
    </row>
    <row r="2514" spans="2:5" x14ac:dyDescent="0.2">
      <c r="B2514" s="17">
        <v>60</v>
      </c>
      <c r="C2514" s="17" t="s">
        <v>125</v>
      </c>
      <c r="D2514" s="17" t="s">
        <v>124</v>
      </c>
      <c r="E2514" s="17">
        <v>9.5743800000000004E-2</v>
      </c>
    </row>
    <row r="2515" spans="2:5" x14ac:dyDescent="0.2">
      <c r="B2515" s="17">
        <v>60</v>
      </c>
      <c r="C2515" s="17" t="s">
        <v>123</v>
      </c>
      <c r="D2515" s="17" t="s">
        <v>122</v>
      </c>
      <c r="E2515" s="17">
        <v>8.88486E-2</v>
      </c>
    </row>
    <row r="2516" spans="2:5" x14ac:dyDescent="0.2">
      <c r="B2516" s="17">
        <v>60</v>
      </c>
      <c r="C2516" s="17" t="s">
        <v>121</v>
      </c>
      <c r="D2516" s="17" t="s">
        <v>120</v>
      </c>
      <c r="E2516" s="17">
        <v>0.17677800000000002</v>
      </c>
    </row>
    <row r="2517" spans="2:5" x14ac:dyDescent="0.2">
      <c r="B2517" s="17">
        <v>60</v>
      </c>
      <c r="C2517" s="17" t="s">
        <v>119</v>
      </c>
      <c r="D2517" s="17" t="s">
        <v>118</v>
      </c>
      <c r="E2517" s="17">
        <v>0.122806</v>
      </c>
    </row>
    <row r="2518" spans="2:5" x14ac:dyDescent="0.2">
      <c r="B2518" s="17">
        <v>60</v>
      </c>
      <c r="C2518" s="17" t="s">
        <v>117</v>
      </c>
      <c r="D2518" s="17" t="s">
        <v>116</v>
      </c>
      <c r="E2518" s="17">
        <v>0.121533</v>
      </c>
    </row>
    <row r="2519" spans="2:5" x14ac:dyDescent="0.2">
      <c r="B2519" s="17">
        <v>60</v>
      </c>
      <c r="C2519" s="17" t="s">
        <v>115</v>
      </c>
      <c r="D2519" s="17" t="s">
        <v>114</v>
      </c>
      <c r="E2519" s="17">
        <v>0.114408</v>
      </c>
    </row>
    <row r="2520" spans="2:5" x14ac:dyDescent="0.2">
      <c r="B2520" s="17">
        <v>60</v>
      </c>
      <c r="C2520" s="17" t="s">
        <v>113</v>
      </c>
      <c r="D2520" s="17" t="s">
        <v>112</v>
      </c>
      <c r="E2520" s="17">
        <v>0.115148</v>
      </c>
    </row>
    <row r="2521" spans="2:5" x14ac:dyDescent="0.2">
      <c r="B2521" s="17">
        <v>60</v>
      </c>
      <c r="C2521" s="17" t="s">
        <v>111</v>
      </c>
      <c r="D2521" s="17" t="s">
        <v>110</v>
      </c>
      <c r="E2521" s="17">
        <v>0.12195400000000001</v>
      </c>
    </row>
    <row r="2522" spans="2:5" x14ac:dyDescent="0.2">
      <c r="B2522" s="17">
        <v>60</v>
      </c>
      <c r="C2522" s="17" t="s">
        <v>109</v>
      </c>
      <c r="D2522" s="17" t="s">
        <v>108</v>
      </c>
      <c r="E2522" s="17">
        <v>0.11981700000000001</v>
      </c>
    </row>
    <row r="2523" spans="2:5" x14ac:dyDescent="0.2">
      <c r="B2523" s="17">
        <v>61</v>
      </c>
      <c r="C2523" s="17" t="s">
        <v>191</v>
      </c>
      <c r="D2523" s="17" t="s">
        <v>190</v>
      </c>
      <c r="E2523" s="17">
        <v>8.8311799999999996E-2</v>
      </c>
    </row>
    <row r="2524" spans="2:5" x14ac:dyDescent="0.2">
      <c r="B2524" s="17">
        <v>61</v>
      </c>
      <c r="C2524" s="17" t="s">
        <v>189</v>
      </c>
      <c r="D2524" s="17" t="s">
        <v>188</v>
      </c>
      <c r="E2524" s="17">
        <v>8.4667400000000004E-2</v>
      </c>
    </row>
    <row r="2525" spans="2:5" x14ac:dyDescent="0.2">
      <c r="B2525" s="17">
        <v>61</v>
      </c>
      <c r="C2525" s="17" t="s">
        <v>187</v>
      </c>
      <c r="D2525" s="17" t="s">
        <v>186</v>
      </c>
      <c r="E2525" s="17">
        <v>7.9827200000000001E-2</v>
      </c>
    </row>
    <row r="2526" spans="2:5" x14ac:dyDescent="0.2">
      <c r="B2526" s="17">
        <v>61</v>
      </c>
      <c r="C2526" s="17" t="s">
        <v>185</v>
      </c>
      <c r="D2526" s="17" t="s">
        <v>184</v>
      </c>
      <c r="E2526" s="17">
        <v>7.7270699999999998E-2</v>
      </c>
    </row>
    <row r="2527" spans="2:5" x14ac:dyDescent="0.2">
      <c r="B2527" s="17">
        <v>61</v>
      </c>
      <c r="C2527" s="17" t="s">
        <v>183</v>
      </c>
      <c r="D2527" s="17" t="s">
        <v>182</v>
      </c>
      <c r="E2527" s="17">
        <v>7.7855199999999999E-2</v>
      </c>
    </row>
    <row r="2528" spans="2:5" x14ac:dyDescent="0.2">
      <c r="B2528" s="17">
        <v>61</v>
      </c>
      <c r="C2528" s="17" t="s">
        <v>181</v>
      </c>
      <c r="D2528" s="17" t="s">
        <v>180</v>
      </c>
      <c r="E2528" s="17">
        <v>7.1463100000000002E-2</v>
      </c>
    </row>
    <row r="2529" spans="2:5" x14ac:dyDescent="0.2">
      <c r="B2529" s="17">
        <v>61</v>
      </c>
      <c r="C2529" s="17" t="s">
        <v>179</v>
      </c>
      <c r="D2529" s="17" t="s">
        <v>178</v>
      </c>
      <c r="E2529" s="17">
        <v>8.5278099999999996E-2</v>
      </c>
    </row>
    <row r="2530" spans="2:5" x14ac:dyDescent="0.2">
      <c r="B2530" s="17">
        <v>61</v>
      </c>
      <c r="C2530" s="17" t="s">
        <v>177</v>
      </c>
      <c r="D2530" s="17" t="s">
        <v>176</v>
      </c>
      <c r="E2530" s="17">
        <v>0.108043</v>
      </c>
    </row>
    <row r="2531" spans="2:5" x14ac:dyDescent="0.2">
      <c r="B2531" s="17">
        <v>61</v>
      </c>
      <c r="C2531" s="17" t="s">
        <v>175</v>
      </c>
      <c r="D2531" s="17" t="s">
        <v>174</v>
      </c>
      <c r="E2531" s="17">
        <v>8.3452799999999994E-2</v>
      </c>
    </row>
    <row r="2532" spans="2:5" x14ac:dyDescent="0.2">
      <c r="B2532" s="17">
        <v>61</v>
      </c>
      <c r="C2532" s="17" t="s">
        <v>173</v>
      </c>
      <c r="D2532" s="17" t="s">
        <v>172</v>
      </c>
      <c r="E2532" s="17">
        <v>8.6410600000000004E-2</v>
      </c>
    </row>
    <row r="2533" spans="2:5" x14ac:dyDescent="0.2">
      <c r="B2533" s="17">
        <v>61</v>
      </c>
      <c r="C2533" s="17" t="s">
        <v>171</v>
      </c>
      <c r="D2533" s="17" t="s">
        <v>170</v>
      </c>
      <c r="E2533" s="17">
        <v>7.9750600000000005E-2</v>
      </c>
    </row>
    <row r="2534" spans="2:5" x14ac:dyDescent="0.2">
      <c r="B2534" s="17">
        <v>61</v>
      </c>
      <c r="C2534" s="17" t="s">
        <v>169</v>
      </c>
      <c r="D2534" s="17" t="s">
        <v>168</v>
      </c>
      <c r="E2534" s="17">
        <v>8.5972999999999994E-2</v>
      </c>
    </row>
    <row r="2535" spans="2:5" x14ac:dyDescent="0.2">
      <c r="B2535" s="17">
        <v>61</v>
      </c>
      <c r="C2535" s="17" t="s">
        <v>167</v>
      </c>
      <c r="D2535" s="17" t="s">
        <v>166</v>
      </c>
      <c r="E2535" s="17">
        <v>8.90484E-2</v>
      </c>
    </row>
    <row r="2536" spans="2:5" x14ac:dyDescent="0.2">
      <c r="B2536" s="17">
        <v>61</v>
      </c>
      <c r="C2536" s="17" t="s">
        <v>165</v>
      </c>
      <c r="D2536" s="17" t="s">
        <v>164</v>
      </c>
      <c r="E2536" s="17">
        <v>8.9164800000000002E-2</v>
      </c>
    </row>
    <row r="2537" spans="2:5" x14ac:dyDescent="0.2">
      <c r="B2537" s="17">
        <v>61</v>
      </c>
      <c r="C2537" s="17" t="s">
        <v>163</v>
      </c>
      <c r="D2537" s="17" t="s">
        <v>162</v>
      </c>
      <c r="E2537" s="17">
        <v>8.7868199999999994E-2</v>
      </c>
    </row>
    <row r="2538" spans="2:5" x14ac:dyDescent="0.2">
      <c r="B2538" s="17">
        <v>61</v>
      </c>
      <c r="C2538" s="17" t="s">
        <v>161</v>
      </c>
      <c r="D2538" s="17" t="s">
        <v>160</v>
      </c>
      <c r="E2538" s="17">
        <v>8.8212600000000002E-2</v>
      </c>
    </row>
    <row r="2539" spans="2:5" x14ac:dyDescent="0.2">
      <c r="B2539" s="17">
        <v>61</v>
      </c>
      <c r="C2539" s="17" t="s">
        <v>159</v>
      </c>
      <c r="D2539" s="17" t="s">
        <v>158</v>
      </c>
      <c r="E2539" s="17">
        <v>8.6930599999999997E-2</v>
      </c>
    </row>
    <row r="2540" spans="2:5" x14ac:dyDescent="0.2">
      <c r="B2540" s="17">
        <v>61</v>
      </c>
      <c r="C2540" s="17" t="s">
        <v>157</v>
      </c>
      <c r="D2540" s="17" t="s">
        <v>156</v>
      </c>
      <c r="E2540" s="17">
        <v>8.8992500000000002E-2</v>
      </c>
    </row>
    <row r="2541" spans="2:5" x14ac:dyDescent="0.2">
      <c r="B2541" s="17">
        <v>61</v>
      </c>
      <c r="C2541" s="17" t="s">
        <v>155</v>
      </c>
      <c r="D2541" s="17" t="s">
        <v>154</v>
      </c>
      <c r="E2541" s="17">
        <v>7.7594700000000003E-2</v>
      </c>
    </row>
    <row r="2542" spans="2:5" x14ac:dyDescent="0.2">
      <c r="B2542" s="17">
        <v>61</v>
      </c>
      <c r="C2542" s="17" t="s">
        <v>153</v>
      </c>
      <c r="D2542" s="17" t="s">
        <v>152</v>
      </c>
      <c r="E2542" s="17">
        <v>9.2200500000000005E-2</v>
      </c>
    </row>
    <row r="2543" spans="2:5" x14ac:dyDescent="0.2">
      <c r="B2543" s="17">
        <v>61</v>
      </c>
      <c r="C2543" s="17" t="s">
        <v>151</v>
      </c>
      <c r="D2543" s="17" t="s">
        <v>150</v>
      </c>
      <c r="E2543" s="17">
        <v>0.121103</v>
      </c>
    </row>
    <row r="2544" spans="2:5" x14ac:dyDescent="0.2">
      <c r="B2544" s="17">
        <v>61</v>
      </c>
      <c r="C2544" s="17" t="s">
        <v>149</v>
      </c>
      <c r="D2544" s="17" t="s">
        <v>148</v>
      </c>
      <c r="E2544" s="17">
        <v>9.2410400000000004E-2</v>
      </c>
    </row>
    <row r="2545" spans="2:5" x14ac:dyDescent="0.2">
      <c r="B2545" s="17">
        <v>61</v>
      </c>
      <c r="C2545" s="17" t="s">
        <v>147</v>
      </c>
      <c r="D2545" s="17" t="s">
        <v>146</v>
      </c>
      <c r="E2545" s="17">
        <v>7.3383900000000002E-2</v>
      </c>
    </row>
    <row r="2546" spans="2:5" x14ac:dyDescent="0.2">
      <c r="B2546" s="17">
        <v>61</v>
      </c>
      <c r="C2546" s="17" t="s">
        <v>145</v>
      </c>
      <c r="D2546" s="17" t="s">
        <v>144</v>
      </c>
      <c r="E2546" s="17">
        <v>6.9093799999999997E-2</v>
      </c>
    </row>
    <row r="2547" spans="2:5" x14ac:dyDescent="0.2">
      <c r="B2547" s="17">
        <v>61</v>
      </c>
      <c r="C2547" s="17" t="s">
        <v>143</v>
      </c>
      <c r="D2547" s="17" t="s">
        <v>142</v>
      </c>
      <c r="E2547" s="17">
        <v>8.8150500000000007E-2</v>
      </c>
    </row>
    <row r="2548" spans="2:5" x14ac:dyDescent="0.2">
      <c r="B2548" s="17">
        <v>61</v>
      </c>
      <c r="C2548" s="17" t="s">
        <v>141</v>
      </c>
      <c r="D2548" s="17" t="s">
        <v>140</v>
      </c>
      <c r="E2548" s="17">
        <v>8.9447899999999997E-2</v>
      </c>
    </row>
    <row r="2549" spans="2:5" x14ac:dyDescent="0.2">
      <c r="B2549" s="17">
        <v>61</v>
      </c>
      <c r="C2549" s="17" t="s">
        <v>139</v>
      </c>
      <c r="D2549" s="17" t="s">
        <v>138</v>
      </c>
      <c r="E2549" s="17">
        <v>9.3766799999999997E-2</v>
      </c>
    </row>
    <row r="2550" spans="2:5" x14ac:dyDescent="0.2">
      <c r="B2550" s="17">
        <v>61</v>
      </c>
      <c r="C2550" s="17" t="s">
        <v>137</v>
      </c>
      <c r="D2550" s="17" t="s">
        <v>136</v>
      </c>
      <c r="E2550" s="17">
        <v>9.1443700000000003E-2</v>
      </c>
    </row>
    <row r="2551" spans="2:5" x14ac:dyDescent="0.2">
      <c r="B2551" s="17">
        <v>61</v>
      </c>
      <c r="C2551" s="17" t="s">
        <v>135</v>
      </c>
      <c r="D2551" s="17" t="s">
        <v>134</v>
      </c>
      <c r="E2551" s="17">
        <v>8.7821200000000002E-2</v>
      </c>
    </row>
    <row r="2552" spans="2:5" x14ac:dyDescent="0.2">
      <c r="B2552" s="17">
        <v>61</v>
      </c>
      <c r="C2552" s="17" t="s">
        <v>133</v>
      </c>
      <c r="D2552" s="17" t="s">
        <v>132</v>
      </c>
      <c r="E2552" s="17">
        <v>9.1347999999999999E-2</v>
      </c>
    </row>
    <row r="2553" spans="2:5" x14ac:dyDescent="0.2">
      <c r="B2553" s="17">
        <v>61</v>
      </c>
      <c r="C2553" s="17" t="s">
        <v>131</v>
      </c>
      <c r="D2553" s="17" t="s">
        <v>130</v>
      </c>
      <c r="E2553" s="17">
        <v>9.6827099999999999E-2</v>
      </c>
    </row>
    <row r="2554" spans="2:5" x14ac:dyDescent="0.2">
      <c r="B2554" s="17">
        <v>61</v>
      </c>
      <c r="C2554" s="17" t="s">
        <v>129</v>
      </c>
      <c r="D2554" s="17" t="s">
        <v>128</v>
      </c>
      <c r="E2554" s="17">
        <v>9.6549899999999994E-2</v>
      </c>
    </row>
    <row r="2555" spans="2:5" x14ac:dyDescent="0.2">
      <c r="B2555" s="17">
        <v>61</v>
      </c>
      <c r="C2555" s="17" t="s">
        <v>127</v>
      </c>
      <c r="D2555" s="17" t="s">
        <v>126</v>
      </c>
      <c r="E2555" s="17">
        <v>8.8171200000000005E-2</v>
      </c>
    </row>
    <row r="2556" spans="2:5" x14ac:dyDescent="0.2">
      <c r="B2556" s="17">
        <v>61</v>
      </c>
      <c r="C2556" s="17" t="s">
        <v>125</v>
      </c>
      <c r="D2556" s="17" t="s">
        <v>124</v>
      </c>
      <c r="E2556" s="17">
        <v>8.7302699999999997E-2</v>
      </c>
    </row>
    <row r="2557" spans="2:5" x14ac:dyDescent="0.2">
      <c r="B2557" s="17">
        <v>61</v>
      </c>
      <c r="C2557" s="17" t="s">
        <v>123</v>
      </c>
      <c r="D2557" s="17" t="s">
        <v>122</v>
      </c>
      <c r="E2557" s="17">
        <v>8.7646600000000005E-2</v>
      </c>
    </row>
    <row r="2558" spans="2:5" x14ac:dyDescent="0.2">
      <c r="B2558" s="17">
        <v>61</v>
      </c>
      <c r="C2558" s="17" t="s">
        <v>121</v>
      </c>
      <c r="D2558" s="17" t="s">
        <v>120</v>
      </c>
      <c r="E2558" s="17">
        <v>0.18374900000000002</v>
      </c>
    </row>
    <row r="2559" spans="2:5" x14ac:dyDescent="0.2">
      <c r="B2559" s="17">
        <v>61</v>
      </c>
      <c r="C2559" s="17" t="s">
        <v>119</v>
      </c>
      <c r="D2559" s="17" t="s">
        <v>118</v>
      </c>
      <c r="E2559" s="17">
        <v>0.12512200000000001</v>
      </c>
    </row>
    <row r="2560" spans="2:5" x14ac:dyDescent="0.2">
      <c r="B2560" s="17">
        <v>61</v>
      </c>
      <c r="C2560" s="17" t="s">
        <v>117</v>
      </c>
      <c r="D2560" s="17" t="s">
        <v>116</v>
      </c>
      <c r="E2560" s="17">
        <v>0.123072</v>
      </c>
    </row>
    <row r="2561" spans="2:5" x14ac:dyDescent="0.2">
      <c r="B2561" s="17">
        <v>61</v>
      </c>
      <c r="C2561" s="17" t="s">
        <v>115</v>
      </c>
      <c r="D2561" s="17" t="s">
        <v>114</v>
      </c>
      <c r="E2561" s="17">
        <v>0.115079</v>
      </c>
    </row>
    <row r="2562" spans="2:5" x14ac:dyDescent="0.2">
      <c r="B2562" s="17">
        <v>61</v>
      </c>
      <c r="C2562" s="17" t="s">
        <v>113</v>
      </c>
      <c r="D2562" s="17" t="s">
        <v>112</v>
      </c>
      <c r="E2562" s="17">
        <v>0.11624900000000001</v>
      </c>
    </row>
    <row r="2563" spans="2:5" x14ac:dyDescent="0.2">
      <c r="B2563" s="17">
        <v>61</v>
      </c>
      <c r="C2563" s="17" t="s">
        <v>111</v>
      </c>
      <c r="D2563" s="17" t="s">
        <v>110</v>
      </c>
      <c r="E2563" s="17">
        <v>0.123194</v>
      </c>
    </row>
    <row r="2564" spans="2:5" x14ac:dyDescent="0.2">
      <c r="B2564" s="17">
        <v>61</v>
      </c>
      <c r="C2564" s="17" t="s">
        <v>109</v>
      </c>
      <c r="D2564" s="17" t="s">
        <v>108</v>
      </c>
      <c r="E2564" s="17">
        <v>0.122655</v>
      </c>
    </row>
    <row r="2565" spans="2:5" x14ac:dyDescent="0.2">
      <c r="B2565" s="17">
        <v>62</v>
      </c>
      <c r="C2565" s="17" t="s">
        <v>191</v>
      </c>
      <c r="D2565" s="17" t="s">
        <v>190</v>
      </c>
      <c r="E2565" s="17">
        <v>0.10631500000000001</v>
      </c>
    </row>
    <row r="2566" spans="2:5" x14ac:dyDescent="0.2">
      <c r="B2566" s="17">
        <v>62</v>
      </c>
      <c r="C2566" s="17" t="s">
        <v>189</v>
      </c>
      <c r="D2566" s="17" t="s">
        <v>188</v>
      </c>
      <c r="E2566" s="17">
        <v>0.110802</v>
      </c>
    </row>
    <row r="2567" spans="2:5" x14ac:dyDescent="0.2">
      <c r="B2567" s="17">
        <v>62</v>
      </c>
      <c r="C2567" s="17" t="s">
        <v>187</v>
      </c>
      <c r="D2567" s="17" t="s">
        <v>186</v>
      </c>
      <c r="E2567" s="17">
        <v>8.5438700000000006E-2</v>
      </c>
    </row>
    <row r="2568" spans="2:5" x14ac:dyDescent="0.2">
      <c r="B2568" s="17">
        <v>62</v>
      </c>
      <c r="C2568" s="17" t="s">
        <v>185</v>
      </c>
      <c r="D2568" s="17" t="s">
        <v>184</v>
      </c>
      <c r="E2568" s="17">
        <v>6.8523700000000007E-2</v>
      </c>
    </row>
    <row r="2569" spans="2:5" x14ac:dyDescent="0.2">
      <c r="B2569" s="17">
        <v>62</v>
      </c>
      <c r="C2569" s="17" t="s">
        <v>183</v>
      </c>
      <c r="D2569" s="17" t="s">
        <v>182</v>
      </c>
      <c r="E2569" s="17">
        <v>7.4731900000000004E-2</v>
      </c>
    </row>
    <row r="2570" spans="2:5" x14ac:dyDescent="0.2">
      <c r="B2570" s="17">
        <v>62</v>
      </c>
      <c r="C2570" s="17" t="s">
        <v>181</v>
      </c>
      <c r="D2570" s="17" t="s">
        <v>180</v>
      </c>
      <c r="E2570" s="17">
        <v>6.5923800000000005E-2</v>
      </c>
    </row>
    <row r="2571" spans="2:5" x14ac:dyDescent="0.2">
      <c r="B2571" s="17">
        <v>62</v>
      </c>
      <c r="C2571" s="17" t="s">
        <v>179</v>
      </c>
      <c r="D2571" s="17" t="s">
        <v>178</v>
      </c>
      <c r="E2571" s="17">
        <v>6.8859299999999998E-2</v>
      </c>
    </row>
    <row r="2572" spans="2:5" x14ac:dyDescent="0.2">
      <c r="B2572" s="17">
        <v>62</v>
      </c>
      <c r="C2572" s="17" t="s">
        <v>177</v>
      </c>
      <c r="D2572" s="17" t="s">
        <v>176</v>
      </c>
      <c r="E2572" s="17">
        <v>9.3105300000000002E-2</v>
      </c>
    </row>
    <row r="2573" spans="2:5" x14ac:dyDescent="0.2">
      <c r="B2573" s="17">
        <v>62</v>
      </c>
      <c r="C2573" s="17" t="s">
        <v>175</v>
      </c>
      <c r="D2573" s="17" t="s">
        <v>174</v>
      </c>
      <c r="E2573" s="17">
        <v>9.4195500000000001E-2</v>
      </c>
    </row>
    <row r="2574" spans="2:5" x14ac:dyDescent="0.2">
      <c r="B2574" s="17">
        <v>62</v>
      </c>
      <c r="C2574" s="17" t="s">
        <v>173</v>
      </c>
      <c r="D2574" s="17" t="s">
        <v>172</v>
      </c>
      <c r="E2574" s="17">
        <v>8.7256700000000006E-2</v>
      </c>
    </row>
    <row r="2575" spans="2:5" x14ac:dyDescent="0.2">
      <c r="B2575" s="17">
        <v>62</v>
      </c>
      <c r="C2575" s="17" t="s">
        <v>171</v>
      </c>
      <c r="D2575" s="17" t="s">
        <v>170</v>
      </c>
      <c r="E2575" s="17">
        <v>0.109086</v>
      </c>
    </row>
    <row r="2576" spans="2:5" x14ac:dyDescent="0.2">
      <c r="B2576" s="17">
        <v>62</v>
      </c>
      <c r="C2576" s="17" t="s">
        <v>169</v>
      </c>
      <c r="D2576" s="17" t="s">
        <v>168</v>
      </c>
      <c r="E2576" s="17">
        <v>7.4395699999999995E-2</v>
      </c>
    </row>
    <row r="2577" spans="2:5" x14ac:dyDescent="0.2">
      <c r="B2577" s="17">
        <v>62</v>
      </c>
      <c r="C2577" s="17" t="s">
        <v>167</v>
      </c>
      <c r="D2577" s="17" t="s">
        <v>166</v>
      </c>
      <c r="E2577" s="17">
        <v>9.2668299999999995E-2</v>
      </c>
    </row>
    <row r="2578" spans="2:5" x14ac:dyDescent="0.2">
      <c r="B2578" s="17">
        <v>62</v>
      </c>
      <c r="C2578" s="17" t="s">
        <v>165</v>
      </c>
      <c r="D2578" s="17" t="s">
        <v>164</v>
      </c>
      <c r="E2578" s="17">
        <v>8.9560299999999995E-2</v>
      </c>
    </row>
    <row r="2579" spans="2:5" x14ac:dyDescent="0.2">
      <c r="B2579" s="17">
        <v>62</v>
      </c>
      <c r="C2579" s="17" t="s">
        <v>163</v>
      </c>
      <c r="D2579" s="17" t="s">
        <v>162</v>
      </c>
      <c r="E2579" s="17">
        <v>9.0693300000000004E-2</v>
      </c>
    </row>
    <row r="2580" spans="2:5" x14ac:dyDescent="0.2">
      <c r="B2580" s="17">
        <v>62</v>
      </c>
      <c r="C2580" s="17" t="s">
        <v>161</v>
      </c>
      <c r="D2580" s="17" t="s">
        <v>160</v>
      </c>
      <c r="E2580" s="17">
        <v>9.2483899999999994E-2</v>
      </c>
    </row>
    <row r="2581" spans="2:5" x14ac:dyDescent="0.2">
      <c r="B2581" s="17">
        <v>62</v>
      </c>
      <c r="C2581" s="17" t="s">
        <v>159</v>
      </c>
      <c r="D2581" s="17" t="s">
        <v>158</v>
      </c>
      <c r="E2581" s="17">
        <v>8.9171700000000007E-2</v>
      </c>
    </row>
    <row r="2582" spans="2:5" x14ac:dyDescent="0.2">
      <c r="B2582" s="17">
        <v>62</v>
      </c>
      <c r="C2582" s="17" t="s">
        <v>157</v>
      </c>
      <c r="D2582" s="17" t="s">
        <v>156</v>
      </c>
      <c r="E2582" s="17">
        <v>8.9154200000000003E-2</v>
      </c>
    </row>
    <row r="2583" spans="2:5" x14ac:dyDescent="0.2">
      <c r="B2583" s="17">
        <v>62</v>
      </c>
      <c r="C2583" s="17" t="s">
        <v>155</v>
      </c>
      <c r="D2583" s="17" t="s">
        <v>154</v>
      </c>
      <c r="E2583" s="17">
        <v>8.17161E-2</v>
      </c>
    </row>
    <row r="2584" spans="2:5" x14ac:dyDescent="0.2">
      <c r="B2584" s="17">
        <v>62</v>
      </c>
      <c r="C2584" s="17" t="s">
        <v>153</v>
      </c>
      <c r="D2584" s="17" t="s">
        <v>152</v>
      </c>
      <c r="E2584" s="17">
        <v>8.3650000000000002E-2</v>
      </c>
    </row>
    <row r="2585" spans="2:5" x14ac:dyDescent="0.2">
      <c r="B2585" s="17">
        <v>62</v>
      </c>
      <c r="C2585" s="17" t="s">
        <v>151</v>
      </c>
      <c r="D2585" s="17" t="s">
        <v>150</v>
      </c>
      <c r="E2585" s="17">
        <v>0.107193</v>
      </c>
    </row>
    <row r="2586" spans="2:5" x14ac:dyDescent="0.2">
      <c r="B2586" s="17">
        <v>62</v>
      </c>
      <c r="C2586" s="17" t="s">
        <v>149</v>
      </c>
      <c r="D2586" s="17" t="s">
        <v>148</v>
      </c>
      <c r="E2586" s="17">
        <v>9.4866400000000004E-2</v>
      </c>
    </row>
    <row r="2587" spans="2:5" x14ac:dyDescent="0.2">
      <c r="B2587" s="17">
        <v>62</v>
      </c>
      <c r="C2587" s="17" t="s">
        <v>147</v>
      </c>
      <c r="D2587" s="17" t="s">
        <v>146</v>
      </c>
      <c r="E2587" s="17">
        <v>8.4174100000000002E-2</v>
      </c>
    </row>
    <row r="2588" spans="2:5" x14ac:dyDescent="0.2">
      <c r="B2588" s="17">
        <v>62</v>
      </c>
      <c r="C2588" s="17" t="s">
        <v>145</v>
      </c>
      <c r="D2588" s="17" t="s">
        <v>144</v>
      </c>
      <c r="E2588" s="17">
        <v>7.4677999999999994E-2</v>
      </c>
    </row>
    <row r="2589" spans="2:5" x14ac:dyDescent="0.2">
      <c r="B2589" s="17">
        <v>62</v>
      </c>
      <c r="C2589" s="17" t="s">
        <v>143</v>
      </c>
      <c r="D2589" s="17" t="s">
        <v>142</v>
      </c>
      <c r="E2589" s="17">
        <v>8.6154999999999995E-2</v>
      </c>
    </row>
    <row r="2590" spans="2:5" x14ac:dyDescent="0.2">
      <c r="B2590" s="17">
        <v>62</v>
      </c>
      <c r="C2590" s="17" t="s">
        <v>141</v>
      </c>
      <c r="D2590" s="17" t="s">
        <v>140</v>
      </c>
      <c r="E2590" s="17">
        <v>9.3853199999999998E-2</v>
      </c>
    </row>
    <row r="2591" spans="2:5" x14ac:dyDescent="0.2">
      <c r="B2591" s="17">
        <v>62</v>
      </c>
      <c r="C2591" s="17" t="s">
        <v>139</v>
      </c>
      <c r="D2591" s="17" t="s">
        <v>138</v>
      </c>
      <c r="E2591" s="17">
        <v>9.5783699999999999E-2</v>
      </c>
    </row>
    <row r="2592" spans="2:5" x14ac:dyDescent="0.2">
      <c r="B2592" s="17">
        <v>62</v>
      </c>
      <c r="C2592" s="17" t="s">
        <v>137</v>
      </c>
      <c r="D2592" s="17" t="s">
        <v>136</v>
      </c>
      <c r="E2592" s="17">
        <v>8.7553500000000006E-2</v>
      </c>
    </row>
    <row r="2593" spans="2:5" x14ac:dyDescent="0.2">
      <c r="B2593" s="17">
        <v>62</v>
      </c>
      <c r="C2593" s="17" t="s">
        <v>135</v>
      </c>
      <c r="D2593" s="17" t="s">
        <v>134</v>
      </c>
      <c r="E2593" s="17">
        <v>9.1347899999999996E-2</v>
      </c>
    </row>
    <row r="2594" spans="2:5" x14ac:dyDescent="0.2">
      <c r="B2594" s="17">
        <v>62</v>
      </c>
      <c r="C2594" s="17" t="s">
        <v>133</v>
      </c>
      <c r="D2594" s="17" t="s">
        <v>132</v>
      </c>
      <c r="E2594" s="17">
        <v>8.8243699999999994E-2</v>
      </c>
    </row>
    <row r="2595" spans="2:5" x14ac:dyDescent="0.2">
      <c r="B2595" s="17">
        <v>62</v>
      </c>
      <c r="C2595" s="17" t="s">
        <v>131</v>
      </c>
      <c r="D2595" s="17" t="s">
        <v>130</v>
      </c>
      <c r="E2595" s="17">
        <v>0.100698</v>
      </c>
    </row>
    <row r="2596" spans="2:5" x14ac:dyDescent="0.2">
      <c r="B2596" s="17">
        <v>62</v>
      </c>
      <c r="C2596" s="17" t="s">
        <v>129</v>
      </c>
      <c r="D2596" s="17" t="s">
        <v>128</v>
      </c>
      <c r="E2596" s="17">
        <v>9.2589900000000003E-2</v>
      </c>
    </row>
    <row r="2597" spans="2:5" x14ac:dyDescent="0.2">
      <c r="B2597" s="17">
        <v>62</v>
      </c>
      <c r="C2597" s="17" t="s">
        <v>127</v>
      </c>
      <c r="D2597" s="17" t="s">
        <v>126</v>
      </c>
      <c r="E2597" s="17">
        <v>9.2111899999999997E-2</v>
      </c>
    </row>
    <row r="2598" spans="2:5" x14ac:dyDescent="0.2">
      <c r="B2598" s="17">
        <v>62</v>
      </c>
      <c r="C2598" s="17" t="s">
        <v>125</v>
      </c>
      <c r="D2598" s="17" t="s">
        <v>124</v>
      </c>
      <c r="E2598" s="17">
        <v>8.4303400000000001E-2</v>
      </c>
    </row>
    <row r="2599" spans="2:5" x14ac:dyDescent="0.2">
      <c r="B2599" s="17">
        <v>62</v>
      </c>
      <c r="C2599" s="17" t="s">
        <v>123</v>
      </c>
      <c r="D2599" s="17" t="s">
        <v>122</v>
      </c>
      <c r="E2599" s="17">
        <v>9.48489E-2</v>
      </c>
    </row>
    <row r="2600" spans="2:5" x14ac:dyDescent="0.2">
      <c r="B2600" s="17">
        <v>62</v>
      </c>
      <c r="C2600" s="17" t="s">
        <v>121</v>
      </c>
      <c r="D2600" s="17" t="s">
        <v>120</v>
      </c>
      <c r="E2600" s="17">
        <v>0.18993399999999999</v>
      </c>
    </row>
    <row r="2601" spans="2:5" x14ac:dyDescent="0.2">
      <c r="B2601" s="17">
        <v>62</v>
      </c>
      <c r="C2601" s="17" t="s">
        <v>119</v>
      </c>
      <c r="D2601" s="17" t="s">
        <v>118</v>
      </c>
      <c r="E2601" s="17">
        <v>0.12662699999999999</v>
      </c>
    </row>
    <row r="2602" spans="2:5" x14ac:dyDescent="0.2">
      <c r="B2602" s="17">
        <v>62</v>
      </c>
      <c r="C2602" s="17" t="s">
        <v>117</v>
      </c>
      <c r="D2602" s="17" t="s">
        <v>116</v>
      </c>
      <c r="E2602" s="17">
        <v>0.12524099999999999</v>
      </c>
    </row>
    <row r="2603" spans="2:5" x14ac:dyDescent="0.2">
      <c r="B2603" s="17">
        <v>62</v>
      </c>
      <c r="C2603" s="17" t="s">
        <v>115</v>
      </c>
      <c r="D2603" s="17" t="s">
        <v>114</v>
      </c>
      <c r="E2603" s="17">
        <v>0.118146</v>
      </c>
    </row>
    <row r="2604" spans="2:5" x14ac:dyDescent="0.2">
      <c r="B2604" s="17">
        <v>62</v>
      </c>
      <c r="C2604" s="17" t="s">
        <v>113</v>
      </c>
      <c r="D2604" s="17" t="s">
        <v>112</v>
      </c>
      <c r="E2604" s="17">
        <v>0.118432</v>
      </c>
    </row>
    <row r="2605" spans="2:5" x14ac:dyDescent="0.2">
      <c r="B2605" s="17">
        <v>62</v>
      </c>
      <c r="C2605" s="17" t="s">
        <v>111</v>
      </c>
      <c r="D2605" s="17" t="s">
        <v>110</v>
      </c>
      <c r="E2605" s="17">
        <v>0.12556600000000001</v>
      </c>
    </row>
    <row r="2606" spans="2:5" x14ac:dyDescent="0.2">
      <c r="B2606" s="17">
        <v>62</v>
      </c>
      <c r="C2606" s="17" t="s">
        <v>109</v>
      </c>
      <c r="D2606" s="17" t="s">
        <v>108</v>
      </c>
      <c r="E2606" s="17">
        <v>0.12549399999999999</v>
      </c>
    </row>
    <row r="2607" spans="2:5" x14ac:dyDescent="0.2">
      <c r="B2607" s="17">
        <v>63</v>
      </c>
      <c r="C2607" s="17" t="s">
        <v>191</v>
      </c>
      <c r="D2607" s="17" t="s">
        <v>190</v>
      </c>
      <c r="E2607" s="17">
        <v>9.4046900000000003E-2</v>
      </c>
    </row>
    <row r="2608" spans="2:5" x14ac:dyDescent="0.2">
      <c r="B2608" s="17">
        <v>63</v>
      </c>
      <c r="C2608" s="17" t="s">
        <v>189</v>
      </c>
      <c r="D2608" s="17" t="s">
        <v>188</v>
      </c>
      <c r="E2608" s="17">
        <v>8.2884700000000006E-2</v>
      </c>
    </row>
    <row r="2609" spans="2:5" x14ac:dyDescent="0.2">
      <c r="B2609" s="17">
        <v>63</v>
      </c>
      <c r="C2609" s="17" t="s">
        <v>187</v>
      </c>
      <c r="D2609" s="17" t="s">
        <v>186</v>
      </c>
      <c r="E2609" s="17">
        <v>8.0786700000000003E-2</v>
      </c>
    </row>
    <row r="2610" spans="2:5" x14ac:dyDescent="0.2">
      <c r="B2610" s="17">
        <v>63</v>
      </c>
      <c r="C2610" s="17" t="s">
        <v>185</v>
      </c>
      <c r="D2610" s="17" t="s">
        <v>184</v>
      </c>
      <c r="E2610" s="17">
        <v>7.1042800000000003E-2</v>
      </c>
    </row>
    <row r="2611" spans="2:5" x14ac:dyDescent="0.2">
      <c r="B2611" s="17">
        <v>63</v>
      </c>
      <c r="C2611" s="17" t="s">
        <v>183</v>
      </c>
      <c r="D2611" s="17" t="s">
        <v>182</v>
      </c>
      <c r="E2611" s="17">
        <v>7.5826900000000003E-2</v>
      </c>
    </row>
    <row r="2612" spans="2:5" x14ac:dyDescent="0.2">
      <c r="B2612" s="17">
        <v>63</v>
      </c>
      <c r="C2612" s="17" t="s">
        <v>181</v>
      </c>
      <c r="D2612" s="17" t="s">
        <v>180</v>
      </c>
      <c r="E2612" s="17">
        <v>8.5517599999999999E-2</v>
      </c>
    </row>
    <row r="2613" spans="2:5" x14ac:dyDescent="0.2">
      <c r="B2613" s="17">
        <v>63</v>
      </c>
      <c r="C2613" s="17" t="s">
        <v>179</v>
      </c>
      <c r="D2613" s="17" t="s">
        <v>178</v>
      </c>
      <c r="E2613" s="17">
        <v>0.100046</v>
      </c>
    </row>
    <row r="2614" spans="2:5" x14ac:dyDescent="0.2">
      <c r="B2614" s="17">
        <v>63</v>
      </c>
      <c r="C2614" s="17" t="s">
        <v>177</v>
      </c>
      <c r="D2614" s="17" t="s">
        <v>176</v>
      </c>
      <c r="E2614" s="17">
        <v>0.104549</v>
      </c>
    </row>
    <row r="2615" spans="2:5" x14ac:dyDescent="0.2">
      <c r="B2615" s="17">
        <v>63</v>
      </c>
      <c r="C2615" s="17" t="s">
        <v>175</v>
      </c>
      <c r="D2615" s="17" t="s">
        <v>174</v>
      </c>
      <c r="E2615" s="17">
        <v>8.8407200000000005E-2</v>
      </c>
    </row>
    <row r="2616" spans="2:5" x14ac:dyDescent="0.2">
      <c r="B2616" s="17">
        <v>63</v>
      </c>
      <c r="C2616" s="17" t="s">
        <v>173</v>
      </c>
      <c r="D2616" s="17" t="s">
        <v>172</v>
      </c>
      <c r="E2616" s="17">
        <v>8.1886600000000004E-2</v>
      </c>
    </row>
    <row r="2617" spans="2:5" x14ac:dyDescent="0.2">
      <c r="B2617" s="17">
        <v>63</v>
      </c>
      <c r="C2617" s="17" t="s">
        <v>171</v>
      </c>
      <c r="D2617" s="17" t="s">
        <v>170</v>
      </c>
      <c r="E2617" s="17">
        <v>8.7788599999999994E-2</v>
      </c>
    </row>
    <row r="2618" spans="2:5" x14ac:dyDescent="0.2">
      <c r="B2618" s="17">
        <v>63</v>
      </c>
      <c r="C2618" s="17" t="s">
        <v>169</v>
      </c>
      <c r="D2618" s="17" t="s">
        <v>168</v>
      </c>
      <c r="E2618" s="17">
        <v>8.73057E-2</v>
      </c>
    </row>
    <row r="2619" spans="2:5" x14ac:dyDescent="0.2">
      <c r="B2619" s="17">
        <v>63</v>
      </c>
      <c r="C2619" s="17" t="s">
        <v>167</v>
      </c>
      <c r="D2619" s="17" t="s">
        <v>166</v>
      </c>
      <c r="E2619" s="17">
        <v>9.6727800000000003E-2</v>
      </c>
    </row>
    <row r="2620" spans="2:5" x14ac:dyDescent="0.2">
      <c r="B2620" s="17">
        <v>63</v>
      </c>
      <c r="C2620" s="17" t="s">
        <v>165</v>
      </c>
      <c r="D2620" s="17" t="s">
        <v>164</v>
      </c>
      <c r="E2620" s="17">
        <v>9.1978400000000002E-2</v>
      </c>
    </row>
    <row r="2621" spans="2:5" x14ac:dyDescent="0.2">
      <c r="B2621" s="17">
        <v>63</v>
      </c>
      <c r="C2621" s="17" t="s">
        <v>163</v>
      </c>
      <c r="D2621" s="17" t="s">
        <v>162</v>
      </c>
      <c r="E2621" s="17">
        <v>9.0304499999999996E-2</v>
      </c>
    </row>
    <row r="2622" spans="2:5" x14ac:dyDescent="0.2">
      <c r="B2622" s="17">
        <v>63</v>
      </c>
      <c r="C2622" s="17" t="s">
        <v>161</v>
      </c>
      <c r="D2622" s="17" t="s">
        <v>160</v>
      </c>
      <c r="E2622" s="17">
        <v>9.1881299999999999E-2</v>
      </c>
    </row>
    <row r="2623" spans="2:5" x14ac:dyDescent="0.2">
      <c r="B2623" s="17">
        <v>63</v>
      </c>
      <c r="C2623" s="17" t="s">
        <v>159</v>
      </c>
      <c r="D2623" s="17" t="s">
        <v>158</v>
      </c>
      <c r="E2623" s="17">
        <v>8.9437100000000005E-2</v>
      </c>
    </row>
    <row r="2624" spans="2:5" x14ac:dyDescent="0.2">
      <c r="B2624" s="17">
        <v>63</v>
      </c>
      <c r="C2624" s="17" t="s">
        <v>157</v>
      </c>
      <c r="D2624" s="17" t="s">
        <v>156</v>
      </c>
      <c r="E2624" s="17">
        <v>8.8984099999999997E-2</v>
      </c>
    </row>
    <row r="2625" spans="2:5" x14ac:dyDescent="0.2">
      <c r="B2625" s="17">
        <v>63</v>
      </c>
      <c r="C2625" s="17" t="s">
        <v>155</v>
      </c>
      <c r="D2625" s="17" t="s">
        <v>154</v>
      </c>
      <c r="E2625" s="17">
        <v>7.6534099999999994E-2</v>
      </c>
    </row>
    <row r="2626" spans="2:5" x14ac:dyDescent="0.2">
      <c r="B2626" s="17">
        <v>63</v>
      </c>
      <c r="C2626" s="17" t="s">
        <v>153</v>
      </c>
      <c r="D2626" s="17" t="s">
        <v>152</v>
      </c>
      <c r="E2626" s="17">
        <v>7.4439000000000005E-2</v>
      </c>
    </row>
    <row r="2627" spans="2:5" x14ac:dyDescent="0.2">
      <c r="B2627" s="17">
        <v>63</v>
      </c>
      <c r="C2627" s="17" t="s">
        <v>151</v>
      </c>
      <c r="D2627" s="17" t="s">
        <v>150</v>
      </c>
      <c r="E2627" s="17">
        <v>8.8632900000000001E-2</v>
      </c>
    </row>
    <row r="2628" spans="2:5" x14ac:dyDescent="0.2">
      <c r="B2628" s="17">
        <v>63</v>
      </c>
      <c r="C2628" s="17" t="s">
        <v>149</v>
      </c>
      <c r="D2628" s="17" t="s">
        <v>148</v>
      </c>
      <c r="E2628" s="17">
        <v>9.5696400000000001E-2</v>
      </c>
    </row>
    <row r="2629" spans="2:5" x14ac:dyDescent="0.2">
      <c r="B2629" s="17">
        <v>63</v>
      </c>
      <c r="C2629" s="17" t="s">
        <v>147</v>
      </c>
      <c r="D2629" s="17" t="s">
        <v>146</v>
      </c>
      <c r="E2629" s="17">
        <v>8.0051300000000006E-2</v>
      </c>
    </row>
    <row r="2630" spans="2:5" x14ac:dyDescent="0.2">
      <c r="B2630" s="17">
        <v>63</v>
      </c>
      <c r="C2630" s="17" t="s">
        <v>145</v>
      </c>
      <c r="D2630" s="17" t="s">
        <v>144</v>
      </c>
      <c r="E2630" s="17">
        <v>7.1599300000000005E-2</v>
      </c>
    </row>
    <row r="2631" spans="2:5" x14ac:dyDescent="0.2">
      <c r="B2631" s="17">
        <v>63</v>
      </c>
      <c r="C2631" s="17" t="s">
        <v>143</v>
      </c>
      <c r="D2631" s="17" t="s">
        <v>142</v>
      </c>
      <c r="E2631" s="17">
        <v>8.8969800000000002E-2</v>
      </c>
    </row>
    <row r="2632" spans="2:5" x14ac:dyDescent="0.2">
      <c r="B2632" s="17">
        <v>63</v>
      </c>
      <c r="C2632" s="17" t="s">
        <v>141</v>
      </c>
      <c r="D2632" s="17" t="s">
        <v>140</v>
      </c>
      <c r="E2632" s="17">
        <v>9.5296500000000006E-2</v>
      </c>
    </row>
    <row r="2633" spans="2:5" x14ac:dyDescent="0.2">
      <c r="B2633" s="17">
        <v>63</v>
      </c>
      <c r="C2633" s="17" t="s">
        <v>139</v>
      </c>
      <c r="D2633" s="17" t="s">
        <v>138</v>
      </c>
      <c r="E2633" s="17">
        <v>9.0453400000000003E-2</v>
      </c>
    </row>
    <row r="2634" spans="2:5" x14ac:dyDescent="0.2">
      <c r="B2634" s="17">
        <v>63</v>
      </c>
      <c r="C2634" s="17" t="s">
        <v>137</v>
      </c>
      <c r="D2634" s="17" t="s">
        <v>136</v>
      </c>
      <c r="E2634" s="17">
        <v>9.0393299999999996E-2</v>
      </c>
    </row>
    <row r="2635" spans="2:5" x14ac:dyDescent="0.2">
      <c r="B2635" s="17">
        <v>63</v>
      </c>
      <c r="C2635" s="17" t="s">
        <v>135</v>
      </c>
      <c r="D2635" s="17" t="s">
        <v>134</v>
      </c>
      <c r="E2635" s="17">
        <v>9.1396900000000003E-2</v>
      </c>
    </row>
    <row r="2636" spans="2:5" x14ac:dyDescent="0.2">
      <c r="B2636" s="17">
        <v>63</v>
      </c>
      <c r="C2636" s="17" t="s">
        <v>133</v>
      </c>
      <c r="D2636" s="17" t="s">
        <v>132</v>
      </c>
      <c r="E2636" s="17">
        <v>8.7605000000000002E-2</v>
      </c>
    </row>
    <row r="2637" spans="2:5" x14ac:dyDescent="0.2">
      <c r="B2637" s="17">
        <v>63</v>
      </c>
      <c r="C2637" s="17" t="s">
        <v>131</v>
      </c>
      <c r="D2637" s="17" t="s">
        <v>130</v>
      </c>
      <c r="E2637" s="17">
        <v>0.106201</v>
      </c>
    </row>
    <row r="2638" spans="2:5" x14ac:dyDescent="0.2">
      <c r="B2638" s="17">
        <v>63</v>
      </c>
      <c r="C2638" s="17" t="s">
        <v>129</v>
      </c>
      <c r="D2638" s="17" t="s">
        <v>128</v>
      </c>
      <c r="E2638" s="17">
        <v>9.5544900000000002E-2</v>
      </c>
    </row>
    <row r="2639" spans="2:5" x14ac:dyDescent="0.2">
      <c r="B2639" s="17">
        <v>63</v>
      </c>
      <c r="C2639" s="17" t="s">
        <v>127</v>
      </c>
      <c r="D2639" s="17" t="s">
        <v>126</v>
      </c>
      <c r="E2639" s="17">
        <v>9.2317999999999997E-2</v>
      </c>
    </row>
    <row r="2640" spans="2:5" x14ac:dyDescent="0.2">
      <c r="B2640" s="17">
        <v>63</v>
      </c>
      <c r="C2640" s="17" t="s">
        <v>125</v>
      </c>
      <c r="D2640" s="17" t="s">
        <v>124</v>
      </c>
      <c r="E2640" s="17">
        <v>0.102011</v>
      </c>
    </row>
    <row r="2641" spans="2:5" x14ac:dyDescent="0.2">
      <c r="B2641" s="17">
        <v>63</v>
      </c>
      <c r="C2641" s="17" t="s">
        <v>123</v>
      </c>
      <c r="D2641" s="17" t="s">
        <v>122</v>
      </c>
      <c r="E2641" s="17">
        <v>8.4565600000000005E-2</v>
      </c>
    </row>
    <row r="2642" spans="2:5" x14ac:dyDescent="0.2">
      <c r="B2642" s="17">
        <v>63</v>
      </c>
      <c r="C2642" s="17" t="s">
        <v>121</v>
      </c>
      <c r="D2642" s="17" t="s">
        <v>120</v>
      </c>
      <c r="E2642" s="17">
        <v>0.19128000000000001</v>
      </c>
    </row>
    <row r="2643" spans="2:5" x14ac:dyDescent="0.2">
      <c r="B2643" s="17">
        <v>63</v>
      </c>
      <c r="C2643" s="17" t="s">
        <v>119</v>
      </c>
      <c r="D2643" s="17" t="s">
        <v>118</v>
      </c>
      <c r="E2643" s="17">
        <v>0.125252</v>
      </c>
    </row>
    <row r="2644" spans="2:5" x14ac:dyDescent="0.2">
      <c r="B2644" s="17">
        <v>63</v>
      </c>
      <c r="C2644" s="17" t="s">
        <v>117</v>
      </c>
      <c r="D2644" s="17" t="s">
        <v>116</v>
      </c>
      <c r="E2644" s="17">
        <v>0.12623999999999999</v>
      </c>
    </row>
    <row r="2645" spans="2:5" x14ac:dyDescent="0.2">
      <c r="B2645" s="17">
        <v>63</v>
      </c>
      <c r="C2645" s="17" t="s">
        <v>115</v>
      </c>
      <c r="D2645" s="17" t="s">
        <v>114</v>
      </c>
      <c r="E2645" s="17">
        <v>0.119051</v>
      </c>
    </row>
    <row r="2646" spans="2:5" x14ac:dyDescent="0.2">
      <c r="B2646" s="17">
        <v>63</v>
      </c>
      <c r="C2646" s="17" t="s">
        <v>113</v>
      </c>
      <c r="D2646" s="17" t="s">
        <v>112</v>
      </c>
      <c r="E2646" s="17">
        <v>0.118994</v>
      </c>
    </row>
    <row r="2647" spans="2:5" x14ac:dyDescent="0.2">
      <c r="B2647" s="17">
        <v>63</v>
      </c>
      <c r="C2647" s="17" t="s">
        <v>111</v>
      </c>
      <c r="D2647" s="17" t="s">
        <v>110</v>
      </c>
      <c r="E2647" s="17">
        <v>0.12658900000000001</v>
      </c>
    </row>
    <row r="2648" spans="2:5" x14ac:dyDescent="0.2">
      <c r="B2648" s="17">
        <v>63</v>
      </c>
      <c r="C2648" s="17" t="s">
        <v>109</v>
      </c>
      <c r="D2648" s="17" t="s">
        <v>108</v>
      </c>
      <c r="E2648" s="17">
        <v>0.12685099999999999</v>
      </c>
    </row>
    <row r="2649" spans="2:5" x14ac:dyDescent="0.2">
      <c r="B2649" s="17">
        <v>64</v>
      </c>
      <c r="C2649" s="17" t="s">
        <v>191</v>
      </c>
      <c r="D2649" s="17" t="s">
        <v>190</v>
      </c>
      <c r="E2649" s="17">
        <v>0.11035300000000001</v>
      </c>
    </row>
    <row r="2650" spans="2:5" x14ac:dyDescent="0.2">
      <c r="B2650" s="17">
        <v>64</v>
      </c>
      <c r="C2650" s="17" t="s">
        <v>189</v>
      </c>
      <c r="D2650" s="17" t="s">
        <v>188</v>
      </c>
      <c r="E2650" s="17">
        <v>0.11436</v>
      </c>
    </row>
    <row r="2651" spans="2:5" x14ac:dyDescent="0.2">
      <c r="B2651" s="17">
        <v>64</v>
      </c>
      <c r="C2651" s="17" t="s">
        <v>187</v>
      </c>
      <c r="D2651" s="17" t="s">
        <v>186</v>
      </c>
      <c r="E2651" s="17">
        <v>6.4449900000000004E-2</v>
      </c>
    </row>
    <row r="2652" spans="2:5" x14ac:dyDescent="0.2">
      <c r="B2652" s="17">
        <v>64</v>
      </c>
      <c r="C2652" s="17" t="s">
        <v>185</v>
      </c>
      <c r="D2652" s="17" t="s">
        <v>184</v>
      </c>
      <c r="E2652" s="17">
        <v>6.7389199999999996E-2</v>
      </c>
    </row>
    <row r="2653" spans="2:5" x14ac:dyDescent="0.2">
      <c r="B2653" s="17">
        <v>64</v>
      </c>
      <c r="C2653" s="17" t="s">
        <v>183</v>
      </c>
      <c r="D2653" s="17" t="s">
        <v>182</v>
      </c>
      <c r="E2653" s="17">
        <v>7.2637099999999996E-2</v>
      </c>
    </row>
    <row r="2654" spans="2:5" x14ac:dyDescent="0.2">
      <c r="B2654" s="17">
        <v>64</v>
      </c>
      <c r="C2654" s="17" t="s">
        <v>181</v>
      </c>
      <c r="D2654" s="17" t="s">
        <v>180</v>
      </c>
      <c r="E2654" s="17">
        <v>7.4089799999999997E-2</v>
      </c>
    </row>
    <row r="2655" spans="2:5" x14ac:dyDescent="0.2">
      <c r="B2655" s="17">
        <v>64</v>
      </c>
      <c r="C2655" s="17" t="s">
        <v>179</v>
      </c>
      <c r="D2655" s="17" t="s">
        <v>178</v>
      </c>
      <c r="E2655" s="17">
        <v>0.116825</v>
      </c>
    </row>
    <row r="2656" spans="2:5" x14ac:dyDescent="0.2">
      <c r="B2656" s="17">
        <v>64</v>
      </c>
      <c r="C2656" s="17" t="s">
        <v>177</v>
      </c>
      <c r="D2656" s="17" t="s">
        <v>176</v>
      </c>
      <c r="E2656" s="17">
        <v>9.2987200000000006E-2</v>
      </c>
    </row>
    <row r="2657" spans="2:5" x14ac:dyDescent="0.2">
      <c r="B2657" s="17">
        <v>64</v>
      </c>
      <c r="C2657" s="17" t="s">
        <v>175</v>
      </c>
      <c r="D2657" s="17" t="s">
        <v>174</v>
      </c>
      <c r="E2657" s="17">
        <v>9.3165300000000006E-2</v>
      </c>
    </row>
    <row r="2658" spans="2:5" x14ac:dyDescent="0.2">
      <c r="B2658" s="17">
        <v>64</v>
      </c>
      <c r="C2658" s="17" t="s">
        <v>173</v>
      </c>
      <c r="D2658" s="17" t="s">
        <v>172</v>
      </c>
      <c r="E2658" s="17">
        <v>8.5272299999999995E-2</v>
      </c>
    </row>
    <row r="2659" spans="2:5" x14ac:dyDescent="0.2">
      <c r="B2659" s="17">
        <v>64</v>
      </c>
      <c r="C2659" s="17" t="s">
        <v>171</v>
      </c>
      <c r="D2659" s="17" t="s">
        <v>170</v>
      </c>
      <c r="E2659" s="17">
        <v>9.7065200000000004E-2</v>
      </c>
    </row>
    <row r="2660" spans="2:5" x14ac:dyDescent="0.2">
      <c r="B2660" s="17">
        <v>64</v>
      </c>
      <c r="C2660" s="17" t="s">
        <v>169</v>
      </c>
      <c r="D2660" s="17" t="s">
        <v>168</v>
      </c>
      <c r="E2660" s="17">
        <v>8.5071999999999995E-2</v>
      </c>
    </row>
    <row r="2661" spans="2:5" x14ac:dyDescent="0.2">
      <c r="B2661" s="17">
        <v>64</v>
      </c>
      <c r="C2661" s="17" t="s">
        <v>167</v>
      </c>
      <c r="D2661" s="17" t="s">
        <v>166</v>
      </c>
      <c r="E2661" s="17">
        <v>9.0522500000000006E-2</v>
      </c>
    </row>
    <row r="2662" spans="2:5" x14ac:dyDescent="0.2">
      <c r="B2662" s="17">
        <v>64</v>
      </c>
      <c r="C2662" s="17" t="s">
        <v>165</v>
      </c>
      <c r="D2662" s="17" t="s">
        <v>164</v>
      </c>
      <c r="E2662" s="17">
        <v>9.1614899999999999E-2</v>
      </c>
    </row>
    <row r="2663" spans="2:5" x14ac:dyDescent="0.2">
      <c r="B2663" s="17">
        <v>64</v>
      </c>
      <c r="C2663" s="17" t="s">
        <v>163</v>
      </c>
      <c r="D2663" s="17" t="s">
        <v>162</v>
      </c>
      <c r="E2663" s="17">
        <v>9.1150499999999995E-2</v>
      </c>
    </row>
    <row r="2664" spans="2:5" x14ac:dyDescent="0.2">
      <c r="B2664" s="17">
        <v>64</v>
      </c>
      <c r="C2664" s="17" t="s">
        <v>161</v>
      </c>
      <c r="D2664" s="17" t="s">
        <v>160</v>
      </c>
      <c r="E2664" s="17">
        <v>9.3322299999999997E-2</v>
      </c>
    </row>
    <row r="2665" spans="2:5" x14ac:dyDescent="0.2">
      <c r="B2665" s="17">
        <v>64</v>
      </c>
      <c r="C2665" s="17" t="s">
        <v>159</v>
      </c>
      <c r="D2665" s="17" t="s">
        <v>158</v>
      </c>
      <c r="E2665" s="17">
        <v>8.9859099999999997E-2</v>
      </c>
    </row>
    <row r="2666" spans="2:5" x14ac:dyDescent="0.2">
      <c r="B2666" s="17">
        <v>64</v>
      </c>
      <c r="C2666" s="17" t="s">
        <v>157</v>
      </c>
      <c r="D2666" s="17" t="s">
        <v>156</v>
      </c>
      <c r="E2666" s="17">
        <v>8.9270299999999997E-2</v>
      </c>
    </row>
    <row r="2667" spans="2:5" x14ac:dyDescent="0.2">
      <c r="B2667" s="17">
        <v>64</v>
      </c>
      <c r="C2667" s="17" t="s">
        <v>155</v>
      </c>
      <c r="D2667" s="17" t="s">
        <v>154</v>
      </c>
      <c r="E2667" s="17">
        <v>6.7812999999999998E-2</v>
      </c>
    </row>
    <row r="2668" spans="2:5" x14ac:dyDescent="0.2">
      <c r="B2668" s="17">
        <v>64</v>
      </c>
      <c r="C2668" s="17" t="s">
        <v>153</v>
      </c>
      <c r="D2668" s="17" t="s">
        <v>152</v>
      </c>
      <c r="E2668" s="17">
        <v>7.5647300000000001E-2</v>
      </c>
    </row>
    <row r="2669" spans="2:5" x14ac:dyDescent="0.2">
      <c r="B2669" s="17">
        <v>64</v>
      </c>
      <c r="C2669" s="17" t="s">
        <v>151</v>
      </c>
      <c r="D2669" s="17" t="s">
        <v>150</v>
      </c>
      <c r="E2669" s="17">
        <v>9.2641399999999999E-2</v>
      </c>
    </row>
    <row r="2670" spans="2:5" x14ac:dyDescent="0.2">
      <c r="B2670" s="17">
        <v>64</v>
      </c>
      <c r="C2670" s="17" t="s">
        <v>149</v>
      </c>
      <c r="D2670" s="17" t="s">
        <v>148</v>
      </c>
      <c r="E2670" s="17">
        <v>9.58566E-2</v>
      </c>
    </row>
    <row r="2671" spans="2:5" x14ac:dyDescent="0.2">
      <c r="B2671" s="17">
        <v>64</v>
      </c>
      <c r="C2671" s="17" t="s">
        <v>147</v>
      </c>
      <c r="D2671" s="17" t="s">
        <v>146</v>
      </c>
      <c r="E2671" s="17">
        <v>8.5093000000000002E-2</v>
      </c>
    </row>
    <row r="2672" spans="2:5" x14ac:dyDescent="0.2">
      <c r="B2672" s="17">
        <v>64</v>
      </c>
      <c r="C2672" s="17" t="s">
        <v>145</v>
      </c>
      <c r="D2672" s="17" t="s">
        <v>144</v>
      </c>
      <c r="E2672" s="17">
        <v>7.1032200000000004E-2</v>
      </c>
    </row>
    <row r="2673" spans="2:5" x14ac:dyDescent="0.2">
      <c r="B2673" s="17">
        <v>64</v>
      </c>
      <c r="C2673" s="17" t="s">
        <v>143</v>
      </c>
      <c r="D2673" s="17" t="s">
        <v>142</v>
      </c>
      <c r="E2673" s="17">
        <v>8.3914500000000003E-2</v>
      </c>
    </row>
    <row r="2674" spans="2:5" x14ac:dyDescent="0.2">
      <c r="B2674" s="17">
        <v>64</v>
      </c>
      <c r="C2674" s="17" t="s">
        <v>141</v>
      </c>
      <c r="D2674" s="17" t="s">
        <v>140</v>
      </c>
      <c r="E2674" s="17">
        <v>0.10621</v>
      </c>
    </row>
    <row r="2675" spans="2:5" x14ac:dyDescent="0.2">
      <c r="B2675" s="17">
        <v>64</v>
      </c>
      <c r="C2675" s="17" t="s">
        <v>139</v>
      </c>
      <c r="D2675" s="17" t="s">
        <v>138</v>
      </c>
      <c r="E2675" s="17">
        <v>9.8657700000000001E-2</v>
      </c>
    </row>
    <row r="2676" spans="2:5" x14ac:dyDescent="0.2">
      <c r="B2676" s="17">
        <v>64</v>
      </c>
      <c r="C2676" s="17" t="s">
        <v>137</v>
      </c>
      <c r="D2676" s="17" t="s">
        <v>136</v>
      </c>
      <c r="E2676" s="17">
        <v>9.4774399999999995E-2</v>
      </c>
    </row>
    <row r="2677" spans="2:5" x14ac:dyDescent="0.2">
      <c r="B2677" s="17">
        <v>64</v>
      </c>
      <c r="C2677" s="17" t="s">
        <v>135</v>
      </c>
      <c r="D2677" s="17" t="s">
        <v>134</v>
      </c>
      <c r="E2677" s="17">
        <v>9.3356800000000004E-2</v>
      </c>
    </row>
    <row r="2678" spans="2:5" x14ac:dyDescent="0.2">
      <c r="B2678" s="17">
        <v>64</v>
      </c>
      <c r="C2678" s="17" t="s">
        <v>133</v>
      </c>
      <c r="D2678" s="17" t="s">
        <v>132</v>
      </c>
      <c r="E2678" s="17">
        <v>0.10304000000000001</v>
      </c>
    </row>
    <row r="2679" spans="2:5" x14ac:dyDescent="0.2">
      <c r="B2679" s="17">
        <v>64</v>
      </c>
      <c r="C2679" s="17" t="s">
        <v>131</v>
      </c>
      <c r="D2679" s="17" t="s">
        <v>130</v>
      </c>
      <c r="E2679" s="17">
        <v>9.72634E-2</v>
      </c>
    </row>
    <row r="2680" spans="2:5" x14ac:dyDescent="0.2">
      <c r="B2680" s="17">
        <v>64</v>
      </c>
      <c r="C2680" s="17" t="s">
        <v>129</v>
      </c>
      <c r="D2680" s="17" t="s">
        <v>128</v>
      </c>
      <c r="E2680" s="17">
        <v>9.3689300000000003E-2</v>
      </c>
    </row>
    <row r="2681" spans="2:5" x14ac:dyDescent="0.2">
      <c r="B2681" s="17">
        <v>64</v>
      </c>
      <c r="C2681" s="17" t="s">
        <v>127</v>
      </c>
      <c r="D2681" s="17" t="s">
        <v>126</v>
      </c>
      <c r="E2681" s="17">
        <v>9.2090000000000005E-2</v>
      </c>
    </row>
    <row r="2682" spans="2:5" x14ac:dyDescent="0.2">
      <c r="B2682" s="17">
        <v>64</v>
      </c>
      <c r="C2682" s="17" t="s">
        <v>125</v>
      </c>
      <c r="D2682" s="17" t="s">
        <v>124</v>
      </c>
      <c r="E2682" s="17">
        <v>8.7878700000000004E-2</v>
      </c>
    </row>
    <row r="2683" spans="2:5" x14ac:dyDescent="0.2">
      <c r="B2683" s="17">
        <v>64</v>
      </c>
      <c r="C2683" s="17" t="s">
        <v>123</v>
      </c>
      <c r="D2683" s="17" t="s">
        <v>122</v>
      </c>
      <c r="E2683" s="17">
        <v>8.4028400000000003E-2</v>
      </c>
    </row>
    <row r="2684" spans="2:5" x14ac:dyDescent="0.2">
      <c r="B2684" s="17">
        <v>64</v>
      </c>
      <c r="C2684" s="17" t="s">
        <v>121</v>
      </c>
      <c r="D2684" s="17" t="s">
        <v>120</v>
      </c>
      <c r="E2684" s="17">
        <v>0.18579200000000001</v>
      </c>
    </row>
    <row r="2685" spans="2:5" x14ac:dyDescent="0.2">
      <c r="B2685" s="17">
        <v>64</v>
      </c>
      <c r="C2685" s="17" t="s">
        <v>119</v>
      </c>
      <c r="D2685" s="17" t="s">
        <v>118</v>
      </c>
      <c r="E2685" s="17">
        <v>0.12750400000000001</v>
      </c>
    </row>
    <row r="2686" spans="2:5" x14ac:dyDescent="0.2">
      <c r="B2686" s="17">
        <v>64</v>
      </c>
      <c r="C2686" s="17" t="s">
        <v>117</v>
      </c>
      <c r="D2686" s="17" t="s">
        <v>116</v>
      </c>
      <c r="E2686" s="17">
        <v>0.127389</v>
      </c>
    </row>
    <row r="2687" spans="2:5" x14ac:dyDescent="0.2">
      <c r="B2687" s="17">
        <v>64</v>
      </c>
      <c r="C2687" s="17" t="s">
        <v>115</v>
      </c>
      <c r="D2687" s="17" t="s">
        <v>114</v>
      </c>
      <c r="E2687" s="17">
        <v>0.120645</v>
      </c>
    </row>
    <row r="2688" spans="2:5" x14ac:dyDescent="0.2">
      <c r="B2688" s="17">
        <v>64</v>
      </c>
      <c r="C2688" s="17" t="s">
        <v>113</v>
      </c>
      <c r="D2688" s="17" t="s">
        <v>112</v>
      </c>
      <c r="E2688" s="17">
        <v>0.121115</v>
      </c>
    </row>
    <row r="2689" spans="2:5" x14ac:dyDescent="0.2">
      <c r="B2689" s="17">
        <v>64</v>
      </c>
      <c r="C2689" s="17" t="s">
        <v>111</v>
      </c>
      <c r="D2689" s="17" t="s">
        <v>110</v>
      </c>
      <c r="E2689" s="17">
        <v>0.12950600000000001</v>
      </c>
    </row>
    <row r="2690" spans="2:5" x14ac:dyDescent="0.2">
      <c r="B2690" s="17">
        <v>64</v>
      </c>
      <c r="C2690" s="17" t="s">
        <v>109</v>
      </c>
      <c r="D2690" s="17" t="s">
        <v>108</v>
      </c>
      <c r="E2690" s="17">
        <v>0.128715</v>
      </c>
    </row>
    <row r="2691" spans="2:5" x14ac:dyDescent="0.2">
      <c r="B2691" s="17">
        <v>65</v>
      </c>
      <c r="C2691" s="17" t="s">
        <v>191</v>
      </c>
      <c r="D2691" s="17" t="s">
        <v>190</v>
      </c>
      <c r="E2691" s="17">
        <v>9.5819799999999997E-2</v>
      </c>
    </row>
    <row r="2692" spans="2:5" x14ac:dyDescent="0.2">
      <c r="B2692" s="17">
        <v>65</v>
      </c>
      <c r="C2692" s="17" t="s">
        <v>189</v>
      </c>
      <c r="D2692" s="17" t="s">
        <v>188</v>
      </c>
      <c r="E2692" s="17">
        <v>6.4904299999999998E-2</v>
      </c>
    </row>
    <row r="2693" spans="2:5" x14ac:dyDescent="0.2">
      <c r="B2693" s="17">
        <v>65</v>
      </c>
      <c r="C2693" s="17" t="s">
        <v>187</v>
      </c>
      <c r="D2693" s="17" t="s">
        <v>186</v>
      </c>
      <c r="E2693" s="17">
        <v>7.9913600000000001E-2</v>
      </c>
    </row>
    <row r="2694" spans="2:5" x14ac:dyDescent="0.2">
      <c r="B2694" s="17">
        <v>65</v>
      </c>
      <c r="C2694" s="17" t="s">
        <v>185</v>
      </c>
      <c r="D2694" s="17" t="s">
        <v>184</v>
      </c>
      <c r="E2694" s="17">
        <v>7.4901099999999998E-2</v>
      </c>
    </row>
    <row r="2695" spans="2:5" x14ac:dyDescent="0.2">
      <c r="B2695" s="17">
        <v>65</v>
      </c>
      <c r="C2695" s="17" t="s">
        <v>183</v>
      </c>
      <c r="D2695" s="17" t="s">
        <v>182</v>
      </c>
      <c r="E2695" s="17">
        <v>7.4769199999999994E-2</v>
      </c>
    </row>
    <row r="2696" spans="2:5" x14ac:dyDescent="0.2">
      <c r="B2696" s="17">
        <v>65</v>
      </c>
      <c r="C2696" s="17" t="s">
        <v>181</v>
      </c>
      <c r="D2696" s="17" t="s">
        <v>180</v>
      </c>
      <c r="E2696" s="17">
        <v>7.6655200000000007E-2</v>
      </c>
    </row>
    <row r="2697" spans="2:5" x14ac:dyDescent="0.2">
      <c r="B2697" s="17">
        <v>65</v>
      </c>
      <c r="C2697" s="17" t="s">
        <v>179</v>
      </c>
      <c r="D2697" s="17" t="s">
        <v>178</v>
      </c>
      <c r="E2697" s="17">
        <v>0.10685600000000001</v>
      </c>
    </row>
    <row r="2698" spans="2:5" x14ac:dyDescent="0.2">
      <c r="B2698" s="17">
        <v>65</v>
      </c>
      <c r="C2698" s="17" t="s">
        <v>177</v>
      </c>
      <c r="D2698" s="17" t="s">
        <v>176</v>
      </c>
      <c r="E2698" s="17">
        <v>0.14027400000000001</v>
      </c>
    </row>
    <row r="2699" spans="2:5" x14ac:dyDescent="0.2">
      <c r="B2699" s="17">
        <v>65</v>
      </c>
      <c r="C2699" s="17" t="s">
        <v>175</v>
      </c>
      <c r="D2699" s="17" t="s">
        <v>174</v>
      </c>
      <c r="E2699" s="17">
        <v>0.111042</v>
      </c>
    </row>
    <row r="2700" spans="2:5" x14ac:dyDescent="0.2">
      <c r="B2700" s="17">
        <v>65</v>
      </c>
      <c r="C2700" s="17" t="s">
        <v>173</v>
      </c>
      <c r="D2700" s="17" t="s">
        <v>172</v>
      </c>
      <c r="E2700" s="17">
        <v>8.2442000000000001E-2</v>
      </c>
    </row>
    <row r="2701" spans="2:5" x14ac:dyDescent="0.2">
      <c r="B2701" s="17">
        <v>65</v>
      </c>
      <c r="C2701" s="17" t="s">
        <v>171</v>
      </c>
      <c r="D2701" s="17" t="s">
        <v>170</v>
      </c>
      <c r="E2701" s="17">
        <v>9.8565100000000003E-2</v>
      </c>
    </row>
    <row r="2702" spans="2:5" x14ac:dyDescent="0.2">
      <c r="B2702" s="17">
        <v>65</v>
      </c>
      <c r="C2702" s="17" t="s">
        <v>169</v>
      </c>
      <c r="D2702" s="17" t="s">
        <v>168</v>
      </c>
      <c r="E2702" s="17">
        <v>8.4541199999999997E-2</v>
      </c>
    </row>
    <row r="2703" spans="2:5" x14ac:dyDescent="0.2">
      <c r="B2703" s="17">
        <v>65</v>
      </c>
      <c r="C2703" s="17" t="s">
        <v>167</v>
      </c>
      <c r="D2703" s="17" t="s">
        <v>166</v>
      </c>
      <c r="E2703" s="17">
        <v>9.12467E-2</v>
      </c>
    </row>
    <row r="2704" spans="2:5" x14ac:dyDescent="0.2">
      <c r="B2704" s="17">
        <v>65</v>
      </c>
      <c r="C2704" s="17" t="s">
        <v>165</v>
      </c>
      <c r="D2704" s="17" t="s">
        <v>164</v>
      </c>
      <c r="E2704" s="17">
        <v>9.3872899999999995E-2</v>
      </c>
    </row>
    <row r="2705" spans="2:5" x14ac:dyDescent="0.2">
      <c r="B2705" s="17">
        <v>65</v>
      </c>
      <c r="C2705" s="17" t="s">
        <v>163</v>
      </c>
      <c r="D2705" s="17" t="s">
        <v>162</v>
      </c>
      <c r="E2705" s="17">
        <v>9.5505800000000002E-2</v>
      </c>
    </row>
    <row r="2706" spans="2:5" x14ac:dyDescent="0.2">
      <c r="B2706" s="17">
        <v>65</v>
      </c>
      <c r="C2706" s="17" t="s">
        <v>161</v>
      </c>
      <c r="D2706" s="17" t="s">
        <v>160</v>
      </c>
      <c r="E2706" s="17">
        <v>9.8088800000000004E-2</v>
      </c>
    </row>
    <row r="2707" spans="2:5" x14ac:dyDescent="0.2">
      <c r="B2707" s="17">
        <v>65</v>
      </c>
      <c r="C2707" s="17" t="s">
        <v>159</v>
      </c>
      <c r="D2707" s="17" t="s">
        <v>158</v>
      </c>
      <c r="E2707" s="17">
        <v>9.45574E-2</v>
      </c>
    </row>
    <row r="2708" spans="2:5" x14ac:dyDescent="0.2">
      <c r="B2708" s="17">
        <v>65</v>
      </c>
      <c r="C2708" s="17" t="s">
        <v>157</v>
      </c>
      <c r="D2708" s="17" t="s">
        <v>156</v>
      </c>
      <c r="E2708" s="17">
        <v>8.9587100000000003E-2</v>
      </c>
    </row>
    <row r="2709" spans="2:5" x14ac:dyDescent="0.2">
      <c r="B2709" s="17">
        <v>65</v>
      </c>
      <c r="C2709" s="17" t="s">
        <v>155</v>
      </c>
      <c r="D2709" s="17" t="s">
        <v>154</v>
      </c>
      <c r="E2709" s="17">
        <v>6.6839700000000002E-2</v>
      </c>
    </row>
    <row r="2710" spans="2:5" x14ac:dyDescent="0.2">
      <c r="B2710" s="17">
        <v>65</v>
      </c>
      <c r="C2710" s="17" t="s">
        <v>153</v>
      </c>
      <c r="D2710" s="17" t="s">
        <v>152</v>
      </c>
      <c r="E2710" s="17">
        <v>8.4673799999999994E-2</v>
      </c>
    </row>
    <row r="2711" spans="2:5" x14ac:dyDescent="0.2">
      <c r="B2711" s="17">
        <v>65</v>
      </c>
      <c r="C2711" s="17" t="s">
        <v>151</v>
      </c>
      <c r="D2711" s="17" t="s">
        <v>150</v>
      </c>
      <c r="E2711" s="17">
        <v>7.2605299999999998E-2</v>
      </c>
    </row>
    <row r="2712" spans="2:5" x14ac:dyDescent="0.2">
      <c r="B2712" s="17">
        <v>65</v>
      </c>
      <c r="C2712" s="17" t="s">
        <v>149</v>
      </c>
      <c r="D2712" s="17" t="s">
        <v>148</v>
      </c>
      <c r="E2712" s="17">
        <v>7.3224600000000001E-2</v>
      </c>
    </row>
    <row r="2713" spans="2:5" x14ac:dyDescent="0.2">
      <c r="B2713" s="17">
        <v>65</v>
      </c>
      <c r="C2713" s="17" t="s">
        <v>147</v>
      </c>
      <c r="D2713" s="17" t="s">
        <v>146</v>
      </c>
      <c r="E2713" s="17">
        <v>8.1090599999999999E-2</v>
      </c>
    </row>
    <row r="2714" spans="2:5" x14ac:dyDescent="0.2">
      <c r="B2714" s="17">
        <v>65</v>
      </c>
      <c r="C2714" s="17" t="s">
        <v>145</v>
      </c>
      <c r="D2714" s="17" t="s">
        <v>144</v>
      </c>
      <c r="E2714" s="17">
        <v>7.5332300000000005E-2</v>
      </c>
    </row>
    <row r="2715" spans="2:5" x14ac:dyDescent="0.2">
      <c r="B2715" s="17">
        <v>65</v>
      </c>
      <c r="C2715" s="17" t="s">
        <v>143</v>
      </c>
      <c r="D2715" s="17" t="s">
        <v>142</v>
      </c>
      <c r="E2715" s="17">
        <v>8.3199599999999999E-2</v>
      </c>
    </row>
    <row r="2716" spans="2:5" x14ac:dyDescent="0.2">
      <c r="B2716" s="17">
        <v>65</v>
      </c>
      <c r="C2716" s="17" t="s">
        <v>141</v>
      </c>
      <c r="D2716" s="17" t="s">
        <v>140</v>
      </c>
      <c r="E2716" s="17">
        <v>9.3895999999999993E-2</v>
      </c>
    </row>
    <row r="2717" spans="2:5" x14ac:dyDescent="0.2">
      <c r="B2717" s="17">
        <v>65</v>
      </c>
      <c r="C2717" s="17" t="s">
        <v>139</v>
      </c>
      <c r="D2717" s="17" t="s">
        <v>138</v>
      </c>
      <c r="E2717" s="17">
        <v>8.6625800000000003E-2</v>
      </c>
    </row>
    <row r="2718" spans="2:5" x14ac:dyDescent="0.2">
      <c r="B2718" s="17">
        <v>65</v>
      </c>
      <c r="C2718" s="17" t="s">
        <v>137</v>
      </c>
      <c r="D2718" s="17" t="s">
        <v>136</v>
      </c>
      <c r="E2718" s="17">
        <v>8.6403099999999997E-2</v>
      </c>
    </row>
    <row r="2719" spans="2:5" x14ac:dyDescent="0.2">
      <c r="B2719" s="17">
        <v>65</v>
      </c>
      <c r="C2719" s="17" t="s">
        <v>135</v>
      </c>
      <c r="D2719" s="17" t="s">
        <v>134</v>
      </c>
      <c r="E2719" s="17">
        <v>9.2863299999999996E-2</v>
      </c>
    </row>
    <row r="2720" spans="2:5" x14ac:dyDescent="0.2">
      <c r="B2720" s="17">
        <v>65</v>
      </c>
      <c r="C2720" s="17" t="s">
        <v>133</v>
      </c>
      <c r="D2720" s="17" t="s">
        <v>132</v>
      </c>
      <c r="E2720" s="17">
        <v>8.4112900000000004E-2</v>
      </c>
    </row>
    <row r="2721" spans="2:5" x14ac:dyDescent="0.2">
      <c r="B2721" s="17">
        <v>65</v>
      </c>
      <c r="C2721" s="17" t="s">
        <v>131</v>
      </c>
      <c r="D2721" s="17" t="s">
        <v>130</v>
      </c>
      <c r="E2721" s="17">
        <v>0.115428</v>
      </c>
    </row>
    <row r="2722" spans="2:5" x14ac:dyDescent="0.2">
      <c r="B2722" s="17">
        <v>65</v>
      </c>
      <c r="C2722" s="17" t="s">
        <v>129</v>
      </c>
      <c r="D2722" s="17" t="s">
        <v>128</v>
      </c>
      <c r="E2722" s="17">
        <v>9.4334200000000007E-2</v>
      </c>
    </row>
    <row r="2723" spans="2:5" x14ac:dyDescent="0.2">
      <c r="B2723" s="17">
        <v>65</v>
      </c>
      <c r="C2723" s="17" t="s">
        <v>127</v>
      </c>
      <c r="D2723" s="17" t="s">
        <v>126</v>
      </c>
      <c r="E2723" s="17">
        <v>9.8341799999999993E-2</v>
      </c>
    </row>
    <row r="2724" spans="2:5" x14ac:dyDescent="0.2">
      <c r="B2724" s="17">
        <v>65</v>
      </c>
      <c r="C2724" s="17" t="s">
        <v>125</v>
      </c>
      <c r="D2724" s="17" t="s">
        <v>124</v>
      </c>
      <c r="E2724" s="17">
        <v>0.10159600000000001</v>
      </c>
    </row>
    <row r="2725" spans="2:5" x14ac:dyDescent="0.2">
      <c r="B2725" s="17">
        <v>65</v>
      </c>
      <c r="C2725" s="17" t="s">
        <v>123</v>
      </c>
      <c r="D2725" s="17" t="s">
        <v>122</v>
      </c>
      <c r="E2725" s="17">
        <v>8.4107799999999996E-2</v>
      </c>
    </row>
    <row r="2726" spans="2:5" x14ac:dyDescent="0.2">
      <c r="B2726" s="17">
        <v>65</v>
      </c>
      <c r="C2726" s="17" t="s">
        <v>121</v>
      </c>
      <c r="D2726" s="17" t="s">
        <v>120</v>
      </c>
      <c r="E2726" s="17">
        <v>0.184222</v>
      </c>
    </row>
    <row r="2727" spans="2:5" x14ac:dyDescent="0.2">
      <c r="B2727" s="17">
        <v>65</v>
      </c>
      <c r="C2727" s="17" t="s">
        <v>119</v>
      </c>
      <c r="D2727" s="17" t="s">
        <v>118</v>
      </c>
      <c r="E2727" s="17">
        <v>0.128529</v>
      </c>
    </row>
    <row r="2728" spans="2:5" x14ac:dyDescent="0.2">
      <c r="B2728" s="17">
        <v>65</v>
      </c>
      <c r="C2728" s="17" t="s">
        <v>117</v>
      </c>
      <c r="D2728" s="17" t="s">
        <v>116</v>
      </c>
      <c r="E2728" s="17">
        <v>0.12879399999999999</v>
      </c>
    </row>
    <row r="2729" spans="2:5" x14ac:dyDescent="0.2">
      <c r="B2729" s="17">
        <v>65</v>
      </c>
      <c r="C2729" s="17" t="s">
        <v>115</v>
      </c>
      <c r="D2729" s="17" t="s">
        <v>114</v>
      </c>
      <c r="E2729" s="17">
        <v>0.121827</v>
      </c>
    </row>
    <row r="2730" spans="2:5" x14ac:dyDescent="0.2">
      <c r="B2730" s="17">
        <v>65</v>
      </c>
      <c r="C2730" s="17" t="s">
        <v>113</v>
      </c>
      <c r="D2730" s="17" t="s">
        <v>112</v>
      </c>
      <c r="E2730" s="17">
        <v>0.124129</v>
      </c>
    </row>
    <row r="2731" spans="2:5" x14ac:dyDescent="0.2">
      <c r="B2731" s="17">
        <v>65</v>
      </c>
      <c r="C2731" s="17" t="s">
        <v>111</v>
      </c>
      <c r="D2731" s="17" t="s">
        <v>110</v>
      </c>
      <c r="E2731" s="17">
        <v>0.13084699999999999</v>
      </c>
    </row>
    <row r="2732" spans="2:5" x14ac:dyDescent="0.2">
      <c r="B2732" s="17">
        <v>65</v>
      </c>
      <c r="C2732" s="17" t="s">
        <v>109</v>
      </c>
      <c r="D2732" s="17" t="s">
        <v>108</v>
      </c>
      <c r="E2732" s="17">
        <v>0.130914</v>
      </c>
    </row>
    <row r="2733" spans="2:5" x14ac:dyDescent="0.2">
      <c r="B2733" s="17">
        <v>66</v>
      </c>
      <c r="C2733" s="17" t="s">
        <v>191</v>
      </c>
      <c r="D2733" s="17" t="s">
        <v>190</v>
      </c>
      <c r="E2733" s="17">
        <v>9.4748899999999997E-2</v>
      </c>
    </row>
    <row r="2734" spans="2:5" x14ac:dyDescent="0.2">
      <c r="B2734" s="17">
        <v>66</v>
      </c>
      <c r="C2734" s="17" t="s">
        <v>189</v>
      </c>
      <c r="D2734" s="17" t="s">
        <v>188</v>
      </c>
      <c r="E2734" s="17">
        <v>7.9465099999999997E-2</v>
      </c>
    </row>
    <row r="2735" spans="2:5" x14ac:dyDescent="0.2">
      <c r="B2735" s="17">
        <v>66</v>
      </c>
      <c r="C2735" s="17" t="s">
        <v>187</v>
      </c>
      <c r="D2735" s="17" t="s">
        <v>186</v>
      </c>
      <c r="E2735" s="17">
        <v>6.7429000000000003E-2</v>
      </c>
    </row>
    <row r="2736" spans="2:5" x14ac:dyDescent="0.2">
      <c r="B2736" s="17">
        <v>66</v>
      </c>
      <c r="C2736" s="17" t="s">
        <v>185</v>
      </c>
      <c r="D2736" s="17" t="s">
        <v>184</v>
      </c>
      <c r="E2736" s="17">
        <v>7.9346100000000003E-2</v>
      </c>
    </row>
    <row r="2737" spans="2:5" x14ac:dyDescent="0.2">
      <c r="B2737" s="17">
        <v>66</v>
      </c>
      <c r="C2737" s="17" t="s">
        <v>183</v>
      </c>
      <c r="D2737" s="17" t="s">
        <v>182</v>
      </c>
      <c r="E2737" s="17">
        <v>7.3539199999999999E-2</v>
      </c>
    </row>
    <row r="2738" spans="2:5" x14ac:dyDescent="0.2">
      <c r="B2738" s="17">
        <v>66</v>
      </c>
      <c r="C2738" s="17" t="s">
        <v>181</v>
      </c>
      <c r="D2738" s="17" t="s">
        <v>180</v>
      </c>
      <c r="E2738" s="17">
        <v>8.4370700000000007E-2</v>
      </c>
    </row>
    <row r="2739" spans="2:5" x14ac:dyDescent="0.2">
      <c r="B2739" s="17">
        <v>66</v>
      </c>
      <c r="C2739" s="17" t="s">
        <v>179</v>
      </c>
      <c r="D2739" s="17" t="s">
        <v>178</v>
      </c>
      <c r="E2739" s="17">
        <v>0.113819</v>
      </c>
    </row>
    <row r="2740" spans="2:5" x14ac:dyDescent="0.2">
      <c r="B2740" s="17">
        <v>66</v>
      </c>
      <c r="C2740" s="17" t="s">
        <v>177</v>
      </c>
      <c r="D2740" s="17" t="s">
        <v>176</v>
      </c>
      <c r="E2740" s="17">
        <v>0.108469</v>
      </c>
    </row>
    <row r="2741" spans="2:5" x14ac:dyDescent="0.2">
      <c r="B2741" s="17">
        <v>66</v>
      </c>
      <c r="C2741" s="17" t="s">
        <v>175</v>
      </c>
      <c r="D2741" s="17" t="s">
        <v>174</v>
      </c>
      <c r="E2741" s="17">
        <v>0.108949</v>
      </c>
    </row>
    <row r="2742" spans="2:5" x14ac:dyDescent="0.2">
      <c r="B2742" s="17">
        <v>66</v>
      </c>
      <c r="C2742" s="17" t="s">
        <v>173</v>
      </c>
      <c r="D2742" s="17" t="s">
        <v>172</v>
      </c>
      <c r="E2742" s="17">
        <v>9.1150900000000007E-2</v>
      </c>
    </row>
    <row r="2743" spans="2:5" x14ac:dyDescent="0.2">
      <c r="B2743" s="17">
        <v>66</v>
      </c>
      <c r="C2743" s="17" t="s">
        <v>171</v>
      </c>
      <c r="D2743" s="17" t="s">
        <v>170</v>
      </c>
      <c r="E2743" s="17">
        <v>8.1639600000000007E-2</v>
      </c>
    </row>
    <row r="2744" spans="2:5" x14ac:dyDescent="0.2">
      <c r="B2744" s="17">
        <v>66</v>
      </c>
      <c r="C2744" s="17" t="s">
        <v>169</v>
      </c>
      <c r="D2744" s="17" t="s">
        <v>168</v>
      </c>
      <c r="E2744" s="17">
        <v>9.0230900000000003E-2</v>
      </c>
    </row>
    <row r="2745" spans="2:5" x14ac:dyDescent="0.2">
      <c r="B2745" s="17">
        <v>66</v>
      </c>
      <c r="C2745" s="17" t="s">
        <v>167</v>
      </c>
      <c r="D2745" s="17" t="s">
        <v>166</v>
      </c>
      <c r="E2745" s="17">
        <v>9.78131E-2</v>
      </c>
    </row>
    <row r="2746" spans="2:5" x14ac:dyDescent="0.2">
      <c r="B2746" s="17">
        <v>66</v>
      </c>
      <c r="C2746" s="17" t="s">
        <v>165</v>
      </c>
      <c r="D2746" s="17" t="s">
        <v>164</v>
      </c>
      <c r="E2746" s="17">
        <v>9.0904799999999994E-2</v>
      </c>
    </row>
    <row r="2747" spans="2:5" x14ac:dyDescent="0.2">
      <c r="B2747" s="17">
        <v>66</v>
      </c>
      <c r="C2747" s="17" t="s">
        <v>163</v>
      </c>
      <c r="D2747" s="17" t="s">
        <v>162</v>
      </c>
      <c r="E2747" s="17">
        <v>9.2420000000000002E-2</v>
      </c>
    </row>
    <row r="2748" spans="2:5" x14ac:dyDescent="0.2">
      <c r="B2748" s="17">
        <v>66</v>
      </c>
      <c r="C2748" s="17" t="s">
        <v>161</v>
      </c>
      <c r="D2748" s="17" t="s">
        <v>160</v>
      </c>
      <c r="E2748" s="17">
        <v>9.9267400000000006E-2</v>
      </c>
    </row>
    <row r="2749" spans="2:5" x14ac:dyDescent="0.2">
      <c r="B2749" s="17">
        <v>66</v>
      </c>
      <c r="C2749" s="17" t="s">
        <v>159</v>
      </c>
      <c r="D2749" s="17" t="s">
        <v>158</v>
      </c>
      <c r="E2749" s="17">
        <v>9.0987499999999999E-2</v>
      </c>
    </row>
    <row r="2750" spans="2:5" x14ac:dyDescent="0.2">
      <c r="B2750" s="17">
        <v>66</v>
      </c>
      <c r="C2750" s="17" t="s">
        <v>157</v>
      </c>
      <c r="D2750" s="17" t="s">
        <v>156</v>
      </c>
      <c r="E2750" s="17">
        <v>9.0410000000000004E-2</v>
      </c>
    </row>
    <row r="2751" spans="2:5" x14ac:dyDescent="0.2">
      <c r="B2751" s="17">
        <v>66</v>
      </c>
      <c r="C2751" s="17" t="s">
        <v>155</v>
      </c>
      <c r="D2751" s="17" t="s">
        <v>154</v>
      </c>
      <c r="E2751" s="17">
        <v>0.102175</v>
      </c>
    </row>
    <row r="2752" spans="2:5" x14ac:dyDescent="0.2">
      <c r="B2752" s="17">
        <v>66</v>
      </c>
      <c r="C2752" s="17" t="s">
        <v>153</v>
      </c>
      <c r="D2752" s="17" t="s">
        <v>152</v>
      </c>
      <c r="E2752" s="17">
        <v>6.7399899999999999E-2</v>
      </c>
    </row>
    <row r="2753" spans="2:5" x14ac:dyDescent="0.2">
      <c r="B2753" s="17">
        <v>66</v>
      </c>
      <c r="C2753" s="17" t="s">
        <v>151</v>
      </c>
      <c r="D2753" s="17" t="s">
        <v>150</v>
      </c>
      <c r="E2753" s="17">
        <v>9.1435699999999995E-2</v>
      </c>
    </row>
    <row r="2754" spans="2:5" x14ac:dyDescent="0.2">
      <c r="B2754" s="17">
        <v>66</v>
      </c>
      <c r="C2754" s="17" t="s">
        <v>149</v>
      </c>
      <c r="D2754" s="17" t="s">
        <v>148</v>
      </c>
      <c r="E2754" s="17">
        <v>0.11111600000000001</v>
      </c>
    </row>
    <row r="2755" spans="2:5" x14ac:dyDescent="0.2">
      <c r="B2755" s="17">
        <v>66</v>
      </c>
      <c r="C2755" s="17" t="s">
        <v>147</v>
      </c>
      <c r="D2755" s="17" t="s">
        <v>146</v>
      </c>
      <c r="E2755" s="17">
        <v>7.0529499999999995E-2</v>
      </c>
    </row>
    <row r="2756" spans="2:5" x14ac:dyDescent="0.2">
      <c r="B2756" s="17">
        <v>66</v>
      </c>
      <c r="C2756" s="17" t="s">
        <v>145</v>
      </c>
      <c r="D2756" s="17" t="s">
        <v>144</v>
      </c>
      <c r="E2756" s="17">
        <v>7.2099099999999999E-2</v>
      </c>
    </row>
    <row r="2757" spans="2:5" x14ac:dyDescent="0.2">
      <c r="B2757" s="17">
        <v>66</v>
      </c>
      <c r="C2757" s="17" t="s">
        <v>143</v>
      </c>
      <c r="D2757" s="17" t="s">
        <v>142</v>
      </c>
      <c r="E2757" s="17">
        <v>9.6479700000000002E-2</v>
      </c>
    </row>
    <row r="2758" spans="2:5" x14ac:dyDescent="0.2">
      <c r="B2758" s="17">
        <v>66</v>
      </c>
      <c r="C2758" s="17" t="s">
        <v>141</v>
      </c>
      <c r="D2758" s="17" t="s">
        <v>140</v>
      </c>
      <c r="E2758" s="17">
        <v>9.13852E-2</v>
      </c>
    </row>
    <row r="2759" spans="2:5" x14ac:dyDescent="0.2">
      <c r="B2759" s="17">
        <v>66</v>
      </c>
      <c r="C2759" s="17" t="s">
        <v>139</v>
      </c>
      <c r="D2759" s="17" t="s">
        <v>138</v>
      </c>
      <c r="E2759" s="17">
        <v>9.1342699999999999E-2</v>
      </c>
    </row>
    <row r="2760" spans="2:5" x14ac:dyDescent="0.2">
      <c r="B2760" s="17">
        <v>66</v>
      </c>
      <c r="C2760" s="17" t="s">
        <v>137</v>
      </c>
      <c r="D2760" s="17" t="s">
        <v>136</v>
      </c>
      <c r="E2760" s="17">
        <v>9.2382000000000006E-2</v>
      </c>
    </row>
    <row r="2761" spans="2:5" x14ac:dyDescent="0.2">
      <c r="B2761" s="17">
        <v>66</v>
      </c>
      <c r="C2761" s="17" t="s">
        <v>135</v>
      </c>
      <c r="D2761" s="17" t="s">
        <v>134</v>
      </c>
      <c r="E2761" s="17">
        <v>8.9227200000000007E-2</v>
      </c>
    </row>
    <row r="2762" spans="2:5" x14ac:dyDescent="0.2">
      <c r="B2762" s="17">
        <v>66</v>
      </c>
      <c r="C2762" s="17" t="s">
        <v>133</v>
      </c>
      <c r="D2762" s="17" t="s">
        <v>132</v>
      </c>
      <c r="E2762" s="17">
        <v>8.8447700000000004E-2</v>
      </c>
    </row>
    <row r="2763" spans="2:5" x14ac:dyDescent="0.2">
      <c r="B2763" s="17">
        <v>66</v>
      </c>
      <c r="C2763" s="17" t="s">
        <v>131</v>
      </c>
      <c r="D2763" s="17" t="s">
        <v>130</v>
      </c>
      <c r="E2763" s="17">
        <v>9.19127E-2</v>
      </c>
    </row>
    <row r="2764" spans="2:5" x14ac:dyDescent="0.2">
      <c r="B2764" s="17">
        <v>66</v>
      </c>
      <c r="C2764" s="17" t="s">
        <v>129</v>
      </c>
      <c r="D2764" s="17" t="s">
        <v>128</v>
      </c>
      <c r="E2764" s="17">
        <v>9.7236500000000003E-2</v>
      </c>
    </row>
    <row r="2765" spans="2:5" x14ac:dyDescent="0.2">
      <c r="B2765" s="17">
        <v>66</v>
      </c>
      <c r="C2765" s="17" t="s">
        <v>127</v>
      </c>
      <c r="D2765" s="17" t="s">
        <v>126</v>
      </c>
      <c r="E2765" s="17">
        <v>9.0954499999999994E-2</v>
      </c>
    </row>
    <row r="2766" spans="2:5" x14ac:dyDescent="0.2">
      <c r="B2766" s="17">
        <v>66</v>
      </c>
      <c r="C2766" s="17" t="s">
        <v>125</v>
      </c>
      <c r="D2766" s="17" t="s">
        <v>124</v>
      </c>
      <c r="E2766" s="17">
        <v>8.8552599999999995E-2</v>
      </c>
    </row>
    <row r="2767" spans="2:5" x14ac:dyDescent="0.2">
      <c r="B2767" s="17">
        <v>66</v>
      </c>
      <c r="C2767" s="17" t="s">
        <v>123</v>
      </c>
      <c r="D2767" s="17" t="s">
        <v>122</v>
      </c>
      <c r="E2767" s="17">
        <v>8.8711799999999993E-2</v>
      </c>
    </row>
    <row r="2768" spans="2:5" x14ac:dyDescent="0.2">
      <c r="B2768" s="17">
        <v>66</v>
      </c>
      <c r="C2768" s="17" t="s">
        <v>121</v>
      </c>
      <c r="D2768" s="17" t="s">
        <v>120</v>
      </c>
      <c r="E2768" s="17">
        <v>0.19417800000000002</v>
      </c>
    </row>
    <row r="2769" spans="2:5" x14ac:dyDescent="0.2">
      <c r="B2769" s="17">
        <v>66</v>
      </c>
      <c r="C2769" s="17" t="s">
        <v>119</v>
      </c>
      <c r="D2769" s="17" t="s">
        <v>118</v>
      </c>
      <c r="E2769" s="17">
        <v>0.129742</v>
      </c>
    </row>
    <row r="2770" spans="2:5" x14ac:dyDescent="0.2">
      <c r="B2770" s="17">
        <v>66</v>
      </c>
      <c r="C2770" s="17" t="s">
        <v>117</v>
      </c>
      <c r="D2770" s="17" t="s">
        <v>116</v>
      </c>
      <c r="E2770" s="17">
        <v>0.130383</v>
      </c>
    </row>
    <row r="2771" spans="2:5" x14ac:dyDescent="0.2">
      <c r="B2771" s="17">
        <v>66</v>
      </c>
      <c r="C2771" s="17" t="s">
        <v>115</v>
      </c>
      <c r="D2771" s="17" t="s">
        <v>114</v>
      </c>
      <c r="E2771" s="17">
        <v>0.123891</v>
      </c>
    </row>
    <row r="2772" spans="2:5" x14ac:dyDescent="0.2">
      <c r="B2772" s="17">
        <v>66</v>
      </c>
      <c r="C2772" s="17" t="s">
        <v>113</v>
      </c>
      <c r="D2772" s="17" t="s">
        <v>112</v>
      </c>
      <c r="E2772" s="17">
        <v>0.124616</v>
      </c>
    </row>
    <row r="2773" spans="2:5" x14ac:dyDescent="0.2">
      <c r="B2773" s="17">
        <v>66</v>
      </c>
      <c r="C2773" s="17" t="s">
        <v>111</v>
      </c>
      <c r="D2773" s="17" t="s">
        <v>110</v>
      </c>
      <c r="E2773" s="17">
        <v>0.13225700000000001</v>
      </c>
    </row>
    <row r="2774" spans="2:5" x14ac:dyDescent="0.2">
      <c r="B2774" s="17">
        <v>66</v>
      </c>
      <c r="C2774" s="17" t="s">
        <v>109</v>
      </c>
      <c r="D2774" s="17" t="s">
        <v>108</v>
      </c>
      <c r="E2774" s="17">
        <v>0.13391400000000001</v>
      </c>
    </row>
    <row r="2775" spans="2:5" x14ac:dyDescent="0.2">
      <c r="B2775" s="17">
        <v>67</v>
      </c>
      <c r="C2775" s="17" t="s">
        <v>191</v>
      </c>
      <c r="D2775" s="17" t="s">
        <v>190</v>
      </c>
      <c r="E2775" s="17">
        <v>7.7133699999999999E-2</v>
      </c>
    </row>
    <row r="2776" spans="2:5" x14ac:dyDescent="0.2">
      <c r="B2776" s="17">
        <v>67</v>
      </c>
      <c r="C2776" s="17" t="s">
        <v>189</v>
      </c>
      <c r="D2776" s="17" t="s">
        <v>188</v>
      </c>
      <c r="E2776" s="17">
        <v>7.8835699999999995E-2</v>
      </c>
    </row>
    <row r="2777" spans="2:5" x14ac:dyDescent="0.2">
      <c r="B2777" s="17">
        <v>67</v>
      </c>
      <c r="C2777" s="17" t="s">
        <v>187</v>
      </c>
      <c r="D2777" s="17" t="s">
        <v>186</v>
      </c>
      <c r="E2777" s="17">
        <v>7.9392099999999993E-2</v>
      </c>
    </row>
    <row r="2778" spans="2:5" x14ac:dyDescent="0.2">
      <c r="B2778" s="17">
        <v>67</v>
      </c>
      <c r="C2778" s="17" t="s">
        <v>185</v>
      </c>
      <c r="D2778" s="17" t="s">
        <v>184</v>
      </c>
      <c r="E2778" s="17">
        <v>6.8190200000000006E-2</v>
      </c>
    </row>
    <row r="2779" spans="2:5" x14ac:dyDescent="0.2">
      <c r="B2779" s="17">
        <v>67</v>
      </c>
      <c r="C2779" s="17" t="s">
        <v>183</v>
      </c>
      <c r="D2779" s="17" t="s">
        <v>182</v>
      </c>
      <c r="E2779" s="17">
        <v>7.2367100000000004E-2</v>
      </c>
    </row>
    <row r="2780" spans="2:5" x14ac:dyDescent="0.2">
      <c r="B2780" s="17">
        <v>67</v>
      </c>
      <c r="C2780" s="17" t="s">
        <v>181</v>
      </c>
      <c r="D2780" s="17" t="s">
        <v>180</v>
      </c>
      <c r="E2780" s="17">
        <v>6.4651299999999995E-2</v>
      </c>
    </row>
    <row r="2781" spans="2:5" x14ac:dyDescent="0.2">
      <c r="B2781" s="17">
        <v>67</v>
      </c>
      <c r="C2781" s="17" t="s">
        <v>179</v>
      </c>
      <c r="D2781" s="17" t="s">
        <v>178</v>
      </c>
      <c r="E2781" s="17">
        <v>0.10936700000000001</v>
      </c>
    </row>
    <row r="2782" spans="2:5" x14ac:dyDescent="0.2">
      <c r="B2782" s="17">
        <v>67</v>
      </c>
      <c r="C2782" s="17" t="s">
        <v>177</v>
      </c>
      <c r="D2782" s="17" t="s">
        <v>176</v>
      </c>
      <c r="E2782" s="17">
        <v>0.10190100000000001</v>
      </c>
    </row>
    <row r="2783" spans="2:5" x14ac:dyDescent="0.2">
      <c r="B2783" s="17">
        <v>67</v>
      </c>
      <c r="C2783" s="17" t="s">
        <v>175</v>
      </c>
      <c r="D2783" s="17" t="s">
        <v>174</v>
      </c>
      <c r="E2783" s="17">
        <v>0.102909</v>
      </c>
    </row>
    <row r="2784" spans="2:5" x14ac:dyDescent="0.2">
      <c r="B2784" s="17">
        <v>67</v>
      </c>
      <c r="C2784" s="17" t="s">
        <v>173</v>
      </c>
      <c r="D2784" s="17" t="s">
        <v>172</v>
      </c>
      <c r="E2784" s="17">
        <v>8.2485799999999998E-2</v>
      </c>
    </row>
    <row r="2785" spans="2:5" x14ac:dyDescent="0.2">
      <c r="B2785" s="17">
        <v>67</v>
      </c>
      <c r="C2785" s="17" t="s">
        <v>171</v>
      </c>
      <c r="D2785" s="17" t="s">
        <v>170</v>
      </c>
      <c r="E2785" s="17">
        <v>8.3216999999999999E-2</v>
      </c>
    </row>
    <row r="2786" spans="2:5" x14ac:dyDescent="0.2">
      <c r="B2786" s="17">
        <v>67</v>
      </c>
      <c r="C2786" s="17" t="s">
        <v>169</v>
      </c>
      <c r="D2786" s="17" t="s">
        <v>168</v>
      </c>
      <c r="E2786" s="17">
        <v>8.7377899999999994E-2</v>
      </c>
    </row>
    <row r="2787" spans="2:5" x14ac:dyDescent="0.2">
      <c r="B2787" s="17">
        <v>67</v>
      </c>
      <c r="C2787" s="17" t="s">
        <v>167</v>
      </c>
      <c r="D2787" s="17" t="s">
        <v>166</v>
      </c>
      <c r="E2787" s="17">
        <v>0.10447099999999999</v>
      </c>
    </row>
    <row r="2788" spans="2:5" x14ac:dyDescent="0.2">
      <c r="B2788" s="17">
        <v>67</v>
      </c>
      <c r="C2788" s="17" t="s">
        <v>165</v>
      </c>
      <c r="D2788" s="17" t="s">
        <v>164</v>
      </c>
      <c r="E2788" s="17">
        <v>9.3054100000000001E-2</v>
      </c>
    </row>
    <row r="2789" spans="2:5" x14ac:dyDescent="0.2">
      <c r="B2789" s="17">
        <v>67</v>
      </c>
      <c r="C2789" s="17" t="s">
        <v>163</v>
      </c>
      <c r="D2789" s="17" t="s">
        <v>162</v>
      </c>
      <c r="E2789" s="17">
        <v>9.0904799999999994E-2</v>
      </c>
    </row>
    <row r="2790" spans="2:5" x14ac:dyDescent="0.2">
      <c r="B2790" s="17">
        <v>67</v>
      </c>
      <c r="C2790" s="17" t="s">
        <v>161</v>
      </c>
      <c r="D2790" s="17" t="s">
        <v>160</v>
      </c>
      <c r="E2790" s="17">
        <v>0.10140299999999999</v>
      </c>
    </row>
    <row r="2791" spans="2:5" x14ac:dyDescent="0.2">
      <c r="B2791" s="17">
        <v>67</v>
      </c>
      <c r="C2791" s="17" t="s">
        <v>159</v>
      </c>
      <c r="D2791" s="17" t="s">
        <v>158</v>
      </c>
      <c r="E2791" s="17">
        <v>9.6594799999999995E-2</v>
      </c>
    </row>
    <row r="2792" spans="2:5" x14ac:dyDescent="0.2">
      <c r="B2792" s="17">
        <v>67</v>
      </c>
      <c r="C2792" s="17" t="s">
        <v>157</v>
      </c>
      <c r="D2792" s="17" t="s">
        <v>156</v>
      </c>
      <c r="E2792" s="17">
        <v>9.1095800000000005E-2</v>
      </c>
    </row>
    <row r="2793" spans="2:5" x14ac:dyDescent="0.2">
      <c r="B2793" s="17">
        <v>67</v>
      </c>
      <c r="C2793" s="17" t="s">
        <v>155</v>
      </c>
      <c r="D2793" s="17" t="s">
        <v>154</v>
      </c>
      <c r="E2793" s="17">
        <v>9.1881400000000002E-2</v>
      </c>
    </row>
    <row r="2794" spans="2:5" x14ac:dyDescent="0.2">
      <c r="B2794" s="17">
        <v>67</v>
      </c>
      <c r="C2794" s="17" t="s">
        <v>153</v>
      </c>
      <c r="D2794" s="17" t="s">
        <v>152</v>
      </c>
      <c r="E2794" s="17">
        <v>7.5088699999999994E-2</v>
      </c>
    </row>
    <row r="2795" spans="2:5" x14ac:dyDescent="0.2">
      <c r="B2795" s="17">
        <v>67</v>
      </c>
      <c r="C2795" s="17" t="s">
        <v>151</v>
      </c>
      <c r="D2795" s="17" t="s">
        <v>150</v>
      </c>
      <c r="E2795" s="17">
        <v>0.101753</v>
      </c>
    </row>
    <row r="2796" spans="2:5" x14ac:dyDescent="0.2">
      <c r="B2796" s="17">
        <v>67</v>
      </c>
      <c r="C2796" s="17" t="s">
        <v>149</v>
      </c>
      <c r="D2796" s="17" t="s">
        <v>148</v>
      </c>
      <c r="E2796" s="17">
        <v>9.0946299999999994E-2</v>
      </c>
    </row>
    <row r="2797" spans="2:5" x14ac:dyDescent="0.2">
      <c r="B2797" s="17">
        <v>67</v>
      </c>
      <c r="C2797" s="17" t="s">
        <v>147</v>
      </c>
      <c r="D2797" s="17" t="s">
        <v>146</v>
      </c>
      <c r="E2797" s="17">
        <v>7.3597800000000005E-2</v>
      </c>
    </row>
    <row r="2798" spans="2:5" x14ac:dyDescent="0.2">
      <c r="B2798" s="17">
        <v>67</v>
      </c>
      <c r="C2798" s="17" t="s">
        <v>145</v>
      </c>
      <c r="D2798" s="17" t="s">
        <v>144</v>
      </c>
      <c r="E2798" s="17">
        <v>7.2822899999999996E-2</v>
      </c>
    </row>
    <row r="2799" spans="2:5" x14ac:dyDescent="0.2">
      <c r="B2799" s="17">
        <v>67</v>
      </c>
      <c r="C2799" s="17" t="s">
        <v>143</v>
      </c>
      <c r="D2799" s="17" t="s">
        <v>142</v>
      </c>
      <c r="E2799" s="17">
        <v>9.0431600000000001E-2</v>
      </c>
    </row>
    <row r="2800" spans="2:5" x14ac:dyDescent="0.2">
      <c r="B2800" s="17">
        <v>67</v>
      </c>
      <c r="C2800" s="17" t="s">
        <v>141</v>
      </c>
      <c r="D2800" s="17" t="s">
        <v>140</v>
      </c>
      <c r="E2800" s="17">
        <v>9.8575200000000002E-2</v>
      </c>
    </row>
    <row r="2801" spans="2:5" x14ac:dyDescent="0.2">
      <c r="B2801" s="17">
        <v>67</v>
      </c>
      <c r="C2801" s="17" t="s">
        <v>139</v>
      </c>
      <c r="D2801" s="17" t="s">
        <v>138</v>
      </c>
      <c r="E2801" s="17">
        <v>9.0993900000000003E-2</v>
      </c>
    </row>
    <row r="2802" spans="2:5" x14ac:dyDescent="0.2">
      <c r="B2802" s="17">
        <v>67</v>
      </c>
      <c r="C2802" s="17" t="s">
        <v>137</v>
      </c>
      <c r="D2802" s="17" t="s">
        <v>136</v>
      </c>
      <c r="E2802" s="17">
        <v>8.94707E-2</v>
      </c>
    </row>
    <row r="2803" spans="2:5" x14ac:dyDescent="0.2">
      <c r="B2803" s="17">
        <v>67</v>
      </c>
      <c r="C2803" s="17" t="s">
        <v>135</v>
      </c>
      <c r="D2803" s="17" t="s">
        <v>134</v>
      </c>
      <c r="E2803" s="17">
        <v>8.9966900000000002E-2</v>
      </c>
    </row>
    <row r="2804" spans="2:5" x14ac:dyDescent="0.2">
      <c r="B2804" s="17">
        <v>67</v>
      </c>
      <c r="C2804" s="17" t="s">
        <v>133</v>
      </c>
      <c r="D2804" s="17" t="s">
        <v>132</v>
      </c>
      <c r="E2804" s="17">
        <v>8.8847700000000002E-2</v>
      </c>
    </row>
    <row r="2805" spans="2:5" x14ac:dyDescent="0.2">
      <c r="B2805" s="17">
        <v>67</v>
      </c>
      <c r="C2805" s="17" t="s">
        <v>131</v>
      </c>
      <c r="D2805" s="17" t="s">
        <v>130</v>
      </c>
      <c r="E2805" s="17">
        <v>9.6137E-2</v>
      </c>
    </row>
    <row r="2806" spans="2:5" x14ac:dyDescent="0.2">
      <c r="B2806" s="17">
        <v>67</v>
      </c>
      <c r="C2806" s="17" t="s">
        <v>129</v>
      </c>
      <c r="D2806" s="17" t="s">
        <v>128</v>
      </c>
      <c r="E2806" s="17">
        <v>9.2129500000000003E-2</v>
      </c>
    </row>
    <row r="2807" spans="2:5" x14ac:dyDescent="0.2">
      <c r="B2807" s="17">
        <v>67</v>
      </c>
      <c r="C2807" s="17" t="s">
        <v>127</v>
      </c>
      <c r="D2807" s="17" t="s">
        <v>126</v>
      </c>
      <c r="E2807" s="17">
        <v>9.7308599999999995E-2</v>
      </c>
    </row>
    <row r="2808" spans="2:5" x14ac:dyDescent="0.2">
      <c r="B2808" s="17">
        <v>67</v>
      </c>
      <c r="C2808" s="17" t="s">
        <v>125</v>
      </c>
      <c r="D2808" s="17" t="s">
        <v>124</v>
      </c>
      <c r="E2808" s="17">
        <v>8.4845400000000001E-2</v>
      </c>
    </row>
    <row r="2809" spans="2:5" x14ac:dyDescent="0.2">
      <c r="B2809" s="17">
        <v>67</v>
      </c>
      <c r="C2809" s="17" t="s">
        <v>123</v>
      </c>
      <c r="D2809" s="17" t="s">
        <v>122</v>
      </c>
      <c r="E2809" s="17">
        <v>8.9380600000000004E-2</v>
      </c>
    </row>
    <row r="2810" spans="2:5" x14ac:dyDescent="0.2">
      <c r="B2810" s="17">
        <v>67</v>
      </c>
      <c r="C2810" s="17" t="s">
        <v>121</v>
      </c>
      <c r="D2810" s="17" t="s">
        <v>120</v>
      </c>
      <c r="E2810" s="17">
        <v>0.17204799999999998</v>
      </c>
    </row>
    <row r="2811" spans="2:5" x14ac:dyDescent="0.2">
      <c r="B2811" s="17">
        <v>67</v>
      </c>
      <c r="C2811" s="17" t="s">
        <v>119</v>
      </c>
      <c r="D2811" s="17" t="s">
        <v>118</v>
      </c>
      <c r="E2811" s="17">
        <v>0.13059799999999999</v>
      </c>
    </row>
    <row r="2812" spans="2:5" x14ac:dyDescent="0.2">
      <c r="B2812" s="17">
        <v>67</v>
      </c>
      <c r="C2812" s="17" t="s">
        <v>117</v>
      </c>
      <c r="D2812" s="17" t="s">
        <v>116</v>
      </c>
      <c r="E2812" s="17">
        <v>0.131998</v>
      </c>
    </row>
    <row r="2813" spans="2:5" x14ac:dyDescent="0.2">
      <c r="B2813" s="17">
        <v>67</v>
      </c>
      <c r="C2813" s="17" t="s">
        <v>115</v>
      </c>
      <c r="D2813" s="17" t="s">
        <v>114</v>
      </c>
      <c r="E2813" s="17">
        <v>0.12528500000000001</v>
      </c>
    </row>
    <row r="2814" spans="2:5" x14ac:dyDescent="0.2">
      <c r="B2814" s="17">
        <v>67</v>
      </c>
      <c r="C2814" s="17" t="s">
        <v>113</v>
      </c>
      <c r="D2814" s="17" t="s">
        <v>112</v>
      </c>
      <c r="E2814" s="17">
        <v>0.125911</v>
      </c>
    </row>
    <row r="2815" spans="2:5" x14ac:dyDescent="0.2">
      <c r="B2815" s="17">
        <v>67</v>
      </c>
      <c r="C2815" s="17" t="s">
        <v>111</v>
      </c>
      <c r="D2815" s="17" t="s">
        <v>110</v>
      </c>
      <c r="E2815" s="17">
        <v>0.13423399999999999</v>
      </c>
    </row>
    <row r="2816" spans="2:5" x14ac:dyDescent="0.2">
      <c r="B2816" s="17">
        <v>67</v>
      </c>
      <c r="C2816" s="17" t="s">
        <v>109</v>
      </c>
      <c r="D2816" s="17" t="s">
        <v>108</v>
      </c>
      <c r="E2816" s="17">
        <v>0.133829</v>
      </c>
    </row>
    <row r="2817" spans="2:5" x14ac:dyDescent="0.2">
      <c r="B2817" s="17">
        <v>68</v>
      </c>
      <c r="C2817" s="17" t="s">
        <v>191</v>
      </c>
      <c r="D2817" s="17" t="s">
        <v>190</v>
      </c>
      <c r="E2817" s="17">
        <v>8.2468100000000003E-2</v>
      </c>
    </row>
    <row r="2818" spans="2:5" x14ac:dyDescent="0.2">
      <c r="B2818" s="17">
        <v>68</v>
      </c>
      <c r="C2818" s="17" t="s">
        <v>189</v>
      </c>
      <c r="D2818" s="17" t="s">
        <v>188</v>
      </c>
      <c r="E2818" s="17">
        <v>8.6523199999999995E-2</v>
      </c>
    </row>
    <row r="2819" spans="2:5" x14ac:dyDescent="0.2">
      <c r="B2819" s="17">
        <v>68</v>
      </c>
      <c r="C2819" s="17" t="s">
        <v>187</v>
      </c>
      <c r="D2819" s="17" t="s">
        <v>186</v>
      </c>
      <c r="E2819" s="17">
        <v>7.7295600000000006E-2</v>
      </c>
    </row>
    <row r="2820" spans="2:5" x14ac:dyDescent="0.2">
      <c r="B2820" s="17">
        <v>68</v>
      </c>
      <c r="C2820" s="17" t="s">
        <v>185</v>
      </c>
      <c r="D2820" s="17" t="s">
        <v>184</v>
      </c>
      <c r="E2820" s="17">
        <v>7.3501399999999995E-2</v>
      </c>
    </row>
    <row r="2821" spans="2:5" x14ac:dyDescent="0.2">
      <c r="B2821" s="17">
        <v>68</v>
      </c>
      <c r="C2821" s="17" t="s">
        <v>183</v>
      </c>
      <c r="D2821" s="17" t="s">
        <v>182</v>
      </c>
      <c r="E2821" s="17">
        <v>8.2203600000000002E-2</v>
      </c>
    </row>
    <row r="2822" spans="2:5" x14ac:dyDescent="0.2">
      <c r="B2822" s="17">
        <v>68</v>
      </c>
      <c r="C2822" s="17" t="s">
        <v>181</v>
      </c>
      <c r="D2822" s="17" t="s">
        <v>180</v>
      </c>
      <c r="E2822" s="17">
        <v>7.8961900000000002E-2</v>
      </c>
    </row>
    <row r="2823" spans="2:5" x14ac:dyDescent="0.2">
      <c r="B2823" s="17">
        <v>68</v>
      </c>
      <c r="C2823" s="17" t="s">
        <v>179</v>
      </c>
      <c r="D2823" s="17" t="s">
        <v>178</v>
      </c>
      <c r="E2823" s="17">
        <v>9.6620499999999998E-2</v>
      </c>
    </row>
    <row r="2824" spans="2:5" x14ac:dyDescent="0.2">
      <c r="B2824" s="17">
        <v>68</v>
      </c>
      <c r="C2824" s="17" t="s">
        <v>177</v>
      </c>
      <c r="D2824" s="17" t="s">
        <v>176</v>
      </c>
      <c r="E2824" s="17">
        <v>0.102202</v>
      </c>
    </row>
    <row r="2825" spans="2:5" x14ac:dyDescent="0.2">
      <c r="B2825" s="17">
        <v>68</v>
      </c>
      <c r="C2825" s="17" t="s">
        <v>175</v>
      </c>
      <c r="D2825" s="17" t="s">
        <v>174</v>
      </c>
      <c r="E2825" s="17">
        <v>0.12266100000000001</v>
      </c>
    </row>
    <row r="2826" spans="2:5" x14ac:dyDescent="0.2">
      <c r="B2826" s="17">
        <v>68</v>
      </c>
      <c r="C2826" s="17" t="s">
        <v>173</v>
      </c>
      <c r="D2826" s="17" t="s">
        <v>172</v>
      </c>
      <c r="E2826" s="17">
        <v>9.7606299999999993E-2</v>
      </c>
    </row>
    <row r="2827" spans="2:5" x14ac:dyDescent="0.2">
      <c r="B2827" s="17">
        <v>68</v>
      </c>
      <c r="C2827" s="17" t="s">
        <v>171</v>
      </c>
      <c r="D2827" s="17" t="s">
        <v>170</v>
      </c>
      <c r="E2827" s="17">
        <v>0.108726</v>
      </c>
    </row>
    <row r="2828" spans="2:5" x14ac:dyDescent="0.2">
      <c r="B2828" s="17">
        <v>68</v>
      </c>
      <c r="C2828" s="17" t="s">
        <v>169</v>
      </c>
      <c r="D2828" s="17" t="s">
        <v>168</v>
      </c>
      <c r="E2828" s="17">
        <v>9.3438599999999997E-2</v>
      </c>
    </row>
    <row r="2829" spans="2:5" x14ac:dyDescent="0.2">
      <c r="B2829" s="17">
        <v>68</v>
      </c>
      <c r="C2829" s="17" t="s">
        <v>167</v>
      </c>
      <c r="D2829" s="17" t="s">
        <v>166</v>
      </c>
      <c r="E2829" s="17">
        <v>9.6706600000000004E-2</v>
      </c>
    </row>
    <row r="2830" spans="2:5" x14ac:dyDescent="0.2">
      <c r="B2830" s="17">
        <v>68</v>
      </c>
      <c r="C2830" s="17" t="s">
        <v>165</v>
      </c>
      <c r="D2830" s="17" t="s">
        <v>164</v>
      </c>
      <c r="E2830" s="17">
        <v>9.6056900000000001E-2</v>
      </c>
    </row>
    <row r="2831" spans="2:5" x14ac:dyDescent="0.2">
      <c r="B2831" s="17">
        <v>68</v>
      </c>
      <c r="C2831" s="17" t="s">
        <v>163</v>
      </c>
      <c r="D2831" s="17" t="s">
        <v>162</v>
      </c>
      <c r="E2831" s="17">
        <v>9.4890799999999997E-2</v>
      </c>
    </row>
    <row r="2832" spans="2:5" x14ac:dyDescent="0.2">
      <c r="B2832" s="17">
        <v>68</v>
      </c>
      <c r="C2832" s="17" t="s">
        <v>161</v>
      </c>
      <c r="D2832" s="17" t="s">
        <v>160</v>
      </c>
      <c r="E2832" s="17">
        <v>0.108444</v>
      </c>
    </row>
    <row r="2833" spans="2:5" x14ac:dyDescent="0.2">
      <c r="B2833" s="17">
        <v>68</v>
      </c>
      <c r="C2833" s="17" t="s">
        <v>159</v>
      </c>
      <c r="D2833" s="17" t="s">
        <v>158</v>
      </c>
      <c r="E2833" s="17">
        <v>9.83348E-2</v>
      </c>
    </row>
    <row r="2834" spans="2:5" x14ac:dyDescent="0.2">
      <c r="B2834" s="17">
        <v>68</v>
      </c>
      <c r="C2834" s="17" t="s">
        <v>157</v>
      </c>
      <c r="D2834" s="17" t="s">
        <v>156</v>
      </c>
      <c r="E2834" s="17">
        <v>9.0376700000000004E-2</v>
      </c>
    </row>
    <row r="2835" spans="2:5" x14ac:dyDescent="0.2">
      <c r="B2835" s="17">
        <v>68</v>
      </c>
      <c r="C2835" s="17" t="s">
        <v>155</v>
      </c>
      <c r="D2835" s="17" t="s">
        <v>154</v>
      </c>
      <c r="E2835" s="17">
        <v>8.4173300000000006E-2</v>
      </c>
    </row>
    <row r="2836" spans="2:5" x14ac:dyDescent="0.2">
      <c r="B2836" s="17">
        <v>68</v>
      </c>
      <c r="C2836" s="17" t="s">
        <v>153</v>
      </c>
      <c r="D2836" s="17" t="s">
        <v>152</v>
      </c>
      <c r="E2836" s="17">
        <v>6.7541900000000002E-2</v>
      </c>
    </row>
    <row r="2837" spans="2:5" x14ac:dyDescent="0.2">
      <c r="B2837" s="17">
        <v>68</v>
      </c>
      <c r="C2837" s="17" t="s">
        <v>151</v>
      </c>
      <c r="D2837" s="17" t="s">
        <v>150</v>
      </c>
      <c r="E2837" s="17">
        <v>9.1591199999999998E-2</v>
      </c>
    </row>
    <row r="2838" spans="2:5" x14ac:dyDescent="0.2">
      <c r="B2838" s="17">
        <v>68</v>
      </c>
      <c r="C2838" s="17" t="s">
        <v>149</v>
      </c>
      <c r="D2838" s="17" t="s">
        <v>148</v>
      </c>
      <c r="E2838" s="17">
        <v>9.8357299999999995E-2</v>
      </c>
    </row>
    <row r="2839" spans="2:5" x14ac:dyDescent="0.2">
      <c r="B2839" s="17">
        <v>68</v>
      </c>
      <c r="C2839" s="17" t="s">
        <v>147</v>
      </c>
      <c r="D2839" s="17" t="s">
        <v>146</v>
      </c>
      <c r="E2839" s="17">
        <v>7.9068899999999998E-2</v>
      </c>
    </row>
    <row r="2840" spans="2:5" x14ac:dyDescent="0.2">
      <c r="B2840" s="17">
        <v>68</v>
      </c>
      <c r="C2840" s="17" t="s">
        <v>145</v>
      </c>
      <c r="D2840" s="17" t="s">
        <v>144</v>
      </c>
      <c r="E2840" s="17">
        <v>7.4716699999999997E-2</v>
      </c>
    </row>
    <row r="2841" spans="2:5" x14ac:dyDescent="0.2">
      <c r="B2841" s="17">
        <v>68</v>
      </c>
      <c r="C2841" s="17" t="s">
        <v>143</v>
      </c>
      <c r="D2841" s="17" t="s">
        <v>142</v>
      </c>
      <c r="E2841" s="17">
        <v>8.75972E-2</v>
      </c>
    </row>
    <row r="2842" spans="2:5" x14ac:dyDescent="0.2">
      <c r="B2842" s="17">
        <v>68</v>
      </c>
      <c r="C2842" s="17" t="s">
        <v>141</v>
      </c>
      <c r="D2842" s="17" t="s">
        <v>140</v>
      </c>
      <c r="E2842" s="17">
        <v>8.0466800000000005E-2</v>
      </c>
    </row>
    <row r="2843" spans="2:5" x14ac:dyDescent="0.2">
      <c r="B2843" s="17">
        <v>68</v>
      </c>
      <c r="C2843" s="17" t="s">
        <v>139</v>
      </c>
      <c r="D2843" s="17" t="s">
        <v>138</v>
      </c>
      <c r="E2843" s="17">
        <v>9.4118199999999999E-2</v>
      </c>
    </row>
    <row r="2844" spans="2:5" x14ac:dyDescent="0.2">
      <c r="B2844" s="17">
        <v>68</v>
      </c>
      <c r="C2844" s="17" t="s">
        <v>137</v>
      </c>
      <c r="D2844" s="17" t="s">
        <v>136</v>
      </c>
      <c r="E2844" s="17">
        <v>8.7079199999999995E-2</v>
      </c>
    </row>
    <row r="2845" spans="2:5" x14ac:dyDescent="0.2">
      <c r="B2845" s="17">
        <v>68</v>
      </c>
      <c r="C2845" s="17" t="s">
        <v>135</v>
      </c>
      <c r="D2845" s="17" t="s">
        <v>134</v>
      </c>
      <c r="E2845" s="17">
        <v>8.8836999999999999E-2</v>
      </c>
    </row>
    <row r="2846" spans="2:5" x14ac:dyDescent="0.2">
      <c r="B2846" s="17">
        <v>68</v>
      </c>
      <c r="C2846" s="17" t="s">
        <v>133</v>
      </c>
      <c r="D2846" s="17" t="s">
        <v>132</v>
      </c>
      <c r="E2846" s="17">
        <v>8.8238300000000006E-2</v>
      </c>
    </row>
    <row r="2847" spans="2:5" x14ac:dyDescent="0.2">
      <c r="B2847" s="17">
        <v>68</v>
      </c>
      <c r="C2847" s="17" t="s">
        <v>131</v>
      </c>
      <c r="D2847" s="17" t="s">
        <v>130</v>
      </c>
      <c r="E2847" s="17">
        <v>9.7814200000000004E-2</v>
      </c>
    </row>
    <row r="2848" spans="2:5" x14ac:dyDescent="0.2">
      <c r="B2848" s="17">
        <v>68</v>
      </c>
      <c r="C2848" s="17" t="s">
        <v>129</v>
      </c>
      <c r="D2848" s="17" t="s">
        <v>128</v>
      </c>
      <c r="E2848" s="17">
        <v>9.8684800000000003E-2</v>
      </c>
    </row>
    <row r="2849" spans="2:5" x14ac:dyDescent="0.2">
      <c r="B2849" s="17">
        <v>68</v>
      </c>
      <c r="C2849" s="17" t="s">
        <v>127</v>
      </c>
      <c r="D2849" s="17" t="s">
        <v>126</v>
      </c>
      <c r="E2849" s="17">
        <v>9.0674099999999994E-2</v>
      </c>
    </row>
    <row r="2850" spans="2:5" x14ac:dyDescent="0.2">
      <c r="B2850" s="17">
        <v>68</v>
      </c>
      <c r="C2850" s="17" t="s">
        <v>125</v>
      </c>
      <c r="D2850" s="17" t="s">
        <v>124</v>
      </c>
      <c r="E2850" s="17">
        <v>9.3553399999999995E-2</v>
      </c>
    </row>
    <row r="2851" spans="2:5" x14ac:dyDescent="0.2">
      <c r="B2851" s="17">
        <v>68</v>
      </c>
      <c r="C2851" s="17" t="s">
        <v>123</v>
      </c>
      <c r="D2851" s="17" t="s">
        <v>122</v>
      </c>
      <c r="E2851" s="17">
        <v>9.1294299999999995E-2</v>
      </c>
    </row>
    <row r="2852" spans="2:5" x14ac:dyDescent="0.2">
      <c r="B2852" s="17">
        <v>68</v>
      </c>
      <c r="C2852" s="17" t="s">
        <v>121</v>
      </c>
      <c r="D2852" s="17" t="s">
        <v>120</v>
      </c>
      <c r="E2852" s="17">
        <v>0.19438500000000003</v>
      </c>
    </row>
    <row r="2853" spans="2:5" x14ac:dyDescent="0.2">
      <c r="B2853" s="17">
        <v>68</v>
      </c>
      <c r="C2853" s="17" t="s">
        <v>119</v>
      </c>
      <c r="D2853" s="17" t="s">
        <v>118</v>
      </c>
      <c r="E2853" s="17">
        <v>0.130631</v>
      </c>
    </row>
    <row r="2854" spans="2:5" x14ac:dyDescent="0.2">
      <c r="B2854" s="17">
        <v>68</v>
      </c>
      <c r="C2854" s="17" t="s">
        <v>117</v>
      </c>
      <c r="D2854" s="17" t="s">
        <v>116</v>
      </c>
      <c r="E2854" s="17">
        <v>0.133909</v>
      </c>
    </row>
    <row r="2855" spans="2:5" x14ac:dyDescent="0.2">
      <c r="B2855" s="17">
        <v>68</v>
      </c>
      <c r="C2855" s="17" t="s">
        <v>115</v>
      </c>
      <c r="D2855" s="17" t="s">
        <v>114</v>
      </c>
      <c r="E2855" s="17">
        <v>0.12650800000000001</v>
      </c>
    </row>
    <row r="2856" spans="2:5" x14ac:dyDescent="0.2">
      <c r="B2856" s="17">
        <v>68</v>
      </c>
      <c r="C2856" s="17" t="s">
        <v>113</v>
      </c>
      <c r="D2856" s="17" t="s">
        <v>112</v>
      </c>
      <c r="E2856" s="17">
        <v>0.12722</v>
      </c>
    </row>
    <row r="2857" spans="2:5" x14ac:dyDescent="0.2">
      <c r="B2857" s="17">
        <v>68</v>
      </c>
      <c r="C2857" s="17" t="s">
        <v>111</v>
      </c>
      <c r="D2857" s="17" t="s">
        <v>110</v>
      </c>
      <c r="E2857" s="17">
        <v>0.13573099999999999</v>
      </c>
    </row>
    <row r="2858" spans="2:5" x14ac:dyDescent="0.2">
      <c r="B2858" s="17">
        <v>68</v>
      </c>
      <c r="C2858" s="17" t="s">
        <v>109</v>
      </c>
      <c r="D2858" s="17" t="s">
        <v>108</v>
      </c>
      <c r="E2858" s="17">
        <v>0.13583500000000001</v>
      </c>
    </row>
    <row r="2859" spans="2:5" x14ac:dyDescent="0.2">
      <c r="B2859" s="17">
        <v>69</v>
      </c>
      <c r="C2859" s="17" t="s">
        <v>191</v>
      </c>
      <c r="D2859" s="17" t="s">
        <v>190</v>
      </c>
      <c r="E2859" s="17">
        <v>8.5704500000000003E-2</v>
      </c>
    </row>
    <row r="2860" spans="2:5" x14ac:dyDescent="0.2">
      <c r="B2860" s="17">
        <v>69</v>
      </c>
      <c r="C2860" s="17" t="s">
        <v>189</v>
      </c>
      <c r="D2860" s="17" t="s">
        <v>188</v>
      </c>
      <c r="E2860" s="17">
        <v>0.102533</v>
      </c>
    </row>
    <row r="2861" spans="2:5" x14ac:dyDescent="0.2">
      <c r="B2861" s="17">
        <v>69</v>
      </c>
      <c r="C2861" s="17" t="s">
        <v>187</v>
      </c>
      <c r="D2861" s="17" t="s">
        <v>186</v>
      </c>
      <c r="E2861" s="17">
        <v>7.2477600000000003E-2</v>
      </c>
    </row>
    <row r="2862" spans="2:5" x14ac:dyDescent="0.2">
      <c r="B2862" s="17">
        <v>69</v>
      </c>
      <c r="C2862" s="17" t="s">
        <v>185</v>
      </c>
      <c r="D2862" s="17" t="s">
        <v>184</v>
      </c>
      <c r="E2862" s="17">
        <v>0.106112</v>
      </c>
    </row>
    <row r="2863" spans="2:5" x14ac:dyDescent="0.2">
      <c r="B2863" s="17">
        <v>69</v>
      </c>
      <c r="C2863" s="17" t="s">
        <v>183</v>
      </c>
      <c r="D2863" s="17" t="s">
        <v>182</v>
      </c>
      <c r="E2863" s="17">
        <v>8.1364199999999998E-2</v>
      </c>
    </row>
    <row r="2864" spans="2:5" x14ac:dyDescent="0.2">
      <c r="B2864" s="17">
        <v>69</v>
      </c>
      <c r="C2864" s="17" t="s">
        <v>181</v>
      </c>
      <c r="D2864" s="17" t="s">
        <v>180</v>
      </c>
      <c r="E2864" s="17">
        <v>8.3409800000000006E-2</v>
      </c>
    </row>
    <row r="2865" spans="2:5" x14ac:dyDescent="0.2">
      <c r="B2865" s="17">
        <v>69</v>
      </c>
      <c r="C2865" s="17" t="s">
        <v>179</v>
      </c>
      <c r="D2865" s="17" t="s">
        <v>178</v>
      </c>
      <c r="E2865" s="17">
        <v>9.8835800000000001E-2</v>
      </c>
    </row>
    <row r="2866" spans="2:5" x14ac:dyDescent="0.2">
      <c r="B2866" s="17">
        <v>69</v>
      </c>
      <c r="C2866" s="17" t="s">
        <v>177</v>
      </c>
      <c r="D2866" s="17" t="s">
        <v>176</v>
      </c>
      <c r="E2866" s="17">
        <v>0.13350100000000001</v>
      </c>
    </row>
    <row r="2867" spans="2:5" x14ac:dyDescent="0.2">
      <c r="B2867" s="17">
        <v>69</v>
      </c>
      <c r="C2867" s="17" t="s">
        <v>175</v>
      </c>
      <c r="D2867" s="17" t="s">
        <v>174</v>
      </c>
      <c r="E2867" s="17">
        <v>0.11258</v>
      </c>
    </row>
    <row r="2868" spans="2:5" x14ac:dyDescent="0.2">
      <c r="B2868" s="17">
        <v>69</v>
      </c>
      <c r="C2868" s="17" t="s">
        <v>173</v>
      </c>
      <c r="D2868" s="17" t="s">
        <v>172</v>
      </c>
      <c r="E2868" s="17">
        <v>0.10023799999999999</v>
      </c>
    </row>
    <row r="2869" spans="2:5" x14ac:dyDescent="0.2">
      <c r="B2869" s="17">
        <v>69</v>
      </c>
      <c r="C2869" s="17" t="s">
        <v>171</v>
      </c>
      <c r="D2869" s="17" t="s">
        <v>170</v>
      </c>
      <c r="E2869" s="17">
        <v>0.103975</v>
      </c>
    </row>
    <row r="2870" spans="2:5" x14ac:dyDescent="0.2">
      <c r="B2870" s="17">
        <v>69</v>
      </c>
      <c r="C2870" s="17" t="s">
        <v>169</v>
      </c>
      <c r="D2870" s="17" t="s">
        <v>168</v>
      </c>
      <c r="E2870" s="17">
        <v>9.5251299999999997E-2</v>
      </c>
    </row>
    <row r="2871" spans="2:5" x14ac:dyDescent="0.2">
      <c r="B2871" s="17">
        <v>69</v>
      </c>
      <c r="C2871" s="17" t="s">
        <v>167</v>
      </c>
      <c r="D2871" s="17" t="s">
        <v>166</v>
      </c>
      <c r="E2871" s="17">
        <v>9.4990500000000005E-2</v>
      </c>
    </row>
    <row r="2872" spans="2:5" x14ac:dyDescent="0.2">
      <c r="B2872" s="17">
        <v>69</v>
      </c>
      <c r="C2872" s="17" t="s">
        <v>165</v>
      </c>
      <c r="D2872" s="17" t="s">
        <v>164</v>
      </c>
      <c r="E2872" s="17">
        <v>9.1736899999999996E-2</v>
      </c>
    </row>
    <row r="2873" spans="2:5" x14ac:dyDescent="0.2">
      <c r="B2873" s="17">
        <v>69</v>
      </c>
      <c r="C2873" s="17" t="s">
        <v>163</v>
      </c>
      <c r="D2873" s="17" t="s">
        <v>162</v>
      </c>
      <c r="E2873" s="17">
        <v>9.2952199999999999E-2</v>
      </c>
    </row>
    <row r="2874" spans="2:5" x14ac:dyDescent="0.2">
      <c r="B2874" s="17">
        <v>69</v>
      </c>
      <c r="C2874" s="17" t="s">
        <v>161</v>
      </c>
      <c r="D2874" s="17" t="s">
        <v>160</v>
      </c>
      <c r="E2874" s="17">
        <v>9.5081700000000005E-2</v>
      </c>
    </row>
    <row r="2875" spans="2:5" x14ac:dyDescent="0.2">
      <c r="B2875" s="17">
        <v>69</v>
      </c>
      <c r="C2875" s="17" t="s">
        <v>159</v>
      </c>
      <c r="D2875" s="17" t="s">
        <v>158</v>
      </c>
      <c r="E2875" s="17">
        <v>9.3961100000000006E-2</v>
      </c>
    </row>
    <row r="2876" spans="2:5" x14ac:dyDescent="0.2">
      <c r="B2876" s="17">
        <v>69</v>
      </c>
      <c r="C2876" s="17" t="s">
        <v>157</v>
      </c>
      <c r="D2876" s="17" t="s">
        <v>156</v>
      </c>
      <c r="E2876" s="17">
        <v>8.9143899999999998E-2</v>
      </c>
    </row>
    <row r="2877" spans="2:5" x14ac:dyDescent="0.2">
      <c r="B2877" s="17">
        <v>69</v>
      </c>
      <c r="C2877" s="17" t="s">
        <v>155</v>
      </c>
      <c r="D2877" s="17" t="s">
        <v>154</v>
      </c>
      <c r="E2877" s="17">
        <v>8.1576700000000002E-2</v>
      </c>
    </row>
    <row r="2878" spans="2:5" x14ac:dyDescent="0.2">
      <c r="B2878" s="17">
        <v>69</v>
      </c>
      <c r="C2878" s="17" t="s">
        <v>153</v>
      </c>
      <c r="D2878" s="17" t="s">
        <v>152</v>
      </c>
      <c r="E2878" s="17">
        <v>6.8640300000000001E-2</v>
      </c>
    </row>
    <row r="2879" spans="2:5" x14ac:dyDescent="0.2">
      <c r="B2879" s="17">
        <v>69</v>
      </c>
      <c r="C2879" s="17" t="s">
        <v>151</v>
      </c>
      <c r="D2879" s="17" t="s">
        <v>150</v>
      </c>
      <c r="E2879" s="17">
        <v>0.102518</v>
      </c>
    </row>
    <row r="2880" spans="2:5" x14ac:dyDescent="0.2">
      <c r="B2880" s="17">
        <v>69</v>
      </c>
      <c r="C2880" s="17" t="s">
        <v>149</v>
      </c>
      <c r="D2880" s="17" t="s">
        <v>148</v>
      </c>
      <c r="E2880" s="17">
        <v>9.3328700000000001E-2</v>
      </c>
    </row>
    <row r="2881" spans="2:5" x14ac:dyDescent="0.2">
      <c r="B2881" s="17">
        <v>69</v>
      </c>
      <c r="C2881" s="17" t="s">
        <v>147</v>
      </c>
      <c r="D2881" s="17" t="s">
        <v>146</v>
      </c>
      <c r="E2881" s="17">
        <v>9.2390100000000003E-2</v>
      </c>
    </row>
    <row r="2882" spans="2:5" x14ac:dyDescent="0.2">
      <c r="B2882" s="17">
        <v>69</v>
      </c>
      <c r="C2882" s="17" t="s">
        <v>145</v>
      </c>
      <c r="D2882" s="17" t="s">
        <v>144</v>
      </c>
      <c r="E2882" s="17">
        <v>7.4830199999999999E-2</v>
      </c>
    </row>
    <row r="2883" spans="2:5" x14ac:dyDescent="0.2">
      <c r="B2883" s="17">
        <v>69</v>
      </c>
      <c r="C2883" s="17" t="s">
        <v>143</v>
      </c>
      <c r="D2883" s="17" t="s">
        <v>142</v>
      </c>
      <c r="E2883" s="17">
        <v>9.1749600000000001E-2</v>
      </c>
    </row>
    <row r="2884" spans="2:5" x14ac:dyDescent="0.2">
      <c r="B2884" s="17">
        <v>69</v>
      </c>
      <c r="C2884" s="17" t="s">
        <v>141</v>
      </c>
      <c r="D2884" s="17" t="s">
        <v>140</v>
      </c>
      <c r="E2884" s="17">
        <v>8.5243799999999995E-2</v>
      </c>
    </row>
    <row r="2885" spans="2:5" x14ac:dyDescent="0.2">
      <c r="B2885" s="17">
        <v>69</v>
      </c>
      <c r="C2885" s="17" t="s">
        <v>139</v>
      </c>
      <c r="D2885" s="17" t="s">
        <v>138</v>
      </c>
      <c r="E2885" s="17">
        <v>9.0475600000000003E-2</v>
      </c>
    </row>
    <row r="2886" spans="2:5" x14ac:dyDescent="0.2">
      <c r="B2886" s="17">
        <v>69</v>
      </c>
      <c r="C2886" s="17" t="s">
        <v>137</v>
      </c>
      <c r="D2886" s="17" t="s">
        <v>136</v>
      </c>
      <c r="E2886" s="17">
        <v>8.6727399999999996E-2</v>
      </c>
    </row>
    <row r="2887" spans="2:5" x14ac:dyDescent="0.2">
      <c r="B2887" s="17">
        <v>69</v>
      </c>
      <c r="C2887" s="17" t="s">
        <v>135</v>
      </c>
      <c r="D2887" s="17" t="s">
        <v>134</v>
      </c>
      <c r="E2887" s="17">
        <v>8.9951299999999998E-2</v>
      </c>
    </row>
    <row r="2888" spans="2:5" x14ac:dyDescent="0.2">
      <c r="B2888" s="17">
        <v>69</v>
      </c>
      <c r="C2888" s="17" t="s">
        <v>133</v>
      </c>
      <c r="D2888" s="17" t="s">
        <v>132</v>
      </c>
      <c r="E2888" s="17">
        <v>8.6205100000000007E-2</v>
      </c>
    </row>
    <row r="2889" spans="2:5" x14ac:dyDescent="0.2">
      <c r="B2889" s="17">
        <v>69</v>
      </c>
      <c r="C2889" s="17" t="s">
        <v>131</v>
      </c>
      <c r="D2889" s="17" t="s">
        <v>130</v>
      </c>
      <c r="E2889" s="17">
        <v>0.102966</v>
      </c>
    </row>
    <row r="2890" spans="2:5" x14ac:dyDescent="0.2">
      <c r="B2890" s="17">
        <v>69</v>
      </c>
      <c r="C2890" s="17" t="s">
        <v>129</v>
      </c>
      <c r="D2890" s="17" t="s">
        <v>128</v>
      </c>
      <c r="E2890" s="17">
        <v>9.34276E-2</v>
      </c>
    </row>
    <row r="2891" spans="2:5" x14ac:dyDescent="0.2">
      <c r="B2891" s="17">
        <v>69</v>
      </c>
      <c r="C2891" s="17" t="s">
        <v>127</v>
      </c>
      <c r="D2891" s="17" t="s">
        <v>126</v>
      </c>
      <c r="E2891" s="17">
        <v>8.9750499999999997E-2</v>
      </c>
    </row>
    <row r="2892" spans="2:5" x14ac:dyDescent="0.2">
      <c r="B2892" s="17">
        <v>69</v>
      </c>
      <c r="C2892" s="17" t="s">
        <v>125</v>
      </c>
      <c r="D2892" s="17" t="s">
        <v>124</v>
      </c>
      <c r="E2892" s="17">
        <v>8.6472599999999997E-2</v>
      </c>
    </row>
    <row r="2893" spans="2:5" x14ac:dyDescent="0.2">
      <c r="B2893" s="17">
        <v>69</v>
      </c>
      <c r="C2893" s="17" t="s">
        <v>123</v>
      </c>
      <c r="D2893" s="17" t="s">
        <v>122</v>
      </c>
      <c r="E2893" s="17">
        <v>8.2483299999999996E-2</v>
      </c>
    </row>
    <row r="2894" spans="2:5" x14ac:dyDescent="0.2">
      <c r="B2894" s="17">
        <v>69</v>
      </c>
      <c r="C2894" s="17" t="s">
        <v>121</v>
      </c>
      <c r="D2894" s="17" t="s">
        <v>120</v>
      </c>
      <c r="E2894" s="17">
        <v>0.19475599999999998</v>
      </c>
    </row>
    <row r="2895" spans="2:5" x14ac:dyDescent="0.2">
      <c r="B2895" s="17">
        <v>69</v>
      </c>
      <c r="C2895" s="17" t="s">
        <v>119</v>
      </c>
      <c r="D2895" s="17" t="s">
        <v>118</v>
      </c>
      <c r="E2895" s="17">
        <v>0.13042300000000001</v>
      </c>
    </row>
    <row r="2896" spans="2:5" x14ac:dyDescent="0.2">
      <c r="B2896" s="17">
        <v>69</v>
      </c>
      <c r="C2896" s="17" t="s">
        <v>117</v>
      </c>
      <c r="D2896" s="17" t="s">
        <v>116</v>
      </c>
      <c r="E2896" s="17">
        <v>0.13462499999999999</v>
      </c>
    </row>
    <row r="2897" spans="2:5" x14ac:dyDescent="0.2">
      <c r="B2897" s="17">
        <v>69</v>
      </c>
      <c r="C2897" s="17" t="s">
        <v>115</v>
      </c>
      <c r="D2897" s="17" t="s">
        <v>114</v>
      </c>
      <c r="E2897" s="17">
        <v>0.127473</v>
      </c>
    </row>
    <row r="2898" spans="2:5" x14ac:dyDescent="0.2">
      <c r="B2898" s="17">
        <v>69</v>
      </c>
      <c r="C2898" s="17" t="s">
        <v>113</v>
      </c>
      <c r="D2898" s="17" t="s">
        <v>112</v>
      </c>
      <c r="E2898" s="17">
        <v>0.12834599999999999</v>
      </c>
    </row>
    <row r="2899" spans="2:5" x14ac:dyDescent="0.2">
      <c r="B2899" s="17">
        <v>69</v>
      </c>
      <c r="C2899" s="17" t="s">
        <v>111</v>
      </c>
      <c r="D2899" s="17" t="s">
        <v>110</v>
      </c>
      <c r="E2899" s="17">
        <v>0.136293</v>
      </c>
    </row>
    <row r="2900" spans="2:5" x14ac:dyDescent="0.2">
      <c r="B2900" s="17">
        <v>69</v>
      </c>
      <c r="C2900" s="17" t="s">
        <v>109</v>
      </c>
      <c r="D2900" s="17" t="s">
        <v>108</v>
      </c>
      <c r="E2900" s="17">
        <v>0.13672200000000001</v>
      </c>
    </row>
    <row r="2901" spans="2:5" x14ac:dyDescent="0.2">
      <c r="B2901" s="17">
        <v>70</v>
      </c>
      <c r="C2901" s="17" t="s">
        <v>191</v>
      </c>
      <c r="D2901" s="17" t="s">
        <v>190</v>
      </c>
      <c r="E2901" s="17">
        <v>8.2902400000000001E-2</v>
      </c>
    </row>
    <row r="2902" spans="2:5" x14ac:dyDescent="0.2">
      <c r="B2902" s="17">
        <v>70</v>
      </c>
      <c r="C2902" s="17" t="s">
        <v>189</v>
      </c>
      <c r="D2902" s="17" t="s">
        <v>188</v>
      </c>
      <c r="E2902" s="17">
        <v>0.102587</v>
      </c>
    </row>
    <row r="2903" spans="2:5" x14ac:dyDescent="0.2">
      <c r="B2903" s="17">
        <v>70</v>
      </c>
      <c r="C2903" s="17" t="s">
        <v>187</v>
      </c>
      <c r="D2903" s="17" t="s">
        <v>186</v>
      </c>
      <c r="E2903" s="17">
        <v>8.4706900000000002E-2</v>
      </c>
    </row>
    <row r="2904" spans="2:5" x14ac:dyDescent="0.2">
      <c r="B2904" s="17">
        <v>70</v>
      </c>
      <c r="C2904" s="17" t="s">
        <v>185</v>
      </c>
      <c r="D2904" s="17" t="s">
        <v>184</v>
      </c>
      <c r="E2904" s="17">
        <v>8.94316E-2</v>
      </c>
    </row>
    <row r="2905" spans="2:5" x14ac:dyDescent="0.2">
      <c r="B2905" s="17">
        <v>70</v>
      </c>
      <c r="C2905" s="17" t="s">
        <v>183</v>
      </c>
      <c r="D2905" s="17" t="s">
        <v>182</v>
      </c>
      <c r="E2905" s="17">
        <v>8.7129600000000001E-2</v>
      </c>
    </row>
    <row r="2906" spans="2:5" x14ac:dyDescent="0.2">
      <c r="B2906" s="17">
        <v>70</v>
      </c>
      <c r="C2906" s="17" t="s">
        <v>181</v>
      </c>
      <c r="D2906" s="17" t="s">
        <v>180</v>
      </c>
      <c r="E2906" s="17">
        <v>0.10230499999999999</v>
      </c>
    </row>
    <row r="2907" spans="2:5" x14ac:dyDescent="0.2">
      <c r="B2907" s="17">
        <v>70</v>
      </c>
      <c r="C2907" s="17" t="s">
        <v>179</v>
      </c>
      <c r="D2907" s="17" t="s">
        <v>178</v>
      </c>
      <c r="E2907" s="17">
        <v>9.6124200000000007E-2</v>
      </c>
    </row>
    <row r="2908" spans="2:5" x14ac:dyDescent="0.2">
      <c r="B2908" s="17">
        <v>70</v>
      </c>
      <c r="C2908" s="17" t="s">
        <v>177</v>
      </c>
      <c r="D2908" s="17" t="s">
        <v>176</v>
      </c>
      <c r="E2908" s="17">
        <v>0.11695999999999999</v>
      </c>
    </row>
    <row r="2909" spans="2:5" x14ac:dyDescent="0.2">
      <c r="B2909" s="17">
        <v>70</v>
      </c>
      <c r="C2909" s="17" t="s">
        <v>175</v>
      </c>
      <c r="D2909" s="17" t="s">
        <v>174</v>
      </c>
      <c r="E2909" s="17">
        <v>0.11758</v>
      </c>
    </row>
    <row r="2910" spans="2:5" x14ac:dyDescent="0.2">
      <c r="B2910" s="17">
        <v>70</v>
      </c>
      <c r="C2910" s="17" t="s">
        <v>173</v>
      </c>
      <c r="D2910" s="17" t="s">
        <v>172</v>
      </c>
      <c r="E2910" s="17">
        <v>8.9521699999999996E-2</v>
      </c>
    </row>
    <row r="2911" spans="2:5" x14ac:dyDescent="0.2">
      <c r="B2911" s="17">
        <v>70</v>
      </c>
      <c r="C2911" s="17" t="s">
        <v>171</v>
      </c>
      <c r="D2911" s="17" t="s">
        <v>170</v>
      </c>
      <c r="E2911" s="17">
        <v>8.8020100000000004E-2</v>
      </c>
    </row>
    <row r="2912" spans="2:5" x14ac:dyDescent="0.2">
      <c r="B2912" s="17">
        <v>70</v>
      </c>
      <c r="C2912" s="17" t="s">
        <v>169</v>
      </c>
      <c r="D2912" s="17" t="s">
        <v>168</v>
      </c>
      <c r="E2912" s="17">
        <v>8.6358099999999993E-2</v>
      </c>
    </row>
    <row r="2913" spans="2:5" x14ac:dyDescent="0.2">
      <c r="B2913" s="17">
        <v>70</v>
      </c>
      <c r="C2913" s="17" t="s">
        <v>167</v>
      </c>
      <c r="D2913" s="17" t="s">
        <v>166</v>
      </c>
      <c r="E2913" s="17">
        <v>0.100226</v>
      </c>
    </row>
    <row r="2914" spans="2:5" x14ac:dyDescent="0.2">
      <c r="B2914" s="17">
        <v>70</v>
      </c>
      <c r="C2914" s="17" t="s">
        <v>165</v>
      </c>
      <c r="D2914" s="17" t="s">
        <v>164</v>
      </c>
      <c r="E2914" s="17">
        <v>9.8582100000000006E-2</v>
      </c>
    </row>
    <row r="2915" spans="2:5" x14ac:dyDescent="0.2">
      <c r="B2915" s="17">
        <v>70</v>
      </c>
      <c r="C2915" s="17" t="s">
        <v>163</v>
      </c>
      <c r="D2915" s="17" t="s">
        <v>162</v>
      </c>
      <c r="E2915" s="17">
        <v>9.0980599999999995E-2</v>
      </c>
    </row>
    <row r="2916" spans="2:5" x14ac:dyDescent="0.2">
      <c r="B2916" s="17">
        <v>70</v>
      </c>
      <c r="C2916" s="17" t="s">
        <v>161</v>
      </c>
      <c r="D2916" s="17" t="s">
        <v>160</v>
      </c>
      <c r="E2916" s="17">
        <v>9.2913999999999997E-2</v>
      </c>
    </row>
    <row r="2917" spans="2:5" x14ac:dyDescent="0.2">
      <c r="B2917" s="17">
        <v>70</v>
      </c>
      <c r="C2917" s="17" t="s">
        <v>159</v>
      </c>
      <c r="D2917" s="17" t="s">
        <v>158</v>
      </c>
      <c r="E2917" s="17">
        <v>9.3976799999999999E-2</v>
      </c>
    </row>
    <row r="2918" spans="2:5" x14ac:dyDescent="0.2">
      <c r="B2918" s="17">
        <v>70</v>
      </c>
      <c r="C2918" s="17" t="s">
        <v>157</v>
      </c>
      <c r="D2918" s="17" t="s">
        <v>156</v>
      </c>
      <c r="E2918" s="17">
        <v>9.0486399999999995E-2</v>
      </c>
    </row>
    <row r="2919" spans="2:5" x14ac:dyDescent="0.2">
      <c r="B2919" s="17">
        <v>70</v>
      </c>
      <c r="C2919" s="17" t="s">
        <v>155</v>
      </c>
      <c r="D2919" s="17" t="s">
        <v>154</v>
      </c>
      <c r="E2919" s="17">
        <v>8.33314E-2</v>
      </c>
    </row>
    <row r="2920" spans="2:5" x14ac:dyDescent="0.2">
      <c r="B2920" s="17">
        <v>70</v>
      </c>
      <c r="C2920" s="17" t="s">
        <v>153</v>
      </c>
      <c r="D2920" s="17" t="s">
        <v>152</v>
      </c>
      <c r="E2920" s="17">
        <v>7.8799499999999995E-2</v>
      </c>
    </row>
    <row r="2921" spans="2:5" x14ac:dyDescent="0.2">
      <c r="B2921" s="17">
        <v>70</v>
      </c>
      <c r="C2921" s="17" t="s">
        <v>151</v>
      </c>
      <c r="D2921" s="17" t="s">
        <v>150</v>
      </c>
      <c r="E2921" s="17">
        <v>9.1827800000000001E-2</v>
      </c>
    </row>
    <row r="2922" spans="2:5" x14ac:dyDescent="0.2">
      <c r="B2922" s="17">
        <v>70</v>
      </c>
      <c r="C2922" s="17" t="s">
        <v>149</v>
      </c>
      <c r="D2922" s="17" t="s">
        <v>148</v>
      </c>
      <c r="E2922" s="17">
        <v>9.9018200000000001E-2</v>
      </c>
    </row>
    <row r="2923" spans="2:5" x14ac:dyDescent="0.2">
      <c r="B2923" s="17">
        <v>70</v>
      </c>
      <c r="C2923" s="17" t="s">
        <v>147</v>
      </c>
      <c r="D2923" s="17" t="s">
        <v>146</v>
      </c>
      <c r="E2923" s="17">
        <v>7.2326000000000001E-2</v>
      </c>
    </row>
    <row r="2924" spans="2:5" x14ac:dyDescent="0.2">
      <c r="B2924" s="17">
        <v>70</v>
      </c>
      <c r="C2924" s="17" t="s">
        <v>145</v>
      </c>
      <c r="D2924" s="17" t="s">
        <v>144</v>
      </c>
      <c r="E2924" s="17">
        <v>7.7975199999999995E-2</v>
      </c>
    </row>
    <row r="2925" spans="2:5" x14ac:dyDescent="0.2">
      <c r="B2925" s="17">
        <v>70</v>
      </c>
      <c r="C2925" s="17" t="s">
        <v>143</v>
      </c>
      <c r="D2925" s="17" t="s">
        <v>142</v>
      </c>
      <c r="E2925" s="17">
        <v>8.5308700000000001E-2</v>
      </c>
    </row>
    <row r="2926" spans="2:5" x14ac:dyDescent="0.2">
      <c r="B2926" s="17">
        <v>70</v>
      </c>
      <c r="C2926" s="17" t="s">
        <v>141</v>
      </c>
      <c r="D2926" s="17" t="s">
        <v>140</v>
      </c>
      <c r="E2926" s="17">
        <v>8.4060899999999994E-2</v>
      </c>
    </row>
    <row r="2927" spans="2:5" x14ac:dyDescent="0.2">
      <c r="B2927" s="17">
        <v>70</v>
      </c>
      <c r="C2927" s="17" t="s">
        <v>139</v>
      </c>
      <c r="D2927" s="17" t="s">
        <v>138</v>
      </c>
      <c r="E2927" s="17">
        <v>8.8095199999999999E-2</v>
      </c>
    </row>
    <row r="2928" spans="2:5" x14ac:dyDescent="0.2">
      <c r="B2928" s="17">
        <v>70</v>
      </c>
      <c r="C2928" s="17" t="s">
        <v>137</v>
      </c>
      <c r="D2928" s="17" t="s">
        <v>136</v>
      </c>
      <c r="E2928" s="17">
        <v>8.5508700000000007E-2</v>
      </c>
    </row>
    <row r="2929" spans="2:5" x14ac:dyDescent="0.2">
      <c r="B2929" s="17">
        <v>70</v>
      </c>
      <c r="C2929" s="17" t="s">
        <v>135</v>
      </c>
      <c r="D2929" s="17" t="s">
        <v>134</v>
      </c>
      <c r="E2929" s="17">
        <v>8.6214399999999997E-2</v>
      </c>
    </row>
    <row r="2930" spans="2:5" x14ac:dyDescent="0.2">
      <c r="B2930" s="17">
        <v>70</v>
      </c>
      <c r="C2930" s="17" t="s">
        <v>133</v>
      </c>
      <c r="D2930" s="17" t="s">
        <v>132</v>
      </c>
      <c r="E2930" s="17">
        <v>8.5265400000000005E-2</v>
      </c>
    </row>
    <row r="2931" spans="2:5" x14ac:dyDescent="0.2">
      <c r="B2931" s="17">
        <v>70</v>
      </c>
      <c r="C2931" s="17" t="s">
        <v>131</v>
      </c>
      <c r="D2931" s="17" t="s">
        <v>130</v>
      </c>
      <c r="E2931" s="17">
        <v>0.104449</v>
      </c>
    </row>
    <row r="2932" spans="2:5" x14ac:dyDescent="0.2">
      <c r="B2932" s="17">
        <v>70</v>
      </c>
      <c r="C2932" s="17" t="s">
        <v>129</v>
      </c>
      <c r="D2932" s="17" t="s">
        <v>128</v>
      </c>
      <c r="E2932" s="17">
        <v>9.1635300000000003E-2</v>
      </c>
    </row>
    <row r="2933" spans="2:5" x14ac:dyDescent="0.2">
      <c r="B2933" s="17">
        <v>70</v>
      </c>
      <c r="C2933" s="17" t="s">
        <v>127</v>
      </c>
      <c r="D2933" s="17" t="s">
        <v>126</v>
      </c>
      <c r="E2933" s="17">
        <v>0.104993</v>
      </c>
    </row>
    <row r="2934" spans="2:5" x14ac:dyDescent="0.2">
      <c r="B2934" s="17">
        <v>70</v>
      </c>
      <c r="C2934" s="17" t="s">
        <v>125</v>
      </c>
      <c r="D2934" s="17" t="s">
        <v>124</v>
      </c>
      <c r="E2934" s="17">
        <v>8.5593600000000006E-2</v>
      </c>
    </row>
    <row r="2935" spans="2:5" x14ac:dyDescent="0.2">
      <c r="B2935" s="17">
        <v>70</v>
      </c>
      <c r="C2935" s="17" t="s">
        <v>123</v>
      </c>
      <c r="D2935" s="17" t="s">
        <v>122</v>
      </c>
      <c r="E2935" s="17">
        <v>9.0026099999999998E-2</v>
      </c>
    </row>
    <row r="2936" spans="2:5" x14ac:dyDescent="0.2">
      <c r="B2936" s="17">
        <v>70</v>
      </c>
      <c r="C2936" s="17" t="s">
        <v>121</v>
      </c>
      <c r="D2936" s="17" t="s">
        <v>120</v>
      </c>
      <c r="E2936" s="17">
        <v>0.18608200000000003</v>
      </c>
    </row>
    <row r="2937" spans="2:5" x14ac:dyDescent="0.2">
      <c r="B2937" s="17">
        <v>70</v>
      </c>
      <c r="C2937" s="17" t="s">
        <v>119</v>
      </c>
      <c r="D2937" s="17" t="s">
        <v>118</v>
      </c>
      <c r="E2937" s="17">
        <v>0.13231999999999999</v>
      </c>
    </row>
    <row r="2938" spans="2:5" x14ac:dyDescent="0.2">
      <c r="B2938" s="17">
        <v>70</v>
      </c>
      <c r="C2938" s="17" t="s">
        <v>117</v>
      </c>
      <c r="D2938" s="17" t="s">
        <v>116</v>
      </c>
      <c r="E2938" s="17">
        <v>0.13583200000000001</v>
      </c>
    </row>
    <row r="2939" spans="2:5" x14ac:dyDescent="0.2">
      <c r="B2939" s="17">
        <v>70</v>
      </c>
      <c r="C2939" s="17" t="s">
        <v>115</v>
      </c>
      <c r="D2939" s="17" t="s">
        <v>114</v>
      </c>
      <c r="E2939" s="17">
        <v>0.12926699999999999</v>
      </c>
    </row>
    <row r="2940" spans="2:5" x14ac:dyDescent="0.2">
      <c r="B2940" s="17">
        <v>70</v>
      </c>
      <c r="C2940" s="17" t="s">
        <v>113</v>
      </c>
      <c r="D2940" s="17" t="s">
        <v>112</v>
      </c>
      <c r="E2940" s="17">
        <v>0.129607</v>
      </c>
    </row>
    <row r="2941" spans="2:5" x14ac:dyDescent="0.2">
      <c r="B2941" s="17">
        <v>70</v>
      </c>
      <c r="C2941" s="17" t="s">
        <v>111</v>
      </c>
      <c r="D2941" s="17" t="s">
        <v>110</v>
      </c>
      <c r="E2941" s="17">
        <v>0.13700200000000001</v>
      </c>
    </row>
    <row r="2942" spans="2:5" x14ac:dyDescent="0.2">
      <c r="B2942" s="17">
        <v>70</v>
      </c>
      <c r="C2942" s="17" t="s">
        <v>109</v>
      </c>
      <c r="D2942" s="17" t="s">
        <v>108</v>
      </c>
      <c r="E2942" s="17">
        <v>0.13794100000000001</v>
      </c>
    </row>
    <row r="2943" spans="2:5" x14ac:dyDescent="0.2">
      <c r="B2943" s="17">
        <v>71</v>
      </c>
      <c r="C2943" s="17" t="s">
        <v>191</v>
      </c>
      <c r="D2943" s="17" t="s">
        <v>190</v>
      </c>
      <c r="E2943" s="17">
        <v>8.0853400000000006E-2</v>
      </c>
    </row>
    <row r="2944" spans="2:5" x14ac:dyDescent="0.2">
      <c r="B2944" s="17">
        <v>71</v>
      </c>
      <c r="C2944" s="17" t="s">
        <v>189</v>
      </c>
      <c r="D2944" s="17" t="s">
        <v>188</v>
      </c>
      <c r="E2944" s="17">
        <v>0.114354</v>
      </c>
    </row>
    <row r="2945" spans="2:5" x14ac:dyDescent="0.2">
      <c r="B2945" s="17">
        <v>71</v>
      </c>
      <c r="C2945" s="17" t="s">
        <v>187</v>
      </c>
      <c r="D2945" s="17" t="s">
        <v>186</v>
      </c>
      <c r="E2945" s="17">
        <v>0.12662000000000001</v>
      </c>
    </row>
    <row r="2946" spans="2:5" x14ac:dyDescent="0.2">
      <c r="B2946" s="17">
        <v>71</v>
      </c>
      <c r="C2946" s="17" t="s">
        <v>185</v>
      </c>
      <c r="D2946" s="17" t="s">
        <v>184</v>
      </c>
      <c r="E2946" s="17">
        <v>0.106796</v>
      </c>
    </row>
    <row r="2947" spans="2:5" x14ac:dyDescent="0.2">
      <c r="B2947" s="17">
        <v>71</v>
      </c>
      <c r="C2947" s="17" t="s">
        <v>183</v>
      </c>
      <c r="D2947" s="17" t="s">
        <v>182</v>
      </c>
      <c r="E2947" s="17">
        <v>7.6184600000000005E-2</v>
      </c>
    </row>
    <row r="2948" spans="2:5" x14ac:dyDescent="0.2">
      <c r="B2948" s="17">
        <v>71</v>
      </c>
      <c r="C2948" s="17" t="s">
        <v>181</v>
      </c>
      <c r="D2948" s="17" t="s">
        <v>180</v>
      </c>
      <c r="E2948" s="17">
        <v>9.1906600000000005E-2</v>
      </c>
    </row>
    <row r="2949" spans="2:5" x14ac:dyDescent="0.2">
      <c r="B2949" s="17">
        <v>71</v>
      </c>
      <c r="C2949" s="17" t="s">
        <v>179</v>
      </c>
      <c r="D2949" s="17" t="s">
        <v>178</v>
      </c>
      <c r="E2949" s="17">
        <v>9.5018099999999994E-2</v>
      </c>
    </row>
    <row r="2950" spans="2:5" x14ac:dyDescent="0.2">
      <c r="B2950" s="17">
        <v>71</v>
      </c>
      <c r="C2950" s="17" t="s">
        <v>177</v>
      </c>
      <c r="D2950" s="17" t="s">
        <v>176</v>
      </c>
      <c r="E2950" s="17">
        <v>0.10624</v>
      </c>
    </row>
    <row r="2951" spans="2:5" x14ac:dyDescent="0.2">
      <c r="B2951" s="17">
        <v>71</v>
      </c>
      <c r="C2951" s="17" t="s">
        <v>175</v>
      </c>
      <c r="D2951" s="17" t="s">
        <v>174</v>
      </c>
      <c r="E2951" s="17">
        <v>8.6241899999999996E-2</v>
      </c>
    </row>
    <row r="2952" spans="2:5" x14ac:dyDescent="0.2">
      <c r="B2952" s="17">
        <v>71</v>
      </c>
      <c r="C2952" s="17" t="s">
        <v>173</v>
      </c>
      <c r="D2952" s="17" t="s">
        <v>172</v>
      </c>
      <c r="E2952" s="17">
        <v>9.1634300000000002E-2</v>
      </c>
    </row>
    <row r="2953" spans="2:5" x14ac:dyDescent="0.2">
      <c r="B2953" s="17">
        <v>71</v>
      </c>
      <c r="C2953" s="17" t="s">
        <v>171</v>
      </c>
      <c r="D2953" s="17" t="s">
        <v>170</v>
      </c>
      <c r="E2953" s="17">
        <v>7.9754599999999995E-2</v>
      </c>
    </row>
    <row r="2954" spans="2:5" x14ac:dyDescent="0.2">
      <c r="B2954" s="17">
        <v>71</v>
      </c>
      <c r="C2954" s="17" t="s">
        <v>169</v>
      </c>
      <c r="D2954" s="17" t="s">
        <v>168</v>
      </c>
      <c r="E2954" s="17">
        <v>9.5969499999999999E-2</v>
      </c>
    </row>
    <row r="2955" spans="2:5" x14ac:dyDescent="0.2">
      <c r="B2955" s="17">
        <v>71</v>
      </c>
      <c r="C2955" s="17" t="s">
        <v>167</v>
      </c>
      <c r="D2955" s="17" t="s">
        <v>166</v>
      </c>
      <c r="E2955" s="17">
        <v>9.6837000000000006E-2</v>
      </c>
    </row>
    <row r="2956" spans="2:5" x14ac:dyDescent="0.2">
      <c r="B2956" s="17">
        <v>71</v>
      </c>
      <c r="C2956" s="17" t="s">
        <v>165</v>
      </c>
      <c r="D2956" s="17" t="s">
        <v>164</v>
      </c>
      <c r="E2956" s="17">
        <v>9.3103099999999994E-2</v>
      </c>
    </row>
    <row r="2957" spans="2:5" x14ac:dyDescent="0.2">
      <c r="B2957" s="17">
        <v>71</v>
      </c>
      <c r="C2957" s="17" t="s">
        <v>163</v>
      </c>
      <c r="D2957" s="17" t="s">
        <v>162</v>
      </c>
      <c r="E2957" s="17">
        <v>8.9931300000000006E-2</v>
      </c>
    </row>
    <row r="2958" spans="2:5" x14ac:dyDescent="0.2">
      <c r="B2958" s="17">
        <v>71</v>
      </c>
      <c r="C2958" s="17" t="s">
        <v>161</v>
      </c>
      <c r="D2958" s="17" t="s">
        <v>160</v>
      </c>
      <c r="E2958" s="17">
        <v>9.26931E-2</v>
      </c>
    </row>
    <row r="2959" spans="2:5" x14ac:dyDescent="0.2">
      <c r="B2959" s="17">
        <v>71</v>
      </c>
      <c r="C2959" s="17" t="s">
        <v>159</v>
      </c>
      <c r="D2959" s="17" t="s">
        <v>158</v>
      </c>
      <c r="E2959" s="17">
        <v>9.1568999999999998E-2</v>
      </c>
    </row>
    <row r="2960" spans="2:5" x14ac:dyDescent="0.2">
      <c r="B2960" s="17">
        <v>71</v>
      </c>
      <c r="C2960" s="17" t="s">
        <v>157</v>
      </c>
      <c r="D2960" s="17" t="s">
        <v>156</v>
      </c>
      <c r="E2960" s="17">
        <v>8.7426199999999996E-2</v>
      </c>
    </row>
    <row r="2961" spans="2:5" x14ac:dyDescent="0.2">
      <c r="B2961" s="17">
        <v>71</v>
      </c>
      <c r="C2961" s="17" t="s">
        <v>155</v>
      </c>
      <c r="D2961" s="17" t="s">
        <v>154</v>
      </c>
      <c r="E2961" s="17">
        <v>8.9116299999999996E-2</v>
      </c>
    </row>
    <row r="2962" spans="2:5" x14ac:dyDescent="0.2">
      <c r="B2962" s="17">
        <v>71</v>
      </c>
      <c r="C2962" s="17" t="s">
        <v>153</v>
      </c>
      <c r="D2962" s="17" t="s">
        <v>152</v>
      </c>
      <c r="E2962" s="17">
        <v>7.4896500000000005E-2</v>
      </c>
    </row>
    <row r="2963" spans="2:5" x14ac:dyDescent="0.2">
      <c r="B2963" s="17">
        <v>71</v>
      </c>
      <c r="C2963" s="17" t="s">
        <v>151</v>
      </c>
      <c r="D2963" s="17" t="s">
        <v>150</v>
      </c>
      <c r="E2963" s="17">
        <v>7.6766699999999993E-2</v>
      </c>
    </row>
    <row r="2964" spans="2:5" x14ac:dyDescent="0.2">
      <c r="B2964" s="17">
        <v>71</v>
      </c>
      <c r="C2964" s="17" t="s">
        <v>149</v>
      </c>
      <c r="D2964" s="17" t="s">
        <v>148</v>
      </c>
      <c r="E2964" s="17">
        <v>9.1382900000000003E-2</v>
      </c>
    </row>
    <row r="2965" spans="2:5" x14ac:dyDescent="0.2">
      <c r="B2965" s="17">
        <v>71</v>
      </c>
      <c r="C2965" s="17" t="s">
        <v>147</v>
      </c>
      <c r="D2965" s="17" t="s">
        <v>146</v>
      </c>
      <c r="E2965" s="17">
        <v>9.1286099999999995E-2</v>
      </c>
    </row>
    <row r="2966" spans="2:5" x14ac:dyDescent="0.2">
      <c r="B2966" s="17">
        <v>71</v>
      </c>
      <c r="C2966" s="17" t="s">
        <v>145</v>
      </c>
      <c r="D2966" s="17" t="s">
        <v>144</v>
      </c>
      <c r="E2966" s="17">
        <v>7.1009799999999998E-2</v>
      </c>
    </row>
    <row r="2967" spans="2:5" x14ac:dyDescent="0.2">
      <c r="B2967" s="17">
        <v>71</v>
      </c>
      <c r="C2967" s="17" t="s">
        <v>143</v>
      </c>
      <c r="D2967" s="17" t="s">
        <v>142</v>
      </c>
      <c r="E2967" s="17">
        <v>8.7385199999999996E-2</v>
      </c>
    </row>
    <row r="2968" spans="2:5" x14ac:dyDescent="0.2">
      <c r="B2968" s="17">
        <v>71</v>
      </c>
      <c r="C2968" s="17" t="s">
        <v>141</v>
      </c>
      <c r="D2968" s="17" t="s">
        <v>140</v>
      </c>
      <c r="E2968" s="17">
        <v>9.1247900000000007E-2</v>
      </c>
    </row>
    <row r="2969" spans="2:5" x14ac:dyDescent="0.2">
      <c r="B2969" s="17">
        <v>71</v>
      </c>
      <c r="C2969" s="17" t="s">
        <v>139</v>
      </c>
      <c r="D2969" s="17" t="s">
        <v>138</v>
      </c>
      <c r="E2969" s="17">
        <v>8.95566E-2</v>
      </c>
    </row>
    <row r="2970" spans="2:5" x14ac:dyDescent="0.2">
      <c r="B2970" s="17">
        <v>71</v>
      </c>
      <c r="C2970" s="17" t="s">
        <v>137</v>
      </c>
      <c r="D2970" s="17" t="s">
        <v>136</v>
      </c>
      <c r="E2970" s="17">
        <v>8.5033999999999998E-2</v>
      </c>
    </row>
    <row r="2971" spans="2:5" x14ac:dyDescent="0.2">
      <c r="B2971" s="17">
        <v>71</v>
      </c>
      <c r="C2971" s="17" t="s">
        <v>135</v>
      </c>
      <c r="D2971" s="17" t="s">
        <v>134</v>
      </c>
      <c r="E2971" s="17">
        <v>9.13046E-2</v>
      </c>
    </row>
    <row r="2972" spans="2:5" x14ac:dyDescent="0.2">
      <c r="B2972" s="17">
        <v>71</v>
      </c>
      <c r="C2972" s="17" t="s">
        <v>133</v>
      </c>
      <c r="D2972" s="17" t="s">
        <v>132</v>
      </c>
      <c r="E2972" s="17">
        <v>8.4460999999999994E-2</v>
      </c>
    </row>
    <row r="2973" spans="2:5" x14ac:dyDescent="0.2">
      <c r="B2973" s="17">
        <v>71</v>
      </c>
      <c r="C2973" s="17" t="s">
        <v>131</v>
      </c>
      <c r="D2973" s="17" t="s">
        <v>130</v>
      </c>
      <c r="E2973" s="17">
        <v>9.67026E-2</v>
      </c>
    </row>
    <row r="2974" spans="2:5" x14ac:dyDescent="0.2">
      <c r="B2974" s="17">
        <v>71</v>
      </c>
      <c r="C2974" s="17" t="s">
        <v>129</v>
      </c>
      <c r="D2974" s="17" t="s">
        <v>128</v>
      </c>
      <c r="E2974" s="17">
        <v>9.1566099999999997E-2</v>
      </c>
    </row>
    <row r="2975" spans="2:5" x14ac:dyDescent="0.2">
      <c r="B2975" s="17">
        <v>71</v>
      </c>
      <c r="C2975" s="17" t="s">
        <v>127</v>
      </c>
      <c r="D2975" s="17" t="s">
        <v>126</v>
      </c>
      <c r="E2975" s="17">
        <v>8.9028399999999994E-2</v>
      </c>
    </row>
    <row r="2976" spans="2:5" x14ac:dyDescent="0.2">
      <c r="B2976" s="17">
        <v>71</v>
      </c>
      <c r="C2976" s="17" t="s">
        <v>125</v>
      </c>
      <c r="D2976" s="17" t="s">
        <v>124</v>
      </c>
      <c r="E2976" s="17">
        <v>8.4503499999999995E-2</v>
      </c>
    </row>
    <row r="2977" spans="2:5" x14ac:dyDescent="0.2">
      <c r="B2977" s="17">
        <v>71</v>
      </c>
      <c r="C2977" s="17" t="s">
        <v>123</v>
      </c>
      <c r="D2977" s="17" t="s">
        <v>122</v>
      </c>
      <c r="E2977" s="17">
        <v>8.4992799999999993E-2</v>
      </c>
    </row>
    <row r="2978" spans="2:5" x14ac:dyDescent="0.2">
      <c r="B2978" s="17">
        <v>71</v>
      </c>
      <c r="C2978" s="17" t="s">
        <v>121</v>
      </c>
      <c r="D2978" s="17" t="s">
        <v>120</v>
      </c>
      <c r="E2978" s="17">
        <v>0.17561099999999996</v>
      </c>
    </row>
    <row r="2979" spans="2:5" x14ac:dyDescent="0.2">
      <c r="B2979" s="17">
        <v>71</v>
      </c>
      <c r="C2979" s="17" t="s">
        <v>119</v>
      </c>
      <c r="D2979" s="17" t="s">
        <v>118</v>
      </c>
      <c r="E2979" s="17">
        <v>0.134599</v>
      </c>
    </row>
    <row r="2980" spans="2:5" x14ac:dyDescent="0.2">
      <c r="B2980" s="17">
        <v>71</v>
      </c>
      <c r="C2980" s="17" t="s">
        <v>117</v>
      </c>
      <c r="D2980" s="17" t="s">
        <v>116</v>
      </c>
      <c r="E2980" s="17">
        <v>0.136994</v>
      </c>
    </row>
    <row r="2981" spans="2:5" x14ac:dyDescent="0.2">
      <c r="B2981" s="17">
        <v>71</v>
      </c>
      <c r="C2981" s="17" t="s">
        <v>115</v>
      </c>
      <c r="D2981" s="17" t="s">
        <v>114</v>
      </c>
      <c r="E2981" s="17">
        <v>0.130435</v>
      </c>
    </row>
    <row r="2982" spans="2:5" x14ac:dyDescent="0.2">
      <c r="B2982" s="17">
        <v>71</v>
      </c>
      <c r="C2982" s="17" t="s">
        <v>113</v>
      </c>
      <c r="D2982" s="17" t="s">
        <v>112</v>
      </c>
      <c r="E2982" s="17">
        <v>0.131134</v>
      </c>
    </row>
    <row r="2983" spans="2:5" x14ac:dyDescent="0.2">
      <c r="B2983" s="17">
        <v>71</v>
      </c>
      <c r="C2983" s="17" t="s">
        <v>111</v>
      </c>
      <c r="D2983" s="17" t="s">
        <v>110</v>
      </c>
      <c r="E2983" s="17">
        <v>0.138602</v>
      </c>
    </row>
    <row r="2984" spans="2:5" x14ac:dyDescent="0.2">
      <c r="B2984" s="17">
        <v>71</v>
      </c>
      <c r="C2984" s="17" t="s">
        <v>109</v>
      </c>
      <c r="D2984" s="17" t="s">
        <v>108</v>
      </c>
      <c r="E2984" s="17">
        <v>0.13936399999999999</v>
      </c>
    </row>
    <row r="2985" spans="2:5" x14ac:dyDescent="0.2">
      <c r="B2985" s="17">
        <v>72</v>
      </c>
      <c r="C2985" s="17" t="s">
        <v>191</v>
      </c>
      <c r="D2985" s="17" t="s">
        <v>190</v>
      </c>
      <c r="E2985" s="17">
        <v>8.3031499999999994E-2</v>
      </c>
    </row>
    <row r="2986" spans="2:5" x14ac:dyDescent="0.2">
      <c r="B2986" s="17">
        <v>72</v>
      </c>
      <c r="C2986" s="17" t="s">
        <v>189</v>
      </c>
      <c r="D2986" s="17" t="s">
        <v>188</v>
      </c>
      <c r="E2986" s="17">
        <v>0.10714700000000001</v>
      </c>
    </row>
    <row r="2987" spans="2:5" x14ac:dyDescent="0.2">
      <c r="B2987" s="17">
        <v>72</v>
      </c>
      <c r="C2987" s="17" t="s">
        <v>187</v>
      </c>
      <c r="D2987" s="17" t="s">
        <v>186</v>
      </c>
      <c r="E2987" s="17">
        <v>0.134071</v>
      </c>
    </row>
    <row r="2988" spans="2:5" x14ac:dyDescent="0.2">
      <c r="B2988" s="17">
        <v>72</v>
      </c>
      <c r="C2988" s="17" t="s">
        <v>185</v>
      </c>
      <c r="D2988" s="17" t="s">
        <v>184</v>
      </c>
      <c r="E2988" s="17">
        <v>8.0676899999999996E-2</v>
      </c>
    </row>
    <row r="2989" spans="2:5" x14ac:dyDescent="0.2">
      <c r="B2989" s="17">
        <v>72</v>
      </c>
      <c r="C2989" s="17" t="s">
        <v>183</v>
      </c>
      <c r="D2989" s="17" t="s">
        <v>182</v>
      </c>
      <c r="E2989" s="17">
        <v>7.3615700000000006E-2</v>
      </c>
    </row>
    <row r="2990" spans="2:5" x14ac:dyDescent="0.2">
      <c r="B2990" s="17">
        <v>72</v>
      </c>
      <c r="C2990" s="17" t="s">
        <v>181</v>
      </c>
      <c r="D2990" s="17" t="s">
        <v>180</v>
      </c>
      <c r="E2990" s="17">
        <v>0.102661</v>
      </c>
    </row>
    <row r="2991" spans="2:5" x14ac:dyDescent="0.2">
      <c r="B2991" s="17">
        <v>72</v>
      </c>
      <c r="C2991" s="17" t="s">
        <v>179</v>
      </c>
      <c r="D2991" s="17" t="s">
        <v>178</v>
      </c>
      <c r="E2991" s="17">
        <v>9.5083899999999999E-2</v>
      </c>
    </row>
    <row r="2992" spans="2:5" x14ac:dyDescent="0.2">
      <c r="B2992" s="17">
        <v>72</v>
      </c>
      <c r="C2992" s="17" t="s">
        <v>177</v>
      </c>
      <c r="D2992" s="17" t="s">
        <v>176</v>
      </c>
      <c r="E2992" s="17">
        <v>9.5571900000000001E-2</v>
      </c>
    </row>
    <row r="2993" spans="2:5" x14ac:dyDescent="0.2">
      <c r="B2993" s="17">
        <v>72</v>
      </c>
      <c r="C2993" s="17" t="s">
        <v>175</v>
      </c>
      <c r="D2993" s="17" t="s">
        <v>174</v>
      </c>
      <c r="E2993" s="17">
        <v>0.104014</v>
      </c>
    </row>
    <row r="2994" spans="2:5" x14ac:dyDescent="0.2">
      <c r="B2994" s="17">
        <v>72</v>
      </c>
      <c r="C2994" s="17" t="s">
        <v>173</v>
      </c>
      <c r="D2994" s="17" t="s">
        <v>172</v>
      </c>
      <c r="E2994" s="17">
        <v>8.9295799999999995E-2</v>
      </c>
    </row>
    <row r="2995" spans="2:5" x14ac:dyDescent="0.2">
      <c r="B2995" s="17">
        <v>72</v>
      </c>
      <c r="C2995" s="17" t="s">
        <v>171</v>
      </c>
      <c r="D2995" s="17" t="s">
        <v>170</v>
      </c>
      <c r="E2995" s="17">
        <v>8.2406900000000005E-2</v>
      </c>
    </row>
    <row r="2996" spans="2:5" x14ac:dyDescent="0.2">
      <c r="B2996" s="17">
        <v>72</v>
      </c>
      <c r="C2996" s="17" t="s">
        <v>169</v>
      </c>
      <c r="D2996" s="17" t="s">
        <v>168</v>
      </c>
      <c r="E2996" s="17">
        <v>9.1008800000000001E-2</v>
      </c>
    </row>
    <row r="2997" spans="2:5" x14ac:dyDescent="0.2">
      <c r="B2997" s="17">
        <v>72</v>
      </c>
      <c r="C2997" s="17" t="s">
        <v>167</v>
      </c>
      <c r="D2997" s="17" t="s">
        <v>166</v>
      </c>
      <c r="E2997" s="17">
        <v>0.10020900000000001</v>
      </c>
    </row>
    <row r="2998" spans="2:5" x14ac:dyDescent="0.2">
      <c r="B2998" s="17">
        <v>72</v>
      </c>
      <c r="C2998" s="17" t="s">
        <v>165</v>
      </c>
      <c r="D2998" s="17" t="s">
        <v>164</v>
      </c>
      <c r="E2998" s="17">
        <v>9.1868699999999998E-2</v>
      </c>
    </row>
    <row r="2999" spans="2:5" x14ac:dyDescent="0.2">
      <c r="B2999" s="17">
        <v>72</v>
      </c>
      <c r="C2999" s="17" t="s">
        <v>163</v>
      </c>
      <c r="D2999" s="17" t="s">
        <v>162</v>
      </c>
      <c r="E2999" s="17">
        <v>9.0956400000000007E-2</v>
      </c>
    </row>
    <row r="3000" spans="2:5" x14ac:dyDescent="0.2">
      <c r="B3000" s="17">
        <v>72</v>
      </c>
      <c r="C3000" s="17" t="s">
        <v>161</v>
      </c>
      <c r="D3000" s="17" t="s">
        <v>160</v>
      </c>
      <c r="E3000" s="17">
        <v>9.0660500000000005E-2</v>
      </c>
    </row>
    <row r="3001" spans="2:5" x14ac:dyDescent="0.2">
      <c r="B3001" s="17">
        <v>72</v>
      </c>
      <c r="C3001" s="17" t="s">
        <v>159</v>
      </c>
      <c r="D3001" s="17" t="s">
        <v>158</v>
      </c>
      <c r="E3001" s="17">
        <v>9.0922900000000001E-2</v>
      </c>
    </row>
    <row r="3002" spans="2:5" x14ac:dyDescent="0.2">
      <c r="B3002" s="17">
        <v>72</v>
      </c>
      <c r="C3002" s="17" t="s">
        <v>157</v>
      </c>
      <c r="D3002" s="17" t="s">
        <v>156</v>
      </c>
      <c r="E3002" s="17">
        <v>9.0596399999999994E-2</v>
      </c>
    </row>
    <row r="3003" spans="2:5" x14ac:dyDescent="0.2">
      <c r="B3003" s="17">
        <v>72</v>
      </c>
      <c r="C3003" s="17" t="s">
        <v>155</v>
      </c>
      <c r="D3003" s="17" t="s">
        <v>154</v>
      </c>
      <c r="E3003" s="17">
        <v>7.5865500000000002E-2</v>
      </c>
    </row>
    <row r="3004" spans="2:5" x14ac:dyDescent="0.2">
      <c r="B3004" s="17">
        <v>72</v>
      </c>
      <c r="C3004" s="17" t="s">
        <v>153</v>
      </c>
      <c r="D3004" s="17" t="s">
        <v>152</v>
      </c>
      <c r="E3004" s="17">
        <v>9.2414399999999994E-2</v>
      </c>
    </row>
    <row r="3005" spans="2:5" x14ac:dyDescent="0.2">
      <c r="B3005" s="17">
        <v>72</v>
      </c>
      <c r="C3005" s="17" t="s">
        <v>151</v>
      </c>
      <c r="D3005" s="17" t="s">
        <v>150</v>
      </c>
      <c r="E3005" s="17">
        <v>8.8099999999999998E-2</v>
      </c>
    </row>
    <row r="3006" spans="2:5" x14ac:dyDescent="0.2">
      <c r="B3006" s="17">
        <v>72</v>
      </c>
      <c r="C3006" s="17" t="s">
        <v>149</v>
      </c>
      <c r="D3006" s="17" t="s">
        <v>148</v>
      </c>
      <c r="E3006" s="17">
        <v>7.7330300000000005E-2</v>
      </c>
    </row>
    <row r="3007" spans="2:5" x14ac:dyDescent="0.2">
      <c r="B3007" s="17">
        <v>72</v>
      </c>
      <c r="C3007" s="17" t="s">
        <v>147</v>
      </c>
      <c r="D3007" s="17" t="s">
        <v>146</v>
      </c>
      <c r="E3007" s="17">
        <v>7.1546100000000001E-2</v>
      </c>
    </row>
    <row r="3008" spans="2:5" x14ac:dyDescent="0.2">
      <c r="B3008" s="17">
        <v>72</v>
      </c>
      <c r="C3008" s="17" t="s">
        <v>145</v>
      </c>
      <c r="D3008" s="17" t="s">
        <v>144</v>
      </c>
      <c r="E3008" s="17">
        <v>7.40069E-2</v>
      </c>
    </row>
    <row r="3009" spans="2:5" x14ac:dyDescent="0.2">
      <c r="B3009" s="17">
        <v>72</v>
      </c>
      <c r="C3009" s="17" t="s">
        <v>143</v>
      </c>
      <c r="D3009" s="17" t="s">
        <v>142</v>
      </c>
      <c r="E3009" s="17">
        <v>8.8406100000000001E-2</v>
      </c>
    </row>
    <row r="3010" spans="2:5" x14ac:dyDescent="0.2">
      <c r="B3010" s="17">
        <v>72</v>
      </c>
      <c r="C3010" s="17" t="s">
        <v>141</v>
      </c>
      <c r="D3010" s="17" t="s">
        <v>140</v>
      </c>
      <c r="E3010" s="17">
        <v>9.2939499999999994E-2</v>
      </c>
    </row>
    <row r="3011" spans="2:5" x14ac:dyDescent="0.2">
      <c r="B3011" s="17">
        <v>72</v>
      </c>
      <c r="C3011" s="17" t="s">
        <v>139</v>
      </c>
      <c r="D3011" s="17" t="s">
        <v>138</v>
      </c>
      <c r="E3011" s="17">
        <v>9.4045900000000002E-2</v>
      </c>
    </row>
    <row r="3012" spans="2:5" x14ac:dyDescent="0.2">
      <c r="B3012" s="17">
        <v>72</v>
      </c>
      <c r="C3012" s="17" t="s">
        <v>137</v>
      </c>
      <c r="D3012" s="17" t="s">
        <v>136</v>
      </c>
      <c r="E3012" s="17">
        <v>8.5510699999999995E-2</v>
      </c>
    </row>
    <row r="3013" spans="2:5" x14ac:dyDescent="0.2">
      <c r="B3013" s="17">
        <v>72</v>
      </c>
      <c r="C3013" s="17" t="s">
        <v>135</v>
      </c>
      <c r="D3013" s="17" t="s">
        <v>134</v>
      </c>
      <c r="E3013" s="17">
        <v>8.8469000000000006E-2</v>
      </c>
    </row>
    <row r="3014" spans="2:5" x14ac:dyDescent="0.2">
      <c r="B3014" s="17">
        <v>72</v>
      </c>
      <c r="C3014" s="17" t="s">
        <v>133</v>
      </c>
      <c r="D3014" s="17" t="s">
        <v>132</v>
      </c>
      <c r="E3014" s="17">
        <v>8.6389599999999997E-2</v>
      </c>
    </row>
    <row r="3015" spans="2:5" x14ac:dyDescent="0.2">
      <c r="B3015" s="17">
        <v>72</v>
      </c>
      <c r="C3015" s="17" t="s">
        <v>131</v>
      </c>
      <c r="D3015" s="17" t="s">
        <v>130</v>
      </c>
      <c r="E3015" s="17">
        <v>9.7027799999999997E-2</v>
      </c>
    </row>
    <row r="3016" spans="2:5" x14ac:dyDescent="0.2">
      <c r="B3016" s="17">
        <v>72</v>
      </c>
      <c r="C3016" s="17" t="s">
        <v>129</v>
      </c>
      <c r="D3016" s="17" t="s">
        <v>128</v>
      </c>
      <c r="E3016" s="17">
        <v>9.3959799999999996E-2</v>
      </c>
    </row>
    <row r="3017" spans="2:5" x14ac:dyDescent="0.2">
      <c r="B3017" s="17">
        <v>72</v>
      </c>
      <c r="C3017" s="17" t="s">
        <v>127</v>
      </c>
      <c r="D3017" s="17" t="s">
        <v>126</v>
      </c>
      <c r="E3017" s="17">
        <v>8.7008299999999997E-2</v>
      </c>
    </row>
    <row r="3018" spans="2:5" x14ac:dyDescent="0.2">
      <c r="B3018" s="17">
        <v>72</v>
      </c>
      <c r="C3018" s="17" t="s">
        <v>125</v>
      </c>
      <c r="D3018" s="17" t="s">
        <v>124</v>
      </c>
      <c r="E3018" s="17">
        <v>8.5649600000000006E-2</v>
      </c>
    </row>
    <row r="3019" spans="2:5" x14ac:dyDescent="0.2">
      <c r="B3019" s="17">
        <v>72</v>
      </c>
      <c r="C3019" s="17" t="s">
        <v>123</v>
      </c>
      <c r="D3019" s="17" t="s">
        <v>122</v>
      </c>
      <c r="E3019" s="17">
        <v>8.4289699999999995E-2</v>
      </c>
    </row>
    <row r="3020" spans="2:5" x14ac:dyDescent="0.2">
      <c r="B3020" s="17">
        <v>72</v>
      </c>
      <c r="C3020" s="17" t="s">
        <v>121</v>
      </c>
      <c r="D3020" s="17" t="s">
        <v>120</v>
      </c>
      <c r="E3020" s="17">
        <v>0.18931999999999999</v>
      </c>
    </row>
    <row r="3021" spans="2:5" x14ac:dyDescent="0.2">
      <c r="B3021" s="17">
        <v>72</v>
      </c>
      <c r="C3021" s="17" t="s">
        <v>119</v>
      </c>
      <c r="D3021" s="17" t="s">
        <v>118</v>
      </c>
      <c r="E3021" s="17">
        <v>0.13547100000000001</v>
      </c>
    </row>
    <row r="3022" spans="2:5" x14ac:dyDescent="0.2">
      <c r="B3022" s="17">
        <v>72</v>
      </c>
      <c r="C3022" s="17" t="s">
        <v>117</v>
      </c>
      <c r="D3022" s="17" t="s">
        <v>116</v>
      </c>
      <c r="E3022" s="17">
        <v>0.13795299999999999</v>
      </c>
    </row>
    <row r="3023" spans="2:5" x14ac:dyDescent="0.2">
      <c r="B3023" s="17">
        <v>72</v>
      </c>
      <c r="C3023" s="17" t="s">
        <v>115</v>
      </c>
      <c r="D3023" s="17" t="s">
        <v>114</v>
      </c>
      <c r="E3023" s="17">
        <v>0.13155500000000001</v>
      </c>
    </row>
    <row r="3024" spans="2:5" x14ac:dyDescent="0.2">
      <c r="B3024" s="17">
        <v>72</v>
      </c>
      <c r="C3024" s="17" t="s">
        <v>113</v>
      </c>
      <c r="D3024" s="17" t="s">
        <v>112</v>
      </c>
      <c r="E3024" s="17">
        <v>0.13256200000000001</v>
      </c>
    </row>
    <row r="3025" spans="2:5" x14ac:dyDescent="0.2">
      <c r="B3025" s="17">
        <v>72</v>
      </c>
      <c r="C3025" s="17" t="s">
        <v>111</v>
      </c>
      <c r="D3025" s="17" t="s">
        <v>110</v>
      </c>
      <c r="E3025" s="17">
        <v>0.14016999999999999</v>
      </c>
    </row>
    <row r="3026" spans="2:5" x14ac:dyDescent="0.2">
      <c r="B3026" s="17">
        <v>72</v>
      </c>
      <c r="C3026" s="17" t="s">
        <v>109</v>
      </c>
      <c r="D3026" s="17" t="s">
        <v>108</v>
      </c>
      <c r="E3026" s="17">
        <v>0.14056199999999999</v>
      </c>
    </row>
    <row r="3027" spans="2:5" x14ac:dyDescent="0.2">
      <c r="B3027" s="17">
        <v>73</v>
      </c>
      <c r="C3027" s="17" t="s">
        <v>191</v>
      </c>
      <c r="D3027" s="17" t="s">
        <v>190</v>
      </c>
      <c r="E3027" s="17">
        <v>8.7948600000000002E-2</v>
      </c>
    </row>
    <row r="3028" spans="2:5" x14ac:dyDescent="0.2">
      <c r="B3028" s="17">
        <v>73</v>
      </c>
      <c r="C3028" s="17" t="s">
        <v>189</v>
      </c>
      <c r="D3028" s="17" t="s">
        <v>188</v>
      </c>
      <c r="E3028" s="17">
        <v>0.11565</v>
      </c>
    </row>
    <row r="3029" spans="2:5" x14ac:dyDescent="0.2">
      <c r="B3029" s="17">
        <v>73</v>
      </c>
      <c r="C3029" s="17" t="s">
        <v>187</v>
      </c>
      <c r="D3029" s="17" t="s">
        <v>186</v>
      </c>
      <c r="E3029" s="17">
        <v>0.12831100000000001</v>
      </c>
    </row>
    <row r="3030" spans="2:5" x14ac:dyDescent="0.2">
      <c r="B3030" s="17">
        <v>73</v>
      </c>
      <c r="C3030" s="17" t="s">
        <v>185</v>
      </c>
      <c r="D3030" s="17" t="s">
        <v>184</v>
      </c>
      <c r="E3030" s="17">
        <v>8.8788400000000003E-2</v>
      </c>
    </row>
    <row r="3031" spans="2:5" x14ac:dyDescent="0.2">
      <c r="B3031" s="17">
        <v>73</v>
      </c>
      <c r="C3031" s="17" t="s">
        <v>183</v>
      </c>
      <c r="D3031" s="17" t="s">
        <v>182</v>
      </c>
      <c r="E3031" s="17">
        <v>7.6573699999999995E-2</v>
      </c>
    </row>
    <row r="3032" spans="2:5" x14ac:dyDescent="0.2">
      <c r="B3032" s="17">
        <v>73</v>
      </c>
      <c r="C3032" s="17" t="s">
        <v>181</v>
      </c>
      <c r="D3032" s="17" t="s">
        <v>180</v>
      </c>
      <c r="E3032" s="17">
        <v>7.0301299999999997E-2</v>
      </c>
    </row>
    <row r="3033" spans="2:5" x14ac:dyDescent="0.2">
      <c r="B3033" s="17">
        <v>73</v>
      </c>
      <c r="C3033" s="17" t="s">
        <v>179</v>
      </c>
      <c r="D3033" s="17" t="s">
        <v>178</v>
      </c>
      <c r="E3033" s="17">
        <v>9.3417299999999995E-2</v>
      </c>
    </row>
    <row r="3034" spans="2:5" x14ac:dyDescent="0.2">
      <c r="B3034" s="17">
        <v>73</v>
      </c>
      <c r="C3034" s="17" t="s">
        <v>177</v>
      </c>
      <c r="D3034" s="17" t="s">
        <v>176</v>
      </c>
      <c r="E3034" s="17">
        <v>9.2391100000000004E-2</v>
      </c>
    </row>
    <row r="3035" spans="2:5" x14ac:dyDescent="0.2">
      <c r="B3035" s="17">
        <v>73</v>
      </c>
      <c r="C3035" s="17" t="s">
        <v>175</v>
      </c>
      <c r="D3035" s="17" t="s">
        <v>174</v>
      </c>
      <c r="E3035" s="17">
        <v>9.50183E-2</v>
      </c>
    </row>
    <row r="3036" spans="2:5" x14ac:dyDescent="0.2">
      <c r="B3036" s="17">
        <v>73</v>
      </c>
      <c r="C3036" s="17" t="s">
        <v>173</v>
      </c>
      <c r="D3036" s="17" t="s">
        <v>172</v>
      </c>
      <c r="E3036" s="17">
        <v>0.109166</v>
      </c>
    </row>
    <row r="3037" spans="2:5" x14ac:dyDescent="0.2">
      <c r="B3037" s="17">
        <v>73</v>
      </c>
      <c r="C3037" s="17" t="s">
        <v>171</v>
      </c>
      <c r="D3037" s="17" t="s">
        <v>170</v>
      </c>
      <c r="E3037" s="17">
        <v>8.8538099999999995E-2</v>
      </c>
    </row>
    <row r="3038" spans="2:5" x14ac:dyDescent="0.2">
      <c r="B3038" s="17">
        <v>73</v>
      </c>
      <c r="C3038" s="17" t="s">
        <v>169</v>
      </c>
      <c r="D3038" s="17" t="s">
        <v>168</v>
      </c>
      <c r="E3038" s="17">
        <v>9.3523999999999996E-2</v>
      </c>
    </row>
    <row r="3039" spans="2:5" x14ac:dyDescent="0.2">
      <c r="B3039" s="17">
        <v>73</v>
      </c>
      <c r="C3039" s="17" t="s">
        <v>167</v>
      </c>
      <c r="D3039" s="17" t="s">
        <v>166</v>
      </c>
      <c r="E3039" s="17">
        <v>9.5582500000000001E-2</v>
      </c>
    </row>
    <row r="3040" spans="2:5" x14ac:dyDescent="0.2">
      <c r="B3040" s="17">
        <v>73</v>
      </c>
      <c r="C3040" s="17" t="s">
        <v>165</v>
      </c>
      <c r="D3040" s="17" t="s">
        <v>164</v>
      </c>
      <c r="E3040" s="17">
        <v>9.1626600000000002E-2</v>
      </c>
    </row>
    <row r="3041" spans="2:5" x14ac:dyDescent="0.2">
      <c r="B3041" s="17">
        <v>73</v>
      </c>
      <c r="C3041" s="17" t="s">
        <v>163</v>
      </c>
      <c r="D3041" s="17" t="s">
        <v>162</v>
      </c>
      <c r="E3041" s="17">
        <v>9.0756400000000001E-2</v>
      </c>
    </row>
    <row r="3042" spans="2:5" x14ac:dyDescent="0.2">
      <c r="B3042" s="17">
        <v>73</v>
      </c>
      <c r="C3042" s="17" t="s">
        <v>161</v>
      </c>
      <c r="D3042" s="17" t="s">
        <v>160</v>
      </c>
      <c r="E3042" s="17">
        <v>9.1307100000000002E-2</v>
      </c>
    </row>
    <row r="3043" spans="2:5" x14ac:dyDescent="0.2">
      <c r="B3043" s="17">
        <v>73</v>
      </c>
      <c r="C3043" s="17" t="s">
        <v>159</v>
      </c>
      <c r="D3043" s="17" t="s">
        <v>158</v>
      </c>
      <c r="E3043" s="17">
        <v>9.0997599999999998E-2</v>
      </c>
    </row>
    <row r="3044" spans="2:5" x14ac:dyDescent="0.2">
      <c r="B3044" s="17">
        <v>73</v>
      </c>
      <c r="C3044" s="17" t="s">
        <v>157</v>
      </c>
      <c r="D3044" s="17" t="s">
        <v>156</v>
      </c>
      <c r="E3044" s="17">
        <v>9.3910300000000002E-2</v>
      </c>
    </row>
    <row r="3045" spans="2:5" x14ac:dyDescent="0.2">
      <c r="B3045" s="17">
        <v>73</v>
      </c>
      <c r="C3045" s="17" t="s">
        <v>155</v>
      </c>
      <c r="D3045" s="17" t="s">
        <v>154</v>
      </c>
      <c r="E3045" s="17">
        <v>8.8376499999999997E-2</v>
      </c>
    </row>
    <row r="3046" spans="2:5" x14ac:dyDescent="0.2">
      <c r="B3046" s="17">
        <v>73</v>
      </c>
      <c r="C3046" s="17" t="s">
        <v>153</v>
      </c>
      <c r="D3046" s="17" t="s">
        <v>152</v>
      </c>
      <c r="E3046" s="17">
        <v>9.0329999999999994E-2</v>
      </c>
    </row>
    <row r="3047" spans="2:5" x14ac:dyDescent="0.2">
      <c r="B3047" s="17">
        <v>73</v>
      </c>
      <c r="C3047" s="17" t="s">
        <v>151</v>
      </c>
      <c r="D3047" s="17" t="s">
        <v>150</v>
      </c>
      <c r="E3047" s="17">
        <v>8.6370199999999994E-2</v>
      </c>
    </row>
    <row r="3048" spans="2:5" x14ac:dyDescent="0.2">
      <c r="B3048" s="17">
        <v>73</v>
      </c>
      <c r="C3048" s="17" t="s">
        <v>149</v>
      </c>
      <c r="D3048" s="17" t="s">
        <v>148</v>
      </c>
      <c r="E3048" s="17">
        <v>8.4532599999999999E-2</v>
      </c>
    </row>
    <row r="3049" spans="2:5" x14ac:dyDescent="0.2">
      <c r="B3049" s="17">
        <v>73</v>
      </c>
      <c r="C3049" s="17" t="s">
        <v>147</v>
      </c>
      <c r="D3049" s="17" t="s">
        <v>146</v>
      </c>
      <c r="E3049" s="17">
        <v>8.8397400000000001E-2</v>
      </c>
    </row>
    <row r="3050" spans="2:5" x14ac:dyDescent="0.2">
      <c r="B3050" s="17">
        <v>73</v>
      </c>
      <c r="C3050" s="17" t="s">
        <v>145</v>
      </c>
      <c r="D3050" s="17" t="s">
        <v>144</v>
      </c>
      <c r="E3050" s="17">
        <v>7.1433399999999994E-2</v>
      </c>
    </row>
    <row r="3051" spans="2:5" x14ac:dyDescent="0.2">
      <c r="B3051" s="17">
        <v>73</v>
      </c>
      <c r="C3051" s="17" t="s">
        <v>143</v>
      </c>
      <c r="D3051" s="17" t="s">
        <v>142</v>
      </c>
      <c r="E3051" s="17">
        <v>8.5452299999999995E-2</v>
      </c>
    </row>
    <row r="3052" spans="2:5" x14ac:dyDescent="0.2">
      <c r="B3052" s="17">
        <v>73</v>
      </c>
      <c r="C3052" s="17" t="s">
        <v>141</v>
      </c>
      <c r="D3052" s="17" t="s">
        <v>140</v>
      </c>
      <c r="E3052" s="17">
        <v>8.4460499999999994E-2</v>
      </c>
    </row>
    <row r="3053" spans="2:5" x14ac:dyDescent="0.2">
      <c r="B3053" s="17">
        <v>73</v>
      </c>
      <c r="C3053" s="17" t="s">
        <v>139</v>
      </c>
      <c r="D3053" s="17" t="s">
        <v>138</v>
      </c>
      <c r="E3053" s="17">
        <v>8.8762900000000006E-2</v>
      </c>
    </row>
    <row r="3054" spans="2:5" x14ac:dyDescent="0.2">
      <c r="B3054" s="17">
        <v>73</v>
      </c>
      <c r="C3054" s="17" t="s">
        <v>137</v>
      </c>
      <c r="D3054" s="17" t="s">
        <v>136</v>
      </c>
      <c r="E3054" s="17">
        <v>8.7312399999999998E-2</v>
      </c>
    </row>
    <row r="3055" spans="2:5" x14ac:dyDescent="0.2">
      <c r="B3055" s="17">
        <v>73</v>
      </c>
      <c r="C3055" s="17" t="s">
        <v>135</v>
      </c>
      <c r="D3055" s="17" t="s">
        <v>134</v>
      </c>
      <c r="E3055" s="17">
        <v>8.7875499999999995E-2</v>
      </c>
    </row>
    <row r="3056" spans="2:5" x14ac:dyDescent="0.2">
      <c r="B3056" s="17">
        <v>73</v>
      </c>
      <c r="C3056" s="17" t="s">
        <v>133</v>
      </c>
      <c r="D3056" s="17" t="s">
        <v>132</v>
      </c>
      <c r="E3056" s="17">
        <v>8.4944699999999998E-2</v>
      </c>
    </row>
    <row r="3057" spans="2:5" x14ac:dyDescent="0.2">
      <c r="B3057" s="17">
        <v>73</v>
      </c>
      <c r="C3057" s="17" t="s">
        <v>131</v>
      </c>
      <c r="D3057" s="17" t="s">
        <v>130</v>
      </c>
      <c r="E3057" s="17">
        <v>0.102936</v>
      </c>
    </row>
    <row r="3058" spans="2:5" x14ac:dyDescent="0.2">
      <c r="B3058" s="17">
        <v>73</v>
      </c>
      <c r="C3058" s="17" t="s">
        <v>129</v>
      </c>
      <c r="D3058" s="17" t="s">
        <v>128</v>
      </c>
      <c r="E3058" s="17">
        <v>9.2777700000000005E-2</v>
      </c>
    </row>
    <row r="3059" spans="2:5" x14ac:dyDescent="0.2">
      <c r="B3059" s="17">
        <v>73</v>
      </c>
      <c r="C3059" s="17" t="s">
        <v>127</v>
      </c>
      <c r="D3059" s="17" t="s">
        <v>126</v>
      </c>
      <c r="E3059" s="17">
        <v>8.8825699999999994E-2</v>
      </c>
    </row>
    <row r="3060" spans="2:5" x14ac:dyDescent="0.2">
      <c r="B3060" s="17">
        <v>73</v>
      </c>
      <c r="C3060" s="17" t="s">
        <v>125</v>
      </c>
      <c r="D3060" s="17" t="s">
        <v>124</v>
      </c>
      <c r="E3060" s="17">
        <v>8.4501000000000007E-2</v>
      </c>
    </row>
    <row r="3061" spans="2:5" x14ac:dyDescent="0.2">
      <c r="B3061" s="17">
        <v>73</v>
      </c>
      <c r="C3061" s="17" t="s">
        <v>123</v>
      </c>
      <c r="D3061" s="17" t="s">
        <v>122</v>
      </c>
      <c r="E3061" s="17">
        <v>8.7821899999999994E-2</v>
      </c>
    </row>
    <row r="3062" spans="2:5" x14ac:dyDescent="0.2">
      <c r="B3062" s="17">
        <v>73</v>
      </c>
      <c r="C3062" s="17" t="s">
        <v>121</v>
      </c>
      <c r="D3062" s="17" t="s">
        <v>120</v>
      </c>
      <c r="E3062" s="17">
        <v>0.19187799999999997</v>
      </c>
    </row>
    <row r="3063" spans="2:5" x14ac:dyDescent="0.2">
      <c r="B3063" s="17">
        <v>73</v>
      </c>
      <c r="C3063" s="17" t="s">
        <v>119</v>
      </c>
      <c r="D3063" s="17" t="s">
        <v>118</v>
      </c>
      <c r="E3063" s="17">
        <v>0.135569</v>
      </c>
    </row>
    <row r="3064" spans="2:5" x14ac:dyDescent="0.2">
      <c r="B3064" s="17">
        <v>73</v>
      </c>
      <c r="C3064" s="17" t="s">
        <v>117</v>
      </c>
      <c r="D3064" s="17" t="s">
        <v>116</v>
      </c>
      <c r="E3064" s="17">
        <v>0.13891200000000001</v>
      </c>
    </row>
    <row r="3065" spans="2:5" x14ac:dyDescent="0.2">
      <c r="B3065" s="17">
        <v>73</v>
      </c>
      <c r="C3065" s="17" t="s">
        <v>115</v>
      </c>
      <c r="D3065" s="17" t="s">
        <v>114</v>
      </c>
      <c r="E3065" s="17">
        <v>0.13273199999999999</v>
      </c>
    </row>
    <row r="3066" spans="2:5" x14ac:dyDescent="0.2">
      <c r="B3066" s="17">
        <v>73</v>
      </c>
      <c r="C3066" s="17" t="s">
        <v>113</v>
      </c>
      <c r="D3066" s="17" t="s">
        <v>112</v>
      </c>
      <c r="E3066" s="17">
        <v>0.13373499999999999</v>
      </c>
    </row>
    <row r="3067" spans="2:5" x14ac:dyDescent="0.2">
      <c r="B3067" s="17">
        <v>73</v>
      </c>
      <c r="C3067" s="17" t="s">
        <v>111</v>
      </c>
      <c r="D3067" s="17" t="s">
        <v>110</v>
      </c>
      <c r="E3067" s="17">
        <v>0.14135</v>
      </c>
    </row>
    <row r="3068" spans="2:5" x14ac:dyDescent="0.2">
      <c r="B3068" s="17">
        <v>73</v>
      </c>
      <c r="C3068" s="17" t="s">
        <v>109</v>
      </c>
      <c r="D3068" s="17" t="s">
        <v>108</v>
      </c>
      <c r="E3068" s="17">
        <v>0.14155000000000001</v>
      </c>
    </row>
    <row r="3069" spans="2:5" x14ac:dyDescent="0.2">
      <c r="B3069" s="17">
        <v>74</v>
      </c>
      <c r="C3069" s="17" t="s">
        <v>191</v>
      </c>
      <c r="D3069" s="17" t="s">
        <v>190</v>
      </c>
      <c r="E3069" s="17">
        <v>8.4038000000000002E-2</v>
      </c>
    </row>
    <row r="3070" spans="2:5" x14ac:dyDescent="0.2">
      <c r="B3070" s="17">
        <v>74</v>
      </c>
      <c r="C3070" s="17" t="s">
        <v>189</v>
      </c>
      <c r="D3070" s="17" t="s">
        <v>188</v>
      </c>
      <c r="E3070" s="17">
        <v>0.11003300000000001</v>
      </c>
    </row>
    <row r="3071" spans="2:5" x14ac:dyDescent="0.2">
      <c r="B3071" s="17">
        <v>74</v>
      </c>
      <c r="C3071" s="17" t="s">
        <v>187</v>
      </c>
      <c r="D3071" s="17" t="s">
        <v>186</v>
      </c>
      <c r="E3071" s="17">
        <v>0.114366</v>
      </c>
    </row>
    <row r="3072" spans="2:5" x14ac:dyDescent="0.2">
      <c r="B3072" s="17">
        <v>74</v>
      </c>
      <c r="C3072" s="17" t="s">
        <v>185</v>
      </c>
      <c r="D3072" s="17" t="s">
        <v>184</v>
      </c>
      <c r="E3072" s="17">
        <v>9.3844999999999998E-2</v>
      </c>
    </row>
    <row r="3073" spans="2:5" x14ac:dyDescent="0.2">
      <c r="B3073" s="17">
        <v>74</v>
      </c>
      <c r="C3073" s="17" t="s">
        <v>183</v>
      </c>
      <c r="D3073" s="17" t="s">
        <v>182</v>
      </c>
      <c r="E3073" s="17">
        <v>7.9262100000000002E-2</v>
      </c>
    </row>
    <row r="3074" spans="2:5" x14ac:dyDescent="0.2">
      <c r="B3074" s="17">
        <v>74</v>
      </c>
      <c r="C3074" s="17" t="s">
        <v>181</v>
      </c>
      <c r="D3074" s="17" t="s">
        <v>180</v>
      </c>
      <c r="E3074" s="17">
        <v>7.7898400000000007E-2</v>
      </c>
    </row>
    <row r="3075" spans="2:5" x14ac:dyDescent="0.2">
      <c r="B3075" s="17">
        <v>74</v>
      </c>
      <c r="C3075" s="17" t="s">
        <v>179</v>
      </c>
      <c r="D3075" s="17" t="s">
        <v>178</v>
      </c>
      <c r="E3075" s="17">
        <v>9.31337E-2</v>
      </c>
    </row>
    <row r="3076" spans="2:5" x14ac:dyDescent="0.2">
      <c r="B3076" s="17">
        <v>74</v>
      </c>
      <c r="C3076" s="17" t="s">
        <v>177</v>
      </c>
      <c r="D3076" s="17" t="s">
        <v>176</v>
      </c>
      <c r="E3076" s="17">
        <v>9.3098600000000004E-2</v>
      </c>
    </row>
    <row r="3077" spans="2:5" x14ac:dyDescent="0.2">
      <c r="B3077" s="17">
        <v>74</v>
      </c>
      <c r="C3077" s="17" t="s">
        <v>175</v>
      </c>
      <c r="D3077" s="17" t="s">
        <v>174</v>
      </c>
      <c r="E3077" s="17">
        <v>9.2375200000000005E-2</v>
      </c>
    </row>
    <row r="3078" spans="2:5" x14ac:dyDescent="0.2">
      <c r="B3078" s="17">
        <v>74</v>
      </c>
      <c r="C3078" s="17" t="s">
        <v>173</v>
      </c>
      <c r="D3078" s="17" t="s">
        <v>172</v>
      </c>
      <c r="E3078" s="17">
        <v>9.1053400000000007E-2</v>
      </c>
    </row>
    <row r="3079" spans="2:5" x14ac:dyDescent="0.2">
      <c r="B3079" s="17">
        <v>74</v>
      </c>
      <c r="C3079" s="17" t="s">
        <v>171</v>
      </c>
      <c r="D3079" s="17" t="s">
        <v>170</v>
      </c>
      <c r="E3079" s="17">
        <v>8.9247999999999994E-2</v>
      </c>
    </row>
    <row r="3080" spans="2:5" x14ac:dyDescent="0.2">
      <c r="B3080" s="17">
        <v>74</v>
      </c>
      <c r="C3080" s="17" t="s">
        <v>169</v>
      </c>
      <c r="D3080" s="17" t="s">
        <v>168</v>
      </c>
      <c r="E3080" s="17">
        <v>8.2089099999999998E-2</v>
      </c>
    </row>
    <row r="3081" spans="2:5" x14ac:dyDescent="0.2">
      <c r="B3081" s="17">
        <v>74</v>
      </c>
      <c r="C3081" s="17" t="s">
        <v>167</v>
      </c>
      <c r="D3081" s="17" t="s">
        <v>166</v>
      </c>
      <c r="E3081" s="17">
        <v>0.100949</v>
      </c>
    </row>
    <row r="3082" spans="2:5" x14ac:dyDescent="0.2">
      <c r="B3082" s="17">
        <v>74</v>
      </c>
      <c r="C3082" s="17" t="s">
        <v>165</v>
      </c>
      <c r="D3082" s="17" t="s">
        <v>164</v>
      </c>
      <c r="E3082" s="17">
        <v>9.3655600000000006E-2</v>
      </c>
    </row>
    <row r="3083" spans="2:5" x14ac:dyDescent="0.2">
      <c r="B3083" s="17">
        <v>74</v>
      </c>
      <c r="C3083" s="17" t="s">
        <v>163</v>
      </c>
      <c r="D3083" s="17" t="s">
        <v>162</v>
      </c>
      <c r="E3083" s="17">
        <v>9.0636400000000006E-2</v>
      </c>
    </row>
    <row r="3084" spans="2:5" x14ac:dyDescent="0.2">
      <c r="B3084" s="17">
        <v>74</v>
      </c>
      <c r="C3084" s="17" t="s">
        <v>161</v>
      </c>
      <c r="D3084" s="17" t="s">
        <v>160</v>
      </c>
      <c r="E3084" s="17">
        <v>9.1990000000000002E-2</v>
      </c>
    </row>
    <row r="3085" spans="2:5" x14ac:dyDescent="0.2">
      <c r="B3085" s="17">
        <v>74</v>
      </c>
      <c r="C3085" s="17" t="s">
        <v>159</v>
      </c>
      <c r="D3085" s="17" t="s">
        <v>158</v>
      </c>
      <c r="E3085" s="17">
        <v>9.3972100000000003E-2</v>
      </c>
    </row>
    <row r="3086" spans="2:5" x14ac:dyDescent="0.2">
      <c r="B3086" s="17">
        <v>74</v>
      </c>
      <c r="C3086" s="17" t="s">
        <v>157</v>
      </c>
      <c r="D3086" s="17" t="s">
        <v>156</v>
      </c>
      <c r="E3086" s="17">
        <v>9.0194700000000003E-2</v>
      </c>
    </row>
    <row r="3087" spans="2:5" x14ac:dyDescent="0.2">
      <c r="B3087" s="17">
        <v>74</v>
      </c>
      <c r="C3087" s="17" t="s">
        <v>155</v>
      </c>
      <c r="D3087" s="17" t="s">
        <v>154</v>
      </c>
      <c r="E3087" s="17">
        <v>9.9709699999999998E-2</v>
      </c>
    </row>
    <row r="3088" spans="2:5" x14ac:dyDescent="0.2">
      <c r="B3088" s="17">
        <v>74</v>
      </c>
      <c r="C3088" s="17" t="s">
        <v>153</v>
      </c>
      <c r="D3088" s="17" t="s">
        <v>152</v>
      </c>
      <c r="E3088" s="17">
        <v>0.104021</v>
      </c>
    </row>
    <row r="3089" spans="2:5" x14ac:dyDescent="0.2">
      <c r="B3089" s="17">
        <v>74</v>
      </c>
      <c r="C3089" s="17" t="s">
        <v>151</v>
      </c>
      <c r="D3089" s="17" t="s">
        <v>150</v>
      </c>
      <c r="E3089" s="17">
        <v>8.2924100000000001E-2</v>
      </c>
    </row>
    <row r="3090" spans="2:5" x14ac:dyDescent="0.2">
      <c r="B3090" s="17">
        <v>74</v>
      </c>
      <c r="C3090" s="17" t="s">
        <v>149</v>
      </c>
      <c r="D3090" s="17" t="s">
        <v>148</v>
      </c>
      <c r="E3090" s="17">
        <v>9.4071600000000005E-2</v>
      </c>
    </row>
    <row r="3091" spans="2:5" x14ac:dyDescent="0.2">
      <c r="B3091" s="17">
        <v>74</v>
      </c>
      <c r="C3091" s="17" t="s">
        <v>147</v>
      </c>
      <c r="D3091" s="17" t="s">
        <v>146</v>
      </c>
      <c r="E3091" s="17">
        <v>8.4590200000000004E-2</v>
      </c>
    </row>
    <row r="3092" spans="2:5" x14ac:dyDescent="0.2">
      <c r="B3092" s="17">
        <v>74</v>
      </c>
      <c r="C3092" s="17" t="s">
        <v>145</v>
      </c>
      <c r="D3092" s="17" t="s">
        <v>144</v>
      </c>
      <c r="E3092" s="17">
        <v>7.6106699999999999E-2</v>
      </c>
    </row>
    <row r="3093" spans="2:5" x14ac:dyDescent="0.2">
      <c r="B3093" s="17">
        <v>74</v>
      </c>
      <c r="C3093" s="17" t="s">
        <v>143</v>
      </c>
      <c r="D3093" s="17" t="s">
        <v>142</v>
      </c>
      <c r="E3093" s="17">
        <v>8.8595800000000002E-2</v>
      </c>
    </row>
    <row r="3094" spans="2:5" x14ac:dyDescent="0.2">
      <c r="B3094" s="17">
        <v>74</v>
      </c>
      <c r="C3094" s="17" t="s">
        <v>141</v>
      </c>
      <c r="D3094" s="17" t="s">
        <v>140</v>
      </c>
      <c r="E3094" s="17">
        <v>8.7581400000000004E-2</v>
      </c>
    </row>
    <row r="3095" spans="2:5" x14ac:dyDescent="0.2">
      <c r="B3095" s="17">
        <v>74</v>
      </c>
      <c r="C3095" s="17" t="s">
        <v>139</v>
      </c>
      <c r="D3095" s="17" t="s">
        <v>138</v>
      </c>
      <c r="E3095" s="17">
        <v>8.8119600000000006E-2</v>
      </c>
    </row>
    <row r="3096" spans="2:5" x14ac:dyDescent="0.2">
      <c r="B3096" s="17">
        <v>74</v>
      </c>
      <c r="C3096" s="17" t="s">
        <v>137</v>
      </c>
      <c r="D3096" s="17" t="s">
        <v>136</v>
      </c>
      <c r="E3096" s="17">
        <v>8.6244600000000005E-2</v>
      </c>
    </row>
    <row r="3097" spans="2:5" x14ac:dyDescent="0.2">
      <c r="B3097" s="17">
        <v>74</v>
      </c>
      <c r="C3097" s="17" t="s">
        <v>135</v>
      </c>
      <c r="D3097" s="17" t="s">
        <v>134</v>
      </c>
      <c r="E3097" s="17">
        <v>8.7178400000000003E-2</v>
      </c>
    </row>
    <row r="3098" spans="2:5" x14ac:dyDescent="0.2">
      <c r="B3098" s="17">
        <v>74</v>
      </c>
      <c r="C3098" s="17" t="s">
        <v>133</v>
      </c>
      <c r="D3098" s="17" t="s">
        <v>132</v>
      </c>
      <c r="E3098" s="17">
        <v>8.4926199999999993E-2</v>
      </c>
    </row>
    <row r="3099" spans="2:5" x14ac:dyDescent="0.2">
      <c r="B3099" s="17">
        <v>74</v>
      </c>
      <c r="C3099" s="17" t="s">
        <v>131</v>
      </c>
      <c r="D3099" s="17" t="s">
        <v>130</v>
      </c>
      <c r="E3099" s="17">
        <v>9.5904100000000006E-2</v>
      </c>
    </row>
    <row r="3100" spans="2:5" x14ac:dyDescent="0.2">
      <c r="B3100" s="17">
        <v>74</v>
      </c>
      <c r="C3100" s="17" t="s">
        <v>129</v>
      </c>
      <c r="D3100" s="17" t="s">
        <v>128</v>
      </c>
      <c r="E3100" s="17">
        <v>8.9846599999999999E-2</v>
      </c>
    </row>
    <row r="3101" spans="2:5" x14ac:dyDescent="0.2">
      <c r="B3101" s="17">
        <v>74</v>
      </c>
      <c r="C3101" s="17" t="s">
        <v>127</v>
      </c>
      <c r="D3101" s="17" t="s">
        <v>126</v>
      </c>
      <c r="E3101" s="17">
        <v>0.108252</v>
      </c>
    </row>
    <row r="3102" spans="2:5" x14ac:dyDescent="0.2">
      <c r="B3102" s="17">
        <v>74</v>
      </c>
      <c r="C3102" s="17" t="s">
        <v>125</v>
      </c>
      <c r="D3102" s="17" t="s">
        <v>124</v>
      </c>
      <c r="E3102" s="17">
        <v>8.8094599999999995E-2</v>
      </c>
    </row>
    <row r="3103" spans="2:5" x14ac:dyDescent="0.2">
      <c r="B3103" s="17">
        <v>74</v>
      </c>
      <c r="C3103" s="17" t="s">
        <v>123</v>
      </c>
      <c r="D3103" s="17" t="s">
        <v>122</v>
      </c>
      <c r="E3103" s="17">
        <v>8.43497E-2</v>
      </c>
    </row>
    <row r="3104" spans="2:5" x14ac:dyDescent="0.2">
      <c r="B3104" s="17">
        <v>74</v>
      </c>
      <c r="C3104" s="17" t="s">
        <v>121</v>
      </c>
      <c r="D3104" s="17" t="s">
        <v>120</v>
      </c>
      <c r="E3104" s="17">
        <v>0.198716</v>
      </c>
    </row>
    <row r="3105" spans="2:5" x14ac:dyDescent="0.2">
      <c r="B3105" s="17">
        <v>74</v>
      </c>
      <c r="C3105" s="17" t="s">
        <v>119</v>
      </c>
      <c r="D3105" s="17" t="s">
        <v>118</v>
      </c>
      <c r="E3105" s="17">
        <v>0.13722699999999999</v>
      </c>
    </row>
    <row r="3106" spans="2:5" x14ac:dyDescent="0.2">
      <c r="B3106" s="17">
        <v>74</v>
      </c>
      <c r="C3106" s="17" t="s">
        <v>117</v>
      </c>
      <c r="D3106" s="17" t="s">
        <v>116</v>
      </c>
      <c r="E3106" s="17">
        <v>0.14043600000000001</v>
      </c>
    </row>
    <row r="3107" spans="2:5" x14ac:dyDescent="0.2">
      <c r="B3107" s="17">
        <v>74</v>
      </c>
      <c r="C3107" s="17" t="s">
        <v>115</v>
      </c>
      <c r="D3107" s="17" t="s">
        <v>114</v>
      </c>
      <c r="E3107" s="17">
        <v>0.13426099999999999</v>
      </c>
    </row>
    <row r="3108" spans="2:5" x14ac:dyDescent="0.2">
      <c r="B3108" s="17">
        <v>74</v>
      </c>
      <c r="C3108" s="17" t="s">
        <v>113</v>
      </c>
      <c r="D3108" s="17" t="s">
        <v>112</v>
      </c>
      <c r="E3108" s="17">
        <v>0.13505400000000001</v>
      </c>
    </row>
    <row r="3109" spans="2:5" x14ac:dyDescent="0.2">
      <c r="B3109" s="17">
        <v>74</v>
      </c>
      <c r="C3109" s="17" t="s">
        <v>111</v>
      </c>
      <c r="D3109" s="17" t="s">
        <v>110</v>
      </c>
      <c r="E3109" s="17">
        <v>0.14260600000000001</v>
      </c>
    </row>
    <row r="3110" spans="2:5" x14ac:dyDescent="0.2">
      <c r="B3110" s="17">
        <v>74</v>
      </c>
      <c r="C3110" s="17" t="s">
        <v>109</v>
      </c>
      <c r="D3110" s="17" t="s">
        <v>108</v>
      </c>
      <c r="E3110" s="17">
        <v>0.14360700000000001</v>
      </c>
    </row>
    <row r="3111" spans="2:5" x14ac:dyDescent="0.2">
      <c r="B3111" s="17">
        <v>75</v>
      </c>
      <c r="C3111" s="17" t="s">
        <v>191</v>
      </c>
      <c r="D3111" s="17" t="s">
        <v>190</v>
      </c>
      <c r="E3111" s="17">
        <v>8.1372799999999995E-2</v>
      </c>
    </row>
    <row r="3112" spans="2:5" x14ac:dyDescent="0.2">
      <c r="B3112" s="17">
        <v>75</v>
      </c>
      <c r="C3112" s="17" t="s">
        <v>189</v>
      </c>
      <c r="D3112" s="17" t="s">
        <v>188</v>
      </c>
      <c r="E3112" s="17">
        <v>0.10659</v>
      </c>
    </row>
    <row r="3113" spans="2:5" x14ac:dyDescent="0.2">
      <c r="B3113" s="17">
        <v>75</v>
      </c>
      <c r="C3113" s="17" t="s">
        <v>187</v>
      </c>
      <c r="D3113" s="17" t="s">
        <v>186</v>
      </c>
      <c r="E3113" s="17">
        <v>0.13753099999999999</v>
      </c>
    </row>
    <row r="3114" spans="2:5" x14ac:dyDescent="0.2">
      <c r="B3114" s="17">
        <v>75</v>
      </c>
      <c r="C3114" s="17" t="s">
        <v>185</v>
      </c>
      <c r="D3114" s="17" t="s">
        <v>184</v>
      </c>
      <c r="E3114" s="17">
        <v>9.1057799999999994E-2</v>
      </c>
    </row>
    <row r="3115" spans="2:5" x14ac:dyDescent="0.2">
      <c r="B3115" s="17">
        <v>75</v>
      </c>
      <c r="C3115" s="17" t="s">
        <v>183</v>
      </c>
      <c r="D3115" s="17" t="s">
        <v>182</v>
      </c>
      <c r="E3115" s="17">
        <v>8.59182E-2</v>
      </c>
    </row>
    <row r="3116" spans="2:5" x14ac:dyDescent="0.2">
      <c r="B3116" s="17">
        <v>75</v>
      </c>
      <c r="C3116" s="17" t="s">
        <v>181</v>
      </c>
      <c r="D3116" s="17" t="s">
        <v>180</v>
      </c>
      <c r="E3116" s="17">
        <v>7.3145000000000002E-2</v>
      </c>
    </row>
    <row r="3117" spans="2:5" x14ac:dyDescent="0.2">
      <c r="B3117" s="17">
        <v>75</v>
      </c>
      <c r="C3117" s="17" t="s">
        <v>179</v>
      </c>
      <c r="D3117" s="17" t="s">
        <v>178</v>
      </c>
      <c r="E3117" s="17">
        <v>9.2852400000000002E-2</v>
      </c>
    </row>
    <row r="3118" spans="2:5" x14ac:dyDescent="0.2">
      <c r="B3118" s="17">
        <v>75</v>
      </c>
      <c r="C3118" s="17" t="s">
        <v>177</v>
      </c>
      <c r="D3118" s="17" t="s">
        <v>176</v>
      </c>
      <c r="E3118" s="17">
        <v>9.4226400000000002E-2</v>
      </c>
    </row>
    <row r="3119" spans="2:5" x14ac:dyDescent="0.2">
      <c r="B3119" s="17">
        <v>75</v>
      </c>
      <c r="C3119" s="17" t="s">
        <v>175</v>
      </c>
      <c r="D3119" s="17" t="s">
        <v>174</v>
      </c>
      <c r="E3119" s="17">
        <v>9.14793E-2</v>
      </c>
    </row>
    <row r="3120" spans="2:5" x14ac:dyDescent="0.2">
      <c r="B3120" s="17">
        <v>75</v>
      </c>
      <c r="C3120" s="17" t="s">
        <v>173</v>
      </c>
      <c r="D3120" s="17" t="s">
        <v>172</v>
      </c>
      <c r="E3120" s="17">
        <v>8.3024000000000001E-2</v>
      </c>
    </row>
    <row r="3121" spans="2:5" x14ac:dyDescent="0.2">
      <c r="B3121" s="17">
        <v>75</v>
      </c>
      <c r="C3121" s="17" t="s">
        <v>171</v>
      </c>
      <c r="D3121" s="17" t="s">
        <v>170</v>
      </c>
      <c r="E3121" s="17">
        <v>9.2794100000000004E-2</v>
      </c>
    </row>
    <row r="3122" spans="2:5" x14ac:dyDescent="0.2">
      <c r="B3122" s="17">
        <v>75</v>
      </c>
      <c r="C3122" s="17" t="s">
        <v>169</v>
      </c>
      <c r="D3122" s="17" t="s">
        <v>168</v>
      </c>
      <c r="E3122" s="17">
        <v>7.6425599999999996E-2</v>
      </c>
    </row>
    <row r="3123" spans="2:5" x14ac:dyDescent="0.2">
      <c r="B3123" s="17">
        <v>75</v>
      </c>
      <c r="C3123" s="17" t="s">
        <v>167</v>
      </c>
      <c r="D3123" s="17" t="s">
        <v>166</v>
      </c>
      <c r="E3123" s="17">
        <v>0.103405</v>
      </c>
    </row>
    <row r="3124" spans="2:5" x14ac:dyDescent="0.2">
      <c r="B3124" s="17">
        <v>75</v>
      </c>
      <c r="C3124" s="17" t="s">
        <v>165</v>
      </c>
      <c r="D3124" s="17" t="s">
        <v>164</v>
      </c>
      <c r="E3124" s="17">
        <v>9.1570399999999996E-2</v>
      </c>
    </row>
    <row r="3125" spans="2:5" x14ac:dyDescent="0.2">
      <c r="B3125" s="17">
        <v>75</v>
      </c>
      <c r="C3125" s="17" t="s">
        <v>163</v>
      </c>
      <c r="D3125" s="17" t="s">
        <v>162</v>
      </c>
      <c r="E3125" s="17">
        <v>9.0919200000000006E-2</v>
      </c>
    </row>
    <row r="3126" spans="2:5" x14ac:dyDescent="0.2">
      <c r="B3126" s="17">
        <v>75</v>
      </c>
      <c r="C3126" s="17" t="s">
        <v>161</v>
      </c>
      <c r="D3126" s="17" t="s">
        <v>160</v>
      </c>
      <c r="E3126" s="17">
        <v>9.3593399999999993E-2</v>
      </c>
    </row>
    <row r="3127" spans="2:5" x14ac:dyDescent="0.2">
      <c r="B3127" s="17">
        <v>75</v>
      </c>
      <c r="C3127" s="17" t="s">
        <v>159</v>
      </c>
      <c r="D3127" s="17" t="s">
        <v>158</v>
      </c>
      <c r="E3127" s="17">
        <v>9.0364399999999998E-2</v>
      </c>
    </row>
    <row r="3128" spans="2:5" x14ac:dyDescent="0.2">
      <c r="B3128" s="17">
        <v>75</v>
      </c>
      <c r="C3128" s="17" t="s">
        <v>157</v>
      </c>
      <c r="D3128" s="17" t="s">
        <v>156</v>
      </c>
      <c r="E3128" s="17">
        <v>9.7746700000000006E-2</v>
      </c>
    </row>
    <row r="3129" spans="2:5" x14ac:dyDescent="0.2">
      <c r="B3129" s="17">
        <v>75</v>
      </c>
      <c r="C3129" s="17" t="s">
        <v>155</v>
      </c>
      <c r="D3129" s="17" t="s">
        <v>154</v>
      </c>
      <c r="E3129" s="17">
        <v>0.100156</v>
      </c>
    </row>
    <row r="3130" spans="2:5" x14ac:dyDescent="0.2">
      <c r="B3130" s="17">
        <v>75</v>
      </c>
      <c r="C3130" s="17" t="s">
        <v>153</v>
      </c>
      <c r="D3130" s="17" t="s">
        <v>152</v>
      </c>
      <c r="E3130" s="17">
        <v>9.2064999999999994E-2</v>
      </c>
    </row>
    <row r="3131" spans="2:5" x14ac:dyDescent="0.2">
      <c r="B3131" s="17">
        <v>75</v>
      </c>
      <c r="C3131" s="17" t="s">
        <v>151</v>
      </c>
      <c r="D3131" s="17" t="s">
        <v>150</v>
      </c>
      <c r="E3131" s="17">
        <v>8.5128999999999996E-2</v>
      </c>
    </row>
    <row r="3132" spans="2:5" x14ac:dyDescent="0.2">
      <c r="B3132" s="17">
        <v>75</v>
      </c>
      <c r="C3132" s="17" t="s">
        <v>149</v>
      </c>
      <c r="D3132" s="17" t="s">
        <v>148</v>
      </c>
      <c r="E3132" s="17">
        <v>7.1726899999999996E-2</v>
      </c>
    </row>
    <row r="3133" spans="2:5" x14ac:dyDescent="0.2">
      <c r="B3133" s="17">
        <v>75</v>
      </c>
      <c r="C3133" s="17" t="s">
        <v>147</v>
      </c>
      <c r="D3133" s="17" t="s">
        <v>146</v>
      </c>
      <c r="E3133" s="17">
        <v>9.0495300000000001E-2</v>
      </c>
    </row>
    <row r="3134" spans="2:5" x14ac:dyDescent="0.2">
      <c r="B3134" s="17">
        <v>75</v>
      </c>
      <c r="C3134" s="17" t="s">
        <v>145</v>
      </c>
      <c r="D3134" s="17" t="s">
        <v>144</v>
      </c>
      <c r="E3134" s="17">
        <v>7.4492299999999997E-2</v>
      </c>
    </row>
    <row r="3135" spans="2:5" x14ac:dyDescent="0.2">
      <c r="B3135" s="17">
        <v>75</v>
      </c>
      <c r="C3135" s="17" t="s">
        <v>143</v>
      </c>
      <c r="D3135" s="17" t="s">
        <v>142</v>
      </c>
      <c r="E3135" s="17">
        <v>8.3468700000000007E-2</v>
      </c>
    </row>
    <row r="3136" spans="2:5" x14ac:dyDescent="0.2">
      <c r="B3136" s="17">
        <v>75</v>
      </c>
      <c r="C3136" s="17" t="s">
        <v>141</v>
      </c>
      <c r="D3136" s="17" t="s">
        <v>140</v>
      </c>
      <c r="E3136" s="17">
        <v>8.6067500000000005E-2</v>
      </c>
    </row>
    <row r="3137" spans="2:5" x14ac:dyDescent="0.2">
      <c r="B3137" s="17">
        <v>75</v>
      </c>
      <c r="C3137" s="17" t="s">
        <v>139</v>
      </c>
      <c r="D3137" s="17" t="s">
        <v>138</v>
      </c>
      <c r="E3137" s="17">
        <v>8.7662199999999996E-2</v>
      </c>
    </row>
    <row r="3138" spans="2:5" x14ac:dyDescent="0.2">
      <c r="B3138" s="17">
        <v>75</v>
      </c>
      <c r="C3138" s="17" t="s">
        <v>137</v>
      </c>
      <c r="D3138" s="17" t="s">
        <v>136</v>
      </c>
      <c r="E3138" s="17">
        <v>8.5557099999999997E-2</v>
      </c>
    </row>
    <row r="3139" spans="2:5" x14ac:dyDescent="0.2">
      <c r="B3139" s="17">
        <v>75</v>
      </c>
      <c r="C3139" s="17" t="s">
        <v>135</v>
      </c>
      <c r="D3139" s="17" t="s">
        <v>134</v>
      </c>
      <c r="E3139" s="17">
        <v>8.7431400000000006E-2</v>
      </c>
    </row>
    <row r="3140" spans="2:5" x14ac:dyDescent="0.2">
      <c r="B3140" s="17">
        <v>75</v>
      </c>
      <c r="C3140" s="17" t="s">
        <v>133</v>
      </c>
      <c r="D3140" s="17" t="s">
        <v>132</v>
      </c>
      <c r="E3140" s="17">
        <v>8.4836400000000006E-2</v>
      </c>
    </row>
    <row r="3141" spans="2:5" x14ac:dyDescent="0.2">
      <c r="B3141" s="17">
        <v>75</v>
      </c>
      <c r="C3141" s="17" t="s">
        <v>131</v>
      </c>
      <c r="D3141" s="17" t="s">
        <v>130</v>
      </c>
      <c r="E3141" s="17">
        <v>9.7326099999999999E-2</v>
      </c>
    </row>
    <row r="3142" spans="2:5" x14ac:dyDescent="0.2">
      <c r="B3142" s="17">
        <v>75</v>
      </c>
      <c r="C3142" s="17" t="s">
        <v>129</v>
      </c>
      <c r="D3142" s="17" t="s">
        <v>128</v>
      </c>
      <c r="E3142" s="17">
        <v>8.9928400000000006E-2</v>
      </c>
    </row>
    <row r="3143" spans="2:5" x14ac:dyDescent="0.2">
      <c r="B3143" s="17">
        <v>75</v>
      </c>
      <c r="C3143" s="17" t="s">
        <v>127</v>
      </c>
      <c r="D3143" s="17" t="s">
        <v>126</v>
      </c>
      <c r="E3143" s="17">
        <v>8.6527499999999993E-2</v>
      </c>
    </row>
    <row r="3144" spans="2:5" x14ac:dyDescent="0.2">
      <c r="B3144" s="17">
        <v>75</v>
      </c>
      <c r="C3144" s="17" t="s">
        <v>125</v>
      </c>
      <c r="D3144" s="17" t="s">
        <v>124</v>
      </c>
      <c r="E3144" s="17">
        <v>8.4721199999999997E-2</v>
      </c>
    </row>
    <row r="3145" spans="2:5" x14ac:dyDescent="0.2">
      <c r="B3145" s="17">
        <v>75</v>
      </c>
      <c r="C3145" s="17" t="s">
        <v>123</v>
      </c>
      <c r="D3145" s="17" t="s">
        <v>122</v>
      </c>
      <c r="E3145" s="17">
        <v>8.8547899999999999E-2</v>
      </c>
    </row>
    <row r="3146" spans="2:5" x14ac:dyDescent="0.2">
      <c r="B3146" s="17">
        <v>75</v>
      </c>
      <c r="C3146" s="17" t="s">
        <v>121</v>
      </c>
      <c r="D3146" s="17" t="s">
        <v>120</v>
      </c>
      <c r="E3146" s="17">
        <v>0.18196399999999999</v>
      </c>
    </row>
    <row r="3147" spans="2:5" x14ac:dyDescent="0.2">
      <c r="B3147" s="17">
        <v>75</v>
      </c>
      <c r="C3147" s="17" t="s">
        <v>119</v>
      </c>
      <c r="D3147" s="17" t="s">
        <v>118</v>
      </c>
      <c r="E3147" s="17">
        <v>0.137737</v>
      </c>
    </row>
    <row r="3148" spans="2:5" x14ac:dyDescent="0.2">
      <c r="B3148" s="17">
        <v>75</v>
      </c>
      <c r="C3148" s="17" t="s">
        <v>117</v>
      </c>
      <c r="D3148" s="17" t="s">
        <v>116</v>
      </c>
      <c r="E3148" s="17">
        <v>0.14129</v>
      </c>
    </row>
    <row r="3149" spans="2:5" x14ac:dyDescent="0.2">
      <c r="B3149" s="17">
        <v>75</v>
      </c>
      <c r="C3149" s="17" t="s">
        <v>115</v>
      </c>
      <c r="D3149" s="17" t="s">
        <v>114</v>
      </c>
      <c r="E3149" s="17">
        <v>0.13450100000000001</v>
      </c>
    </row>
    <row r="3150" spans="2:5" x14ac:dyDescent="0.2">
      <c r="B3150" s="17">
        <v>75</v>
      </c>
      <c r="C3150" s="17" t="s">
        <v>113</v>
      </c>
      <c r="D3150" s="17" t="s">
        <v>112</v>
      </c>
      <c r="E3150" s="17">
        <v>0.13575000000000001</v>
      </c>
    </row>
    <row r="3151" spans="2:5" x14ac:dyDescent="0.2">
      <c r="B3151" s="17">
        <v>75</v>
      </c>
      <c r="C3151" s="17" t="s">
        <v>111</v>
      </c>
      <c r="D3151" s="17" t="s">
        <v>110</v>
      </c>
      <c r="E3151" s="17">
        <v>0.14371700000000001</v>
      </c>
    </row>
    <row r="3152" spans="2:5" x14ac:dyDescent="0.2">
      <c r="B3152" s="17">
        <v>75</v>
      </c>
      <c r="C3152" s="17" t="s">
        <v>109</v>
      </c>
      <c r="D3152" s="17" t="s">
        <v>108</v>
      </c>
      <c r="E3152" s="17">
        <v>0.14432900000000001</v>
      </c>
    </row>
    <row r="3153" spans="2:5" x14ac:dyDescent="0.2">
      <c r="B3153" s="17">
        <v>76</v>
      </c>
      <c r="C3153" s="17" t="s">
        <v>191</v>
      </c>
      <c r="D3153" s="17" t="s">
        <v>190</v>
      </c>
      <c r="E3153" s="17">
        <v>8.8191500000000006E-2</v>
      </c>
    </row>
    <row r="3154" spans="2:5" x14ac:dyDescent="0.2">
      <c r="B3154" s="17">
        <v>76</v>
      </c>
      <c r="C3154" s="17" t="s">
        <v>189</v>
      </c>
      <c r="D3154" s="17" t="s">
        <v>188</v>
      </c>
      <c r="E3154" s="17">
        <v>0.10936800000000001</v>
      </c>
    </row>
    <row r="3155" spans="2:5" x14ac:dyDescent="0.2">
      <c r="B3155" s="17">
        <v>76</v>
      </c>
      <c r="C3155" s="17" t="s">
        <v>187</v>
      </c>
      <c r="D3155" s="17" t="s">
        <v>186</v>
      </c>
      <c r="E3155" s="17">
        <v>0.115704</v>
      </c>
    </row>
    <row r="3156" spans="2:5" x14ac:dyDescent="0.2">
      <c r="B3156" s="17">
        <v>76</v>
      </c>
      <c r="C3156" s="17" t="s">
        <v>185</v>
      </c>
      <c r="D3156" s="17" t="s">
        <v>184</v>
      </c>
      <c r="E3156" s="17">
        <v>0.107469</v>
      </c>
    </row>
    <row r="3157" spans="2:5" x14ac:dyDescent="0.2">
      <c r="B3157" s="17">
        <v>76</v>
      </c>
      <c r="C3157" s="17" t="s">
        <v>183</v>
      </c>
      <c r="D3157" s="17" t="s">
        <v>182</v>
      </c>
      <c r="E3157" s="17">
        <v>8.0027299999999996E-2</v>
      </c>
    </row>
    <row r="3158" spans="2:5" x14ac:dyDescent="0.2">
      <c r="B3158" s="17">
        <v>76</v>
      </c>
      <c r="C3158" s="17" t="s">
        <v>181</v>
      </c>
      <c r="D3158" s="17" t="s">
        <v>180</v>
      </c>
      <c r="E3158" s="17">
        <v>7.0078000000000001E-2</v>
      </c>
    </row>
    <row r="3159" spans="2:5" x14ac:dyDescent="0.2">
      <c r="B3159" s="17">
        <v>76</v>
      </c>
      <c r="C3159" s="17" t="s">
        <v>179</v>
      </c>
      <c r="D3159" s="17" t="s">
        <v>178</v>
      </c>
      <c r="E3159" s="17">
        <v>9.3199100000000007E-2</v>
      </c>
    </row>
    <row r="3160" spans="2:5" x14ac:dyDescent="0.2">
      <c r="B3160" s="17">
        <v>76</v>
      </c>
      <c r="C3160" s="17" t="s">
        <v>177</v>
      </c>
      <c r="D3160" s="17" t="s">
        <v>176</v>
      </c>
      <c r="E3160" s="17">
        <v>9.2940099999999998E-2</v>
      </c>
    </row>
    <row r="3161" spans="2:5" x14ac:dyDescent="0.2">
      <c r="B3161" s="17">
        <v>76</v>
      </c>
      <c r="C3161" s="17" t="s">
        <v>175</v>
      </c>
      <c r="D3161" s="17" t="s">
        <v>174</v>
      </c>
      <c r="E3161" s="17">
        <v>9.2944200000000005E-2</v>
      </c>
    </row>
    <row r="3162" spans="2:5" x14ac:dyDescent="0.2">
      <c r="B3162" s="17">
        <v>76</v>
      </c>
      <c r="C3162" s="17" t="s">
        <v>173</v>
      </c>
      <c r="D3162" s="17" t="s">
        <v>172</v>
      </c>
      <c r="E3162" s="17">
        <v>0.100576</v>
      </c>
    </row>
    <row r="3163" spans="2:5" x14ac:dyDescent="0.2">
      <c r="B3163" s="17">
        <v>76</v>
      </c>
      <c r="C3163" s="17" t="s">
        <v>171</v>
      </c>
      <c r="D3163" s="17" t="s">
        <v>170</v>
      </c>
      <c r="E3163" s="17">
        <v>8.4085900000000005E-2</v>
      </c>
    </row>
    <row r="3164" spans="2:5" x14ac:dyDescent="0.2">
      <c r="B3164" s="17">
        <v>76</v>
      </c>
      <c r="C3164" s="17" t="s">
        <v>169</v>
      </c>
      <c r="D3164" s="17" t="s">
        <v>168</v>
      </c>
      <c r="E3164" s="17">
        <v>8.6864499999999997E-2</v>
      </c>
    </row>
    <row r="3165" spans="2:5" x14ac:dyDescent="0.2">
      <c r="B3165" s="17">
        <v>76</v>
      </c>
      <c r="C3165" s="17" t="s">
        <v>167</v>
      </c>
      <c r="D3165" s="17" t="s">
        <v>166</v>
      </c>
      <c r="E3165" s="17">
        <v>0.100152</v>
      </c>
    </row>
    <row r="3166" spans="2:5" x14ac:dyDescent="0.2">
      <c r="B3166" s="17">
        <v>76</v>
      </c>
      <c r="C3166" s="17" t="s">
        <v>165</v>
      </c>
      <c r="D3166" s="17" t="s">
        <v>164</v>
      </c>
      <c r="E3166" s="17">
        <v>9.6336000000000005E-2</v>
      </c>
    </row>
    <row r="3167" spans="2:5" x14ac:dyDescent="0.2">
      <c r="B3167" s="17">
        <v>76</v>
      </c>
      <c r="C3167" s="17" t="s">
        <v>163</v>
      </c>
      <c r="D3167" s="17" t="s">
        <v>162</v>
      </c>
      <c r="E3167" s="17">
        <v>9.1588799999999998E-2</v>
      </c>
    </row>
    <row r="3168" spans="2:5" x14ac:dyDescent="0.2">
      <c r="B3168" s="17">
        <v>76</v>
      </c>
      <c r="C3168" s="17" t="s">
        <v>161</v>
      </c>
      <c r="D3168" s="17" t="s">
        <v>160</v>
      </c>
      <c r="E3168" s="17">
        <v>9.2885700000000002E-2</v>
      </c>
    </row>
    <row r="3169" spans="2:5" x14ac:dyDescent="0.2">
      <c r="B3169" s="17">
        <v>76</v>
      </c>
      <c r="C3169" s="17" t="s">
        <v>159</v>
      </c>
      <c r="D3169" s="17" t="s">
        <v>158</v>
      </c>
      <c r="E3169" s="17">
        <v>9.3677999999999997E-2</v>
      </c>
    </row>
    <row r="3170" spans="2:5" x14ac:dyDescent="0.2">
      <c r="B3170" s="17">
        <v>76</v>
      </c>
      <c r="C3170" s="17" t="s">
        <v>157</v>
      </c>
      <c r="D3170" s="17" t="s">
        <v>156</v>
      </c>
      <c r="E3170" s="17">
        <v>8.8470999999999994E-2</v>
      </c>
    </row>
    <row r="3171" spans="2:5" x14ac:dyDescent="0.2">
      <c r="B3171" s="17">
        <v>76</v>
      </c>
      <c r="C3171" s="17" t="s">
        <v>155</v>
      </c>
      <c r="D3171" s="17" t="s">
        <v>154</v>
      </c>
      <c r="E3171" s="17">
        <v>9.4187800000000002E-2</v>
      </c>
    </row>
    <row r="3172" spans="2:5" x14ac:dyDescent="0.2">
      <c r="B3172" s="17">
        <v>76</v>
      </c>
      <c r="C3172" s="17" t="s">
        <v>153</v>
      </c>
      <c r="D3172" s="17" t="s">
        <v>152</v>
      </c>
      <c r="E3172" s="17">
        <v>9.2697100000000004E-2</v>
      </c>
    </row>
    <row r="3173" spans="2:5" x14ac:dyDescent="0.2">
      <c r="B3173" s="17">
        <v>76</v>
      </c>
      <c r="C3173" s="17" t="s">
        <v>151</v>
      </c>
      <c r="D3173" s="17" t="s">
        <v>150</v>
      </c>
      <c r="E3173" s="17">
        <v>8.6473499999999995E-2</v>
      </c>
    </row>
    <row r="3174" spans="2:5" x14ac:dyDescent="0.2">
      <c r="B3174" s="17">
        <v>76</v>
      </c>
      <c r="C3174" s="17" t="s">
        <v>149</v>
      </c>
      <c r="D3174" s="17" t="s">
        <v>148</v>
      </c>
      <c r="E3174" s="17">
        <v>8.0171400000000004E-2</v>
      </c>
    </row>
    <row r="3175" spans="2:5" x14ac:dyDescent="0.2">
      <c r="B3175" s="17">
        <v>76</v>
      </c>
      <c r="C3175" s="17" t="s">
        <v>147</v>
      </c>
      <c r="D3175" s="17" t="s">
        <v>146</v>
      </c>
      <c r="E3175" s="17">
        <v>7.1892499999999998E-2</v>
      </c>
    </row>
    <row r="3176" spans="2:5" x14ac:dyDescent="0.2">
      <c r="B3176" s="17">
        <v>76</v>
      </c>
      <c r="C3176" s="17" t="s">
        <v>145</v>
      </c>
      <c r="D3176" s="17" t="s">
        <v>144</v>
      </c>
      <c r="E3176" s="17">
        <v>7.8480499999999995E-2</v>
      </c>
    </row>
    <row r="3177" spans="2:5" x14ac:dyDescent="0.2">
      <c r="B3177" s="17">
        <v>76</v>
      </c>
      <c r="C3177" s="17" t="s">
        <v>143</v>
      </c>
      <c r="D3177" s="17" t="s">
        <v>142</v>
      </c>
      <c r="E3177" s="17">
        <v>8.7071800000000005E-2</v>
      </c>
    </row>
    <row r="3178" spans="2:5" x14ac:dyDescent="0.2">
      <c r="B3178" s="17">
        <v>76</v>
      </c>
      <c r="C3178" s="17" t="s">
        <v>141</v>
      </c>
      <c r="D3178" s="17" t="s">
        <v>140</v>
      </c>
      <c r="E3178" s="17">
        <v>8.3786100000000002E-2</v>
      </c>
    </row>
    <row r="3179" spans="2:5" x14ac:dyDescent="0.2">
      <c r="B3179" s="17">
        <v>76</v>
      </c>
      <c r="C3179" s="17" t="s">
        <v>139</v>
      </c>
      <c r="D3179" s="17" t="s">
        <v>138</v>
      </c>
      <c r="E3179" s="17">
        <v>8.5786600000000005E-2</v>
      </c>
    </row>
    <row r="3180" spans="2:5" x14ac:dyDescent="0.2">
      <c r="B3180" s="17">
        <v>76</v>
      </c>
      <c r="C3180" s="17" t="s">
        <v>137</v>
      </c>
      <c r="D3180" s="17" t="s">
        <v>136</v>
      </c>
      <c r="E3180" s="17">
        <v>8.5547200000000004E-2</v>
      </c>
    </row>
    <row r="3181" spans="2:5" x14ac:dyDescent="0.2">
      <c r="B3181" s="17">
        <v>76</v>
      </c>
      <c r="C3181" s="17" t="s">
        <v>135</v>
      </c>
      <c r="D3181" s="17" t="s">
        <v>134</v>
      </c>
      <c r="E3181" s="17">
        <v>8.6438299999999996E-2</v>
      </c>
    </row>
    <row r="3182" spans="2:5" x14ac:dyDescent="0.2">
      <c r="B3182" s="17">
        <v>76</v>
      </c>
      <c r="C3182" s="17" t="s">
        <v>133</v>
      </c>
      <c r="D3182" s="17" t="s">
        <v>132</v>
      </c>
      <c r="E3182" s="17">
        <v>8.3701399999999995E-2</v>
      </c>
    </row>
    <row r="3183" spans="2:5" x14ac:dyDescent="0.2">
      <c r="B3183" s="17">
        <v>76</v>
      </c>
      <c r="C3183" s="17" t="s">
        <v>131</v>
      </c>
      <c r="D3183" s="17" t="s">
        <v>130</v>
      </c>
      <c r="E3183" s="17">
        <v>9.5624600000000004E-2</v>
      </c>
    </row>
    <row r="3184" spans="2:5" x14ac:dyDescent="0.2">
      <c r="B3184" s="17">
        <v>76</v>
      </c>
      <c r="C3184" s="17" t="s">
        <v>129</v>
      </c>
      <c r="D3184" s="17" t="s">
        <v>128</v>
      </c>
      <c r="E3184" s="17">
        <v>8.8325500000000001E-2</v>
      </c>
    </row>
    <row r="3185" spans="2:5" x14ac:dyDescent="0.2">
      <c r="B3185" s="17">
        <v>76</v>
      </c>
      <c r="C3185" s="17" t="s">
        <v>127</v>
      </c>
      <c r="D3185" s="17" t="s">
        <v>126</v>
      </c>
      <c r="E3185" s="17">
        <v>8.7318499999999993E-2</v>
      </c>
    </row>
    <row r="3186" spans="2:5" x14ac:dyDescent="0.2">
      <c r="B3186" s="17">
        <v>76</v>
      </c>
      <c r="C3186" s="17" t="s">
        <v>125</v>
      </c>
      <c r="D3186" s="17" t="s">
        <v>124</v>
      </c>
      <c r="E3186" s="17">
        <v>8.9333200000000001E-2</v>
      </c>
    </row>
    <row r="3187" spans="2:5" x14ac:dyDescent="0.2">
      <c r="B3187" s="17">
        <v>76</v>
      </c>
      <c r="C3187" s="17" t="s">
        <v>123</v>
      </c>
      <c r="D3187" s="17" t="s">
        <v>122</v>
      </c>
      <c r="E3187" s="17">
        <v>8.4372000000000003E-2</v>
      </c>
    </row>
    <row r="3188" spans="2:5" x14ac:dyDescent="0.2">
      <c r="B3188" s="17">
        <v>76</v>
      </c>
      <c r="C3188" s="17" t="s">
        <v>121</v>
      </c>
      <c r="D3188" s="17" t="s">
        <v>120</v>
      </c>
      <c r="E3188" s="17">
        <v>0.18298200000000001</v>
      </c>
    </row>
    <row r="3189" spans="2:5" x14ac:dyDescent="0.2">
      <c r="B3189" s="17">
        <v>76</v>
      </c>
      <c r="C3189" s="17" t="s">
        <v>119</v>
      </c>
      <c r="D3189" s="17" t="s">
        <v>118</v>
      </c>
      <c r="E3189" s="17">
        <v>0.13816899999999999</v>
      </c>
    </row>
    <row r="3190" spans="2:5" x14ac:dyDescent="0.2">
      <c r="B3190" s="17">
        <v>76</v>
      </c>
      <c r="C3190" s="17" t="s">
        <v>117</v>
      </c>
      <c r="D3190" s="17" t="s">
        <v>116</v>
      </c>
      <c r="E3190" s="17">
        <v>0.14227600000000001</v>
      </c>
    </row>
    <row r="3191" spans="2:5" x14ac:dyDescent="0.2">
      <c r="B3191" s="17">
        <v>76</v>
      </c>
      <c r="C3191" s="17" t="s">
        <v>115</v>
      </c>
      <c r="D3191" s="17" t="s">
        <v>114</v>
      </c>
      <c r="E3191" s="17">
        <v>0.135712</v>
      </c>
    </row>
    <row r="3192" spans="2:5" x14ac:dyDescent="0.2">
      <c r="B3192" s="17">
        <v>76</v>
      </c>
      <c r="C3192" s="17" t="s">
        <v>113</v>
      </c>
      <c r="D3192" s="17" t="s">
        <v>112</v>
      </c>
      <c r="E3192" s="17">
        <v>0.136849</v>
      </c>
    </row>
    <row r="3193" spans="2:5" x14ac:dyDescent="0.2">
      <c r="B3193" s="17">
        <v>76</v>
      </c>
      <c r="C3193" s="17" t="s">
        <v>111</v>
      </c>
      <c r="D3193" s="17" t="s">
        <v>110</v>
      </c>
      <c r="E3193" s="17">
        <v>0.14466300000000001</v>
      </c>
    </row>
    <row r="3194" spans="2:5" x14ac:dyDescent="0.2">
      <c r="B3194" s="17">
        <v>76</v>
      </c>
      <c r="C3194" s="17" t="s">
        <v>109</v>
      </c>
      <c r="D3194" s="17" t="s">
        <v>108</v>
      </c>
      <c r="E3194" s="17">
        <v>0.14511199999999999</v>
      </c>
    </row>
    <row r="3195" spans="2:5" x14ac:dyDescent="0.2">
      <c r="B3195" s="17">
        <v>77</v>
      </c>
      <c r="C3195" s="17" t="s">
        <v>191</v>
      </c>
      <c r="D3195" s="17" t="s">
        <v>190</v>
      </c>
      <c r="E3195" s="17">
        <v>8.5920499999999997E-2</v>
      </c>
    </row>
    <row r="3196" spans="2:5" x14ac:dyDescent="0.2">
      <c r="B3196" s="17">
        <v>77</v>
      </c>
      <c r="C3196" s="17" t="s">
        <v>189</v>
      </c>
      <c r="D3196" s="17" t="s">
        <v>188</v>
      </c>
      <c r="E3196" s="17">
        <v>0.10311099999999999</v>
      </c>
    </row>
    <row r="3197" spans="2:5" x14ac:dyDescent="0.2">
      <c r="B3197" s="17">
        <v>77</v>
      </c>
      <c r="C3197" s="17" t="s">
        <v>187</v>
      </c>
      <c r="D3197" s="17" t="s">
        <v>186</v>
      </c>
      <c r="E3197" s="17">
        <v>8.9584700000000003E-2</v>
      </c>
    </row>
    <row r="3198" spans="2:5" x14ac:dyDescent="0.2">
      <c r="B3198" s="17">
        <v>77</v>
      </c>
      <c r="C3198" s="17" t="s">
        <v>185</v>
      </c>
      <c r="D3198" s="17" t="s">
        <v>184</v>
      </c>
      <c r="E3198" s="17">
        <v>7.9488000000000003E-2</v>
      </c>
    </row>
    <row r="3199" spans="2:5" x14ac:dyDescent="0.2">
      <c r="B3199" s="17">
        <v>77</v>
      </c>
      <c r="C3199" s="17" t="s">
        <v>183</v>
      </c>
      <c r="D3199" s="17" t="s">
        <v>182</v>
      </c>
      <c r="E3199" s="17">
        <v>8.0905400000000002E-2</v>
      </c>
    </row>
    <row r="3200" spans="2:5" x14ac:dyDescent="0.2">
      <c r="B3200" s="17">
        <v>77</v>
      </c>
      <c r="C3200" s="17" t="s">
        <v>181</v>
      </c>
      <c r="D3200" s="17" t="s">
        <v>180</v>
      </c>
      <c r="E3200" s="17">
        <v>8.2639799999999999E-2</v>
      </c>
    </row>
    <row r="3201" spans="2:5" x14ac:dyDescent="0.2">
      <c r="B3201" s="17">
        <v>77</v>
      </c>
      <c r="C3201" s="17" t="s">
        <v>179</v>
      </c>
      <c r="D3201" s="17" t="s">
        <v>178</v>
      </c>
      <c r="E3201" s="17">
        <v>9.2630100000000007E-2</v>
      </c>
    </row>
    <row r="3202" spans="2:5" x14ac:dyDescent="0.2">
      <c r="B3202" s="17">
        <v>77</v>
      </c>
      <c r="C3202" s="17" t="s">
        <v>177</v>
      </c>
      <c r="D3202" s="17" t="s">
        <v>176</v>
      </c>
      <c r="E3202" s="17">
        <v>9.21178E-2</v>
      </c>
    </row>
    <row r="3203" spans="2:5" x14ac:dyDescent="0.2">
      <c r="B3203" s="17">
        <v>77</v>
      </c>
      <c r="C3203" s="17" t="s">
        <v>175</v>
      </c>
      <c r="D3203" s="17" t="s">
        <v>174</v>
      </c>
      <c r="E3203" s="17">
        <v>9.2222399999999996E-2</v>
      </c>
    </row>
    <row r="3204" spans="2:5" x14ac:dyDescent="0.2">
      <c r="B3204" s="17">
        <v>77</v>
      </c>
      <c r="C3204" s="17" t="s">
        <v>173</v>
      </c>
      <c r="D3204" s="17" t="s">
        <v>172</v>
      </c>
      <c r="E3204" s="17">
        <v>0.10276</v>
      </c>
    </row>
    <row r="3205" spans="2:5" x14ac:dyDescent="0.2">
      <c r="B3205" s="17">
        <v>77</v>
      </c>
      <c r="C3205" s="17" t="s">
        <v>171</v>
      </c>
      <c r="D3205" s="17" t="s">
        <v>170</v>
      </c>
      <c r="E3205" s="17">
        <v>7.8292399999999998E-2</v>
      </c>
    </row>
    <row r="3206" spans="2:5" x14ac:dyDescent="0.2">
      <c r="B3206" s="17">
        <v>77</v>
      </c>
      <c r="C3206" s="17" t="s">
        <v>169</v>
      </c>
      <c r="D3206" s="17" t="s">
        <v>168</v>
      </c>
      <c r="E3206" s="17">
        <v>7.79831E-2</v>
      </c>
    </row>
    <row r="3207" spans="2:5" x14ac:dyDescent="0.2">
      <c r="B3207" s="17">
        <v>77</v>
      </c>
      <c r="C3207" s="17" t="s">
        <v>167</v>
      </c>
      <c r="D3207" s="17" t="s">
        <v>166</v>
      </c>
      <c r="E3207" s="17">
        <v>0.10009999999999999</v>
      </c>
    </row>
    <row r="3208" spans="2:5" x14ac:dyDescent="0.2">
      <c r="B3208" s="17">
        <v>77</v>
      </c>
      <c r="C3208" s="17" t="s">
        <v>165</v>
      </c>
      <c r="D3208" s="17" t="s">
        <v>164</v>
      </c>
      <c r="E3208" s="17">
        <v>9.6242599999999998E-2</v>
      </c>
    </row>
    <row r="3209" spans="2:5" x14ac:dyDescent="0.2">
      <c r="B3209" s="17">
        <v>77</v>
      </c>
      <c r="C3209" s="17" t="s">
        <v>163</v>
      </c>
      <c r="D3209" s="17" t="s">
        <v>162</v>
      </c>
      <c r="E3209" s="17">
        <v>9.3192700000000003E-2</v>
      </c>
    </row>
    <row r="3210" spans="2:5" x14ac:dyDescent="0.2">
      <c r="B3210" s="17">
        <v>77</v>
      </c>
      <c r="C3210" s="17" t="s">
        <v>161</v>
      </c>
      <c r="D3210" s="17" t="s">
        <v>160</v>
      </c>
      <c r="E3210" s="17">
        <v>9.2621599999999998E-2</v>
      </c>
    </row>
    <row r="3211" spans="2:5" x14ac:dyDescent="0.2">
      <c r="B3211" s="17">
        <v>77</v>
      </c>
      <c r="C3211" s="17" t="s">
        <v>159</v>
      </c>
      <c r="D3211" s="17" t="s">
        <v>158</v>
      </c>
      <c r="E3211" s="17">
        <v>9.4031400000000001E-2</v>
      </c>
    </row>
    <row r="3212" spans="2:5" x14ac:dyDescent="0.2">
      <c r="B3212" s="17">
        <v>77</v>
      </c>
      <c r="C3212" s="17" t="s">
        <v>157</v>
      </c>
      <c r="D3212" s="17" t="s">
        <v>156</v>
      </c>
      <c r="E3212" s="17">
        <v>8.9341100000000007E-2</v>
      </c>
    </row>
    <row r="3213" spans="2:5" x14ac:dyDescent="0.2">
      <c r="B3213" s="17">
        <v>77</v>
      </c>
      <c r="C3213" s="17" t="s">
        <v>155</v>
      </c>
      <c r="D3213" s="17" t="s">
        <v>154</v>
      </c>
      <c r="E3213" s="17">
        <v>7.6748300000000005E-2</v>
      </c>
    </row>
    <row r="3214" spans="2:5" x14ac:dyDescent="0.2">
      <c r="B3214" s="17">
        <v>77</v>
      </c>
      <c r="C3214" s="17" t="s">
        <v>153</v>
      </c>
      <c r="D3214" s="17" t="s">
        <v>152</v>
      </c>
      <c r="E3214" s="17">
        <v>0.112459</v>
      </c>
    </row>
    <row r="3215" spans="2:5" x14ac:dyDescent="0.2">
      <c r="B3215" s="17">
        <v>77</v>
      </c>
      <c r="C3215" s="17" t="s">
        <v>151</v>
      </c>
      <c r="D3215" s="17" t="s">
        <v>150</v>
      </c>
      <c r="E3215" s="17">
        <v>8.8246900000000003E-2</v>
      </c>
    </row>
    <row r="3216" spans="2:5" x14ac:dyDescent="0.2">
      <c r="B3216" s="17">
        <v>77</v>
      </c>
      <c r="C3216" s="17" t="s">
        <v>149</v>
      </c>
      <c r="D3216" s="17" t="s">
        <v>148</v>
      </c>
      <c r="E3216" s="17">
        <v>8.8063000000000002E-2</v>
      </c>
    </row>
    <row r="3217" spans="2:5" x14ac:dyDescent="0.2">
      <c r="B3217" s="17">
        <v>77</v>
      </c>
      <c r="C3217" s="17" t="s">
        <v>147</v>
      </c>
      <c r="D3217" s="17" t="s">
        <v>146</v>
      </c>
      <c r="E3217" s="17">
        <v>7.1349999999999997E-2</v>
      </c>
    </row>
    <row r="3218" spans="2:5" x14ac:dyDescent="0.2">
      <c r="B3218" s="17">
        <v>77</v>
      </c>
      <c r="C3218" s="17" t="s">
        <v>145</v>
      </c>
      <c r="D3218" s="17" t="s">
        <v>144</v>
      </c>
      <c r="E3218" s="17">
        <v>7.2922699999999993E-2</v>
      </c>
    </row>
    <row r="3219" spans="2:5" x14ac:dyDescent="0.2">
      <c r="B3219" s="17">
        <v>77</v>
      </c>
      <c r="C3219" s="17" t="s">
        <v>143</v>
      </c>
      <c r="D3219" s="17" t="s">
        <v>142</v>
      </c>
      <c r="E3219" s="17">
        <v>8.5560800000000006E-2</v>
      </c>
    </row>
    <row r="3220" spans="2:5" x14ac:dyDescent="0.2">
      <c r="B3220" s="17">
        <v>77</v>
      </c>
      <c r="C3220" s="17" t="s">
        <v>141</v>
      </c>
      <c r="D3220" s="17" t="s">
        <v>140</v>
      </c>
      <c r="E3220" s="17">
        <v>8.8344599999999995E-2</v>
      </c>
    </row>
    <row r="3221" spans="2:5" x14ac:dyDescent="0.2">
      <c r="B3221" s="17">
        <v>77</v>
      </c>
      <c r="C3221" s="17" t="s">
        <v>139</v>
      </c>
      <c r="D3221" s="17" t="s">
        <v>138</v>
      </c>
      <c r="E3221" s="17">
        <v>8.8012000000000007E-2</v>
      </c>
    </row>
    <row r="3222" spans="2:5" x14ac:dyDescent="0.2">
      <c r="B3222" s="17">
        <v>77</v>
      </c>
      <c r="C3222" s="17" t="s">
        <v>137</v>
      </c>
      <c r="D3222" s="17" t="s">
        <v>136</v>
      </c>
      <c r="E3222" s="17">
        <v>8.4841700000000006E-2</v>
      </c>
    </row>
    <row r="3223" spans="2:5" x14ac:dyDescent="0.2">
      <c r="B3223" s="17">
        <v>77</v>
      </c>
      <c r="C3223" s="17" t="s">
        <v>135</v>
      </c>
      <c r="D3223" s="17" t="s">
        <v>134</v>
      </c>
      <c r="E3223" s="17">
        <v>8.5960800000000004E-2</v>
      </c>
    </row>
    <row r="3224" spans="2:5" x14ac:dyDescent="0.2">
      <c r="B3224" s="17">
        <v>77</v>
      </c>
      <c r="C3224" s="17" t="s">
        <v>133</v>
      </c>
      <c r="D3224" s="17" t="s">
        <v>132</v>
      </c>
      <c r="E3224" s="17">
        <v>8.5678599999999994E-2</v>
      </c>
    </row>
    <row r="3225" spans="2:5" x14ac:dyDescent="0.2">
      <c r="B3225" s="17">
        <v>77</v>
      </c>
      <c r="C3225" s="17" t="s">
        <v>131</v>
      </c>
      <c r="D3225" s="17" t="s">
        <v>130</v>
      </c>
      <c r="E3225" s="17">
        <v>0.10056900000000001</v>
      </c>
    </row>
    <row r="3226" spans="2:5" x14ac:dyDescent="0.2">
      <c r="B3226" s="17">
        <v>77</v>
      </c>
      <c r="C3226" s="17" t="s">
        <v>129</v>
      </c>
      <c r="D3226" s="17" t="s">
        <v>128</v>
      </c>
      <c r="E3226" s="17">
        <v>8.69862E-2</v>
      </c>
    </row>
    <row r="3227" spans="2:5" x14ac:dyDescent="0.2">
      <c r="B3227" s="17">
        <v>77</v>
      </c>
      <c r="C3227" s="17" t="s">
        <v>127</v>
      </c>
      <c r="D3227" s="17" t="s">
        <v>126</v>
      </c>
      <c r="E3227" s="17">
        <v>8.4417099999999995E-2</v>
      </c>
    </row>
    <row r="3228" spans="2:5" x14ac:dyDescent="0.2">
      <c r="B3228" s="17">
        <v>77</v>
      </c>
      <c r="C3228" s="17" t="s">
        <v>125</v>
      </c>
      <c r="D3228" s="17" t="s">
        <v>124</v>
      </c>
      <c r="E3228" s="17">
        <v>8.5238599999999998E-2</v>
      </c>
    </row>
    <row r="3229" spans="2:5" x14ac:dyDescent="0.2">
      <c r="B3229" s="17">
        <v>77</v>
      </c>
      <c r="C3229" s="17" t="s">
        <v>123</v>
      </c>
      <c r="D3229" s="17" t="s">
        <v>122</v>
      </c>
      <c r="E3229" s="17">
        <v>8.5396600000000003E-2</v>
      </c>
    </row>
    <row r="3230" spans="2:5" x14ac:dyDescent="0.2">
      <c r="B3230" s="17">
        <v>77</v>
      </c>
      <c r="C3230" s="17" t="s">
        <v>121</v>
      </c>
      <c r="D3230" s="17" t="s">
        <v>120</v>
      </c>
      <c r="E3230" s="17">
        <v>0.18998800000000002</v>
      </c>
    </row>
    <row r="3231" spans="2:5" x14ac:dyDescent="0.2">
      <c r="B3231" s="17">
        <v>77</v>
      </c>
      <c r="C3231" s="17" t="s">
        <v>119</v>
      </c>
      <c r="D3231" s="17" t="s">
        <v>118</v>
      </c>
      <c r="E3231" s="17">
        <v>0.13870299999999999</v>
      </c>
    </row>
    <row r="3232" spans="2:5" x14ac:dyDescent="0.2">
      <c r="B3232" s="17">
        <v>77</v>
      </c>
      <c r="C3232" s="17" t="s">
        <v>117</v>
      </c>
      <c r="D3232" s="17" t="s">
        <v>116</v>
      </c>
      <c r="E3232" s="17">
        <v>0.14287900000000001</v>
      </c>
    </row>
    <row r="3233" spans="2:5" x14ac:dyDescent="0.2">
      <c r="B3233" s="17">
        <v>77</v>
      </c>
      <c r="C3233" s="17" t="s">
        <v>115</v>
      </c>
      <c r="D3233" s="17" t="s">
        <v>114</v>
      </c>
      <c r="E3233" s="17">
        <v>0.13617000000000001</v>
      </c>
    </row>
    <row r="3234" spans="2:5" x14ac:dyDescent="0.2">
      <c r="B3234" s="17">
        <v>77</v>
      </c>
      <c r="C3234" s="17" t="s">
        <v>113</v>
      </c>
      <c r="D3234" s="17" t="s">
        <v>112</v>
      </c>
      <c r="E3234" s="17">
        <v>0.13719400000000001</v>
      </c>
    </row>
    <row r="3235" spans="2:5" x14ac:dyDescent="0.2">
      <c r="B3235" s="17">
        <v>77</v>
      </c>
      <c r="C3235" s="17" t="s">
        <v>111</v>
      </c>
      <c r="D3235" s="17" t="s">
        <v>110</v>
      </c>
      <c r="E3235" s="17">
        <v>0.145484</v>
      </c>
    </row>
    <row r="3236" spans="2:5" x14ac:dyDescent="0.2">
      <c r="B3236" s="17">
        <v>77</v>
      </c>
      <c r="C3236" s="17" t="s">
        <v>109</v>
      </c>
      <c r="D3236" s="17" t="s">
        <v>108</v>
      </c>
      <c r="E3236" s="17">
        <v>0.145562</v>
      </c>
    </row>
    <row r="3237" spans="2:5" x14ac:dyDescent="0.2">
      <c r="B3237" s="17">
        <v>78</v>
      </c>
      <c r="C3237" s="17" t="s">
        <v>191</v>
      </c>
      <c r="D3237" s="17" t="s">
        <v>190</v>
      </c>
      <c r="E3237" s="17">
        <v>9.4772200000000001E-2</v>
      </c>
    </row>
    <row r="3238" spans="2:5" x14ac:dyDescent="0.2">
      <c r="B3238" s="17">
        <v>78</v>
      </c>
      <c r="C3238" s="17" t="s">
        <v>189</v>
      </c>
      <c r="D3238" s="17" t="s">
        <v>188</v>
      </c>
      <c r="E3238" s="17">
        <v>0.103061</v>
      </c>
    </row>
    <row r="3239" spans="2:5" x14ac:dyDescent="0.2">
      <c r="B3239" s="17">
        <v>78</v>
      </c>
      <c r="C3239" s="17" t="s">
        <v>187</v>
      </c>
      <c r="D3239" s="17" t="s">
        <v>186</v>
      </c>
      <c r="E3239" s="17">
        <v>8.3743799999999993E-2</v>
      </c>
    </row>
    <row r="3240" spans="2:5" x14ac:dyDescent="0.2">
      <c r="B3240" s="17">
        <v>78</v>
      </c>
      <c r="C3240" s="17" t="s">
        <v>185</v>
      </c>
      <c r="D3240" s="17" t="s">
        <v>184</v>
      </c>
      <c r="E3240" s="17">
        <v>8.2587800000000003E-2</v>
      </c>
    </row>
    <row r="3241" spans="2:5" x14ac:dyDescent="0.2">
      <c r="B3241" s="17">
        <v>78</v>
      </c>
      <c r="C3241" s="17" t="s">
        <v>183</v>
      </c>
      <c r="D3241" s="17" t="s">
        <v>182</v>
      </c>
      <c r="E3241" s="17">
        <v>0.10791000000000001</v>
      </c>
    </row>
    <row r="3242" spans="2:5" x14ac:dyDescent="0.2">
      <c r="B3242" s="17">
        <v>78</v>
      </c>
      <c r="C3242" s="17" t="s">
        <v>181</v>
      </c>
      <c r="D3242" s="17" t="s">
        <v>180</v>
      </c>
      <c r="E3242" s="17">
        <v>0.10605100000000001</v>
      </c>
    </row>
    <row r="3243" spans="2:5" x14ac:dyDescent="0.2">
      <c r="B3243" s="17">
        <v>78</v>
      </c>
      <c r="C3243" s="17" t="s">
        <v>179</v>
      </c>
      <c r="D3243" s="17" t="s">
        <v>178</v>
      </c>
      <c r="E3243" s="17">
        <v>9.0654899999999997E-2</v>
      </c>
    </row>
    <row r="3244" spans="2:5" x14ac:dyDescent="0.2">
      <c r="B3244" s="17">
        <v>78</v>
      </c>
      <c r="C3244" s="17" t="s">
        <v>177</v>
      </c>
      <c r="D3244" s="17" t="s">
        <v>176</v>
      </c>
      <c r="E3244" s="17">
        <v>9.2489199999999994E-2</v>
      </c>
    </row>
    <row r="3245" spans="2:5" x14ac:dyDescent="0.2">
      <c r="B3245" s="17">
        <v>78</v>
      </c>
      <c r="C3245" s="17" t="s">
        <v>175</v>
      </c>
      <c r="D3245" s="17" t="s">
        <v>174</v>
      </c>
      <c r="E3245" s="17">
        <v>9.1831399999999994E-2</v>
      </c>
    </row>
    <row r="3246" spans="2:5" x14ac:dyDescent="0.2">
      <c r="B3246" s="17">
        <v>78</v>
      </c>
      <c r="C3246" s="17" t="s">
        <v>173</v>
      </c>
      <c r="D3246" s="17" t="s">
        <v>172</v>
      </c>
      <c r="E3246" s="17">
        <v>9.7473500000000005E-2</v>
      </c>
    </row>
    <row r="3247" spans="2:5" x14ac:dyDescent="0.2">
      <c r="B3247" s="17">
        <v>78</v>
      </c>
      <c r="C3247" s="17" t="s">
        <v>171</v>
      </c>
      <c r="D3247" s="17" t="s">
        <v>170</v>
      </c>
      <c r="E3247" s="17">
        <v>8.0752500000000005E-2</v>
      </c>
    </row>
    <row r="3248" spans="2:5" x14ac:dyDescent="0.2">
      <c r="B3248" s="17">
        <v>78</v>
      </c>
      <c r="C3248" s="17" t="s">
        <v>169</v>
      </c>
      <c r="D3248" s="17" t="s">
        <v>168</v>
      </c>
      <c r="E3248" s="17">
        <v>8.9230599999999993E-2</v>
      </c>
    </row>
    <row r="3249" spans="2:5" x14ac:dyDescent="0.2">
      <c r="B3249" s="17">
        <v>78</v>
      </c>
      <c r="C3249" s="17" t="s">
        <v>167</v>
      </c>
      <c r="D3249" s="17" t="s">
        <v>166</v>
      </c>
      <c r="E3249" s="17">
        <v>0.101877</v>
      </c>
    </row>
    <row r="3250" spans="2:5" x14ac:dyDescent="0.2">
      <c r="B3250" s="17">
        <v>78</v>
      </c>
      <c r="C3250" s="17" t="s">
        <v>165</v>
      </c>
      <c r="D3250" s="17" t="s">
        <v>164</v>
      </c>
      <c r="E3250" s="17">
        <v>9.3149700000000002E-2</v>
      </c>
    </row>
    <row r="3251" spans="2:5" x14ac:dyDescent="0.2">
      <c r="B3251" s="17">
        <v>78</v>
      </c>
      <c r="C3251" s="17" t="s">
        <v>163</v>
      </c>
      <c r="D3251" s="17" t="s">
        <v>162</v>
      </c>
      <c r="E3251" s="17">
        <v>9.3480300000000002E-2</v>
      </c>
    </row>
    <row r="3252" spans="2:5" x14ac:dyDescent="0.2">
      <c r="B3252" s="17">
        <v>78</v>
      </c>
      <c r="C3252" s="17" t="s">
        <v>161</v>
      </c>
      <c r="D3252" s="17" t="s">
        <v>160</v>
      </c>
      <c r="E3252" s="17">
        <v>9.2374700000000004E-2</v>
      </c>
    </row>
    <row r="3253" spans="2:5" x14ac:dyDescent="0.2">
      <c r="B3253" s="17">
        <v>78</v>
      </c>
      <c r="C3253" s="17" t="s">
        <v>159</v>
      </c>
      <c r="D3253" s="17" t="s">
        <v>158</v>
      </c>
      <c r="E3253" s="17">
        <v>9.2399599999999998E-2</v>
      </c>
    </row>
    <row r="3254" spans="2:5" x14ac:dyDescent="0.2">
      <c r="B3254" s="17">
        <v>78</v>
      </c>
      <c r="C3254" s="17" t="s">
        <v>157</v>
      </c>
      <c r="D3254" s="17" t="s">
        <v>156</v>
      </c>
      <c r="E3254" s="17">
        <v>9.0111800000000006E-2</v>
      </c>
    </row>
    <row r="3255" spans="2:5" x14ac:dyDescent="0.2">
      <c r="B3255" s="17">
        <v>78</v>
      </c>
      <c r="C3255" s="17" t="s">
        <v>155</v>
      </c>
      <c r="D3255" s="17" t="s">
        <v>154</v>
      </c>
      <c r="E3255" s="17">
        <v>9.1983400000000007E-2</v>
      </c>
    </row>
    <row r="3256" spans="2:5" x14ac:dyDescent="0.2">
      <c r="B3256" s="17">
        <v>78</v>
      </c>
      <c r="C3256" s="17" t="s">
        <v>153</v>
      </c>
      <c r="D3256" s="17" t="s">
        <v>152</v>
      </c>
      <c r="E3256" s="17">
        <v>0.112482</v>
      </c>
    </row>
    <row r="3257" spans="2:5" x14ac:dyDescent="0.2">
      <c r="B3257" s="17">
        <v>78</v>
      </c>
      <c r="C3257" s="17" t="s">
        <v>151</v>
      </c>
      <c r="D3257" s="17" t="s">
        <v>150</v>
      </c>
      <c r="E3257" s="17">
        <v>9.4557000000000002E-2</v>
      </c>
    </row>
    <row r="3258" spans="2:5" x14ac:dyDescent="0.2">
      <c r="B3258" s="17">
        <v>78</v>
      </c>
      <c r="C3258" s="17" t="s">
        <v>149</v>
      </c>
      <c r="D3258" s="17" t="s">
        <v>148</v>
      </c>
      <c r="E3258" s="17">
        <v>7.6033900000000001E-2</v>
      </c>
    </row>
    <row r="3259" spans="2:5" x14ac:dyDescent="0.2">
      <c r="B3259" s="17">
        <v>78</v>
      </c>
      <c r="C3259" s="17" t="s">
        <v>147</v>
      </c>
      <c r="D3259" s="17" t="s">
        <v>146</v>
      </c>
      <c r="E3259" s="17">
        <v>7.3616699999999993E-2</v>
      </c>
    </row>
    <row r="3260" spans="2:5" x14ac:dyDescent="0.2">
      <c r="B3260" s="17">
        <v>78</v>
      </c>
      <c r="C3260" s="17" t="s">
        <v>145</v>
      </c>
      <c r="D3260" s="17" t="s">
        <v>144</v>
      </c>
      <c r="E3260" s="17">
        <v>7.6807399999999998E-2</v>
      </c>
    </row>
    <row r="3261" spans="2:5" x14ac:dyDescent="0.2">
      <c r="B3261" s="17">
        <v>78</v>
      </c>
      <c r="C3261" s="17" t="s">
        <v>143</v>
      </c>
      <c r="D3261" s="17" t="s">
        <v>142</v>
      </c>
      <c r="E3261" s="17">
        <v>8.8123800000000002E-2</v>
      </c>
    </row>
    <row r="3262" spans="2:5" x14ac:dyDescent="0.2">
      <c r="B3262" s="17">
        <v>78</v>
      </c>
      <c r="C3262" s="17" t="s">
        <v>141</v>
      </c>
      <c r="D3262" s="17" t="s">
        <v>140</v>
      </c>
      <c r="E3262" s="17">
        <v>8.6480699999999994E-2</v>
      </c>
    </row>
    <row r="3263" spans="2:5" x14ac:dyDescent="0.2">
      <c r="B3263" s="17">
        <v>78</v>
      </c>
      <c r="C3263" s="17" t="s">
        <v>139</v>
      </c>
      <c r="D3263" s="17" t="s">
        <v>138</v>
      </c>
      <c r="E3263" s="17">
        <v>8.8863200000000003E-2</v>
      </c>
    </row>
    <row r="3264" spans="2:5" x14ac:dyDescent="0.2">
      <c r="B3264" s="17">
        <v>78</v>
      </c>
      <c r="C3264" s="17" t="s">
        <v>137</v>
      </c>
      <c r="D3264" s="17" t="s">
        <v>136</v>
      </c>
      <c r="E3264" s="17">
        <v>8.5808200000000001E-2</v>
      </c>
    </row>
    <row r="3265" spans="2:5" x14ac:dyDescent="0.2">
      <c r="B3265" s="17">
        <v>78</v>
      </c>
      <c r="C3265" s="17" t="s">
        <v>135</v>
      </c>
      <c r="D3265" s="17" t="s">
        <v>134</v>
      </c>
      <c r="E3265" s="17">
        <v>8.69529E-2</v>
      </c>
    </row>
    <row r="3266" spans="2:5" x14ac:dyDescent="0.2">
      <c r="B3266" s="17">
        <v>78</v>
      </c>
      <c r="C3266" s="17" t="s">
        <v>133</v>
      </c>
      <c r="D3266" s="17" t="s">
        <v>132</v>
      </c>
      <c r="E3266" s="17">
        <v>8.5344400000000001E-2</v>
      </c>
    </row>
    <row r="3267" spans="2:5" x14ac:dyDescent="0.2">
      <c r="B3267" s="17">
        <v>78</v>
      </c>
      <c r="C3267" s="17" t="s">
        <v>131</v>
      </c>
      <c r="D3267" s="17" t="s">
        <v>130</v>
      </c>
      <c r="E3267" s="17">
        <v>0.113538</v>
      </c>
    </row>
    <row r="3268" spans="2:5" x14ac:dyDescent="0.2">
      <c r="B3268" s="17">
        <v>78</v>
      </c>
      <c r="C3268" s="17" t="s">
        <v>129</v>
      </c>
      <c r="D3268" s="17" t="s">
        <v>128</v>
      </c>
      <c r="E3268" s="17">
        <v>8.9243900000000001E-2</v>
      </c>
    </row>
    <row r="3269" spans="2:5" x14ac:dyDescent="0.2">
      <c r="B3269" s="17">
        <v>78</v>
      </c>
      <c r="C3269" s="17" t="s">
        <v>127</v>
      </c>
      <c r="D3269" s="17" t="s">
        <v>126</v>
      </c>
      <c r="E3269" s="17">
        <v>0.100138</v>
      </c>
    </row>
    <row r="3270" spans="2:5" x14ac:dyDescent="0.2">
      <c r="B3270" s="17">
        <v>78</v>
      </c>
      <c r="C3270" s="17" t="s">
        <v>125</v>
      </c>
      <c r="D3270" s="17" t="s">
        <v>124</v>
      </c>
      <c r="E3270" s="17">
        <v>9.2716599999999996E-2</v>
      </c>
    </row>
    <row r="3271" spans="2:5" x14ac:dyDescent="0.2">
      <c r="B3271" s="17">
        <v>78</v>
      </c>
      <c r="C3271" s="17" t="s">
        <v>123</v>
      </c>
      <c r="D3271" s="17" t="s">
        <v>122</v>
      </c>
      <c r="E3271" s="17">
        <v>8.3441100000000004E-2</v>
      </c>
    </row>
    <row r="3272" spans="2:5" x14ac:dyDescent="0.2">
      <c r="B3272" s="17">
        <v>78</v>
      </c>
      <c r="C3272" s="17" t="s">
        <v>121</v>
      </c>
      <c r="D3272" s="17" t="s">
        <v>120</v>
      </c>
      <c r="E3272" s="17">
        <v>0.16679499999999997</v>
      </c>
    </row>
    <row r="3273" spans="2:5" x14ac:dyDescent="0.2">
      <c r="B3273" s="17">
        <v>78</v>
      </c>
      <c r="C3273" s="17" t="s">
        <v>119</v>
      </c>
      <c r="D3273" s="17" t="s">
        <v>118</v>
      </c>
      <c r="E3273" s="17">
        <v>0.13999900000000001</v>
      </c>
    </row>
    <row r="3274" spans="2:5" x14ac:dyDescent="0.2">
      <c r="B3274" s="17">
        <v>78</v>
      </c>
      <c r="C3274" s="17" t="s">
        <v>117</v>
      </c>
      <c r="D3274" s="17" t="s">
        <v>116</v>
      </c>
      <c r="E3274" s="17">
        <v>0.14394299999999999</v>
      </c>
    </row>
    <row r="3275" spans="2:5" x14ac:dyDescent="0.2">
      <c r="B3275" s="17">
        <v>78</v>
      </c>
      <c r="C3275" s="17" t="s">
        <v>115</v>
      </c>
      <c r="D3275" s="17" t="s">
        <v>114</v>
      </c>
      <c r="E3275" s="17">
        <v>0.137577</v>
      </c>
    </row>
    <row r="3276" spans="2:5" x14ac:dyDescent="0.2">
      <c r="B3276" s="17">
        <v>78</v>
      </c>
      <c r="C3276" s="17" t="s">
        <v>113</v>
      </c>
      <c r="D3276" s="17" t="s">
        <v>112</v>
      </c>
      <c r="E3276" s="17">
        <v>0.13857800000000001</v>
      </c>
    </row>
    <row r="3277" spans="2:5" x14ac:dyDescent="0.2">
      <c r="B3277" s="17">
        <v>78</v>
      </c>
      <c r="C3277" s="17" t="s">
        <v>111</v>
      </c>
      <c r="D3277" s="17" t="s">
        <v>110</v>
      </c>
      <c r="E3277" s="17">
        <v>0.14633099999999999</v>
      </c>
    </row>
    <row r="3278" spans="2:5" x14ac:dyDescent="0.2">
      <c r="B3278" s="17">
        <v>78</v>
      </c>
      <c r="C3278" s="17" t="s">
        <v>109</v>
      </c>
      <c r="D3278" s="17" t="s">
        <v>108</v>
      </c>
      <c r="E3278" s="17">
        <v>0.14690300000000001</v>
      </c>
    </row>
    <row r="3279" spans="2:5" x14ac:dyDescent="0.2">
      <c r="B3279" s="17">
        <v>79</v>
      </c>
      <c r="C3279" s="17" t="s">
        <v>191</v>
      </c>
      <c r="D3279" s="17" t="s">
        <v>190</v>
      </c>
      <c r="E3279" s="17">
        <v>9.0294200000000005E-2</v>
      </c>
    </row>
    <row r="3280" spans="2:5" x14ac:dyDescent="0.2">
      <c r="B3280" s="17">
        <v>79</v>
      </c>
      <c r="C3280" s="17" t="s">
        <v>189</v>
      </c>
      <c r="D3280" s="17" t="s">
        <v>188</v>
      </c>
      <c r="E3280" s="17">
        <v>0.117267</v>
      </c>
    </row>
    <row r="3281" spans="2:5" x14ac:dyDescent="0.2">
      <c r="B3281" s="17">
        <v>79</v>
      </c>
      <c r="C3281" s="17" t="s">
        <v>187</v>
      </c>
      <c r="D3281" s="17" t="s">
        <v>186</v>
      </c>
      <c r="E3281" s="17">
        <v>0.112952</v>
      </c>
    </row>
    <row r="3282" spans="2:5" x14ac:dyDescent="0.2">
      <c r="B3282" s="17">
        <v>79</v>
      </c>
      <c r="C3282" s="17" t="s">
        <v>185</v>
      </c>
      <c r="D3282" s="17" t="s">
        <v>184</v>
      </c>
      <c r="E3282" s="17">
        <v>8.2581600000000005E-2</v>
      </c>
    </row>
    <row r="3283" spans="2:5" x14ac:dyDescent="0.2">
      <c r="B3283" s="17">
        <v>79</v>
      </c>
      <c r="C3283" s="17" t="s">
        <v>183</v>
      </c>
      <c r="D3283" s="17" t="s">
        <v>182</v>
      </c>
      <c r="E3283" s="17">
        <v>6.6895200000000002E-2</v>
      </c>
    </row>
    <row r="3284" spans="2:5" x14ac:dyDescent="0.2">
      <c r="B3284" s="17">
        <v>79</v>
      </c>
      <c r="C3284" s="17" t="s">
        <v>181</v>
      </c>
      <c r="D3284" s="17" t="s">
        <v>180</v>
      </c>
      <c r="E3284" s="17">
        <v>7.2617799999999996E-2</v>
      </c>
    </row>
    <row r="3285" spans="2:5" x14ac:dyDescent="0.2">
      <c r="B3285" s="17">
        <v>79</v>
      </c>
      <c r="C3285" s="17" t="s">
        <v>179</v>
      </c>
      <c r="D3285" s="17" t="s">
        <v>178</v>
      </c>
      <c r="E3285" s="17">
        <v>9.0529499999999999E-2</v>
      </c>
    </row>
    <row r="3286" spans="2:5" x14ac:dyDescent="0.2">
      <c r="B3286" s="17">
        <v>79</v>
      </c>
      <c r="C3286" s="17" t="s">
        <v>177</v>
      </c>
      <c r="D3286" s="17" t="s">
        <v>176</v>
      </c>
      <c r="E3286" s="17">
        <v>9.23649E-2</v>
      </c>
    </row>
    <row r="3287" spans="2:5" x14ac:dyDescent="0.2">
      <c r="B3287" s="17">
        <v>79</v>
      </c>
      <c r="C3287" s="17" t="s">
        <v>175</v>
      </c>
      <c r="D3287" s="17" t="s">
        <v>174</v>
      </c>
      <c r="E3287" s="17">
        <v>9.2451900000000004E-2</v>
      </c>
    </row>
    <row r="3288" spans="2:5" x14ac:dyDescent="0.2">
      <c r="B3288" s="17">
        <v>79</v>
      </c>
      <c r="C3288" s="17" t="s">
        <v>173</v>
      </c>
      <c r="D3288" s="17" t="s">
        <v>172</v>
      </c>
      <c r="E3288" s="17">
        <v>9.42659E-2</v>
      </c>
    </row>
    <row r="3289" spans="2:5" x14ac:dyDescent="0.2">
      <c r="B3289" s="17">
        <v>79</v>
      </c>
      <c r="C3289" s="17" t="s">
        <v>171</v>
      </c>
      <c r="D3289" s="17" t="s">
        <v>170</v>
      </c>
      <c r="E3289" s="17">
        <v>8.4504200000000002E-2</v>
      </c>
    </row>
    <row r="3290" spans="2:5" x14ac:dyDescent="0.2">
      <c r="B3290" s="17">
        <v>79</v>
      </c>
      <c r="C3290" s="17" t="s">
        <v>169</v>
      </c>
      <c r="D3290" s="17" t="s">
        <v>168</v>
      </c>
      <c r="E3290" s="17">
        <v>8.5369600000000004E-2</v>
      </c>
    </row>
    <row r="3291" spans="2:5" x14ac:dyDescent="0.2">
      <c r="B3291" s="17">
        <v>79</v>
      </c>
      <c r="C3291" s="17" t="s">
        <v>167</v>
      </c>
      <c r="D3291" s="17" t="s">
        <v>166</v>
      </c>
      <c r="E3291" s="17">
        <v>0.102947</v>
      </c>
    </row>
    <row r="3292" spans="2:5" x14ac:dyDescent="0.2">
      <c r="B3292" s="17">
        <v>79</v>
      </c>
      <c r="C3292" s="17" t="s">
        <v>165</v>
      </c>
      <c r="D3292" s="17" t="s">
        <v>164</v>
      </c>
      <c r="E3292" s="17">
        <v>9.3901700000000005E-2</v>
      </c>
    </row>
    <row r="3293" spans="2:5" x14ac:dyDescent="0.2">
      <c r="B3293" s="17">
        <v>79</v>
      </c>
      <c r="C3293" s="17" t="s">
        <v>163</v>
      </c>
      <c r="D3293" s="17" t="s">
        <v>162</v>
      </c>
      <c r="E3293" s="17">
        <v>9.6408199999999999E-2</v>
      </c>
    </row>
    <row r="3294" spans="2:5" x14ac:dyDescent="0.2">
      <c r="B3294" s="17">
        <v>79</v>
      </c>
      <c r="C3294" s="17" t="s">
        <v>161</v>
      </c>
      <c r="D3294" s="17" t="s">
        <v>160</v>
      </c>
      <c r="E3294" s="17">
        <v>9.1738299999999995E-2</v>
      </c>
    </row>
    <row r="3295" spans="2:5" x14ac:dyDescent="0.2">
      <c r="B3295" s="17">
        <v>79</v>
      </c>
      <c r="C3295" s="17" t="s">
        <v>159</v>
      </c>
      <c r="D3295" s="17" t="s">
        <v>158</v>
      </c>
      <c r="E3295" s="17">
        <v>9.1600699999999993E-2</v>
      </c>
    </row>
    <row r="3296" spans="2:5" x14ac:dyDescent="0.2">
      <c r="B3296" s="17">
        <v>79</v>
      </c>
      <c r="C3296" s="17" t="s">
        <v>157</v>
      </c>
      <c r="D3296" s="17" t="s">
        <v>156</v>
      </c>
      <c r="E3296" s="17">
        <v>9.0952099999999994E-2</v>
      </c>
    </row>
    <row r="3297" spans="2:5" x14ac:dyDescent="0.2">
      <c r="B3297" s="17">
        <v>79</v>
      </c>
      <c r="C3297" s="17" t="s">
        <v>155</v>
      </c>
      <c r="D3297" s="17" t="s">
        <v>154</v>
      </c>
      <c r="E3297" s="17">
        <v>8.71889E-2</v>
      </c>
    </row>
    <row r="3298" spans="2:5" x14ac:dyDescent="0.2">
      <c r="B3298" s="17">
        <v>79</v>
      </c>
      <c r="C3298" s="17" t="s">
        <v>153</v>
      </c>
      <c r="D3298" s="17" t="s">
        <v>152</v>
      </c>
      <c r="E3298" s="17">
        <v>9.9227200000000002E-2</v>
      </c>
    </row>
    <row r="3299" spans="2:5" x14ac:dyDescent="0.2">
      <c r="B3299" s="17">
        <v>79</v>
      </c>
      <c r="C3299" s="17" t="s">
        <v>151</v>
      </c>
      <c r="D3299" s="17" t="s">
        <v>150</v>
      </c>
      <c r="E3299" s="17">
        <v>8.6050699999999994E-2</v>
      </c>
    </row>
    <row r="3300" spans="2:5" x14ac:dyDescent="0.2">
      <c r="B3300" s="17">
        <v>79</v>
      </c>
      <c r="C3300" s="17" t="s">
        <v>149</v>
      </c>
      <c r="D3300" s="17" t="s">
        <v>148</v>
      </c>
      <c r="E3300" s="17">
        <v>8.3916400000000002E-2</v>
      </c>
    </row>
    <row r="3301" spans="2:5" x14ac:dyDescent="0.2">
      <c r="B3301" s="17">
        <v>79</v>
      </c>
      <c r="C3301" s="17" t="s">
        <v>147</v>
      </c>
      <c r="D3301" s="17" t="s">
        <v>146</v>
      </c>
      <c r="E3301" s="17">
        <v>7.4944899999999995E-2</v>
      </c>
    </row>
    <row r="3302" spans="2:5" x14ac:dyDescent="0.2">
      <c r="B3302" s="17">
        <v>79</v>
      </c>
      <c r="C3302" s="17" t="s">
        <v>145</v>
      </c>
      <c r="D3302" s="17" t="s">
        <v>144</v>
      </c>
      <c r="E3302" s="17">
        <v>7.1980500000000003E-2</v>
      </c>
    </row>
    <row r="3303" spans="2:5" x14ac:dyDescent="0.2">
      <c r="B3303" s="17">
        <v>79</v>
      </c>
      <c r="C3303" s="17" t="s">
        <v>143</v>
      </c>
      <c r="D3303" s="17" t="s">
        <v>142</v>
      </c>
      <c r="E3303" s="17">
        <v>8.6055099999999995E-2</v>
      </c>
    </row>
    <row r="3304" spans="2:5" x14ac:dyDescent="0.2">
      <c r="B3304" s="17">
        <v>79</v>
      </c>
      <c r="C3304" s="17" t="s">
        <v>141</v>
      </c>
      <c r="D3304" s="17" t="s">
        <v>140</v>
      </c>
      <c r="E3304" s="17">
        <v>8.7128700000000003E-2</v>
      </c>
    </row>
    <row r="3305" spans="2:5" x14ac:dyDescent="0.2">
      <c r="B3305" s="17">
        <v>79</v>
      </c>
      <c r="C3305" s="17" t="s">
        <v>139</v>
      </c>
      <c r="D3305" s="17" t="s">
        <v>138</v>
      </c>
      <c r="E3305" s="17">
        <v>8.7505600000000003E-2</v>
      </c>
    </row>
    <row r="3306" spans="2:5" x14ac:dyDescent="0.2">
      <c r="B3306" s="17">
        <v>79</v>
      </c>
      <c r="C3306" s="17" t="s">
        <v>137</v>
      </c>
      <c r="D3306" s="17" t="s">
        <v>136</v>
      </c>
      <c r="E3306" s="17">
        <v>8.50688E-2</v>
      </c>
    </row>
    <row r="3307" spans="2:5" x14ac:dyDescent="0.2">
      <c r="B3307" s="17">
        <v>79</v>
      </c>
      <c r="C3307" s="17" t="s">
        <v>135</v>
      </c>
      <c r="D3307" s="17" t="s">
        <v>134</v>
      </c>
      <c r="E3307" s="17">
        <v>8.4455600000000006E-2</v>
      </c>
    </row>
    <row r="3308" spans="2:5" x14ac:dyDescent="0.2">
      <c r="B3308" s="17">
        <v>79</v>
      </c>
      <c r="C3308" s="17" t="s">
        <v>133</v>
      </c>
      <c r="D3308" s="17" t="s">
        <v>132</v>
      </c>
      <c r="E3308" s="17">
        <v>8.6005399999999996E-2</v>
      </c>
    </row>
    <row r="3309" spans="2:5" x14ac:dyDescent="0.2">
      <c r="B3309" s="17">
        <v>79</v>
      </c>
      <c r="C3309" s="17" t="s">
        <v>131</v>
      </c>
      <c r="D3309" s="17" t="s">
        <v>130</v>
      </c>
      <c r="E3309" s="17">
        <v>0.104201</v>
      </c>
    </row>
    <row r="3310" spans="2:5" x14ac:dyDescent="0.2">
      <c r="B3310" s="17">
        <v>79</v>
      </c>
      <c r="C3310" s="17" t="s">
        <v>129</v>
      </c>
      <c r="D3310" s="17" t="s">
        <v>128</v>
      </c>
      <c r="E3310" s="17">
        <v>8.6158200000000004E-2</v>
      </c>
    </row>
    <row r="3311" spans="2:5" x14ac:dyDescent="0.2">
      <c r="B3311" s="17">
        <v>79</v>
      </c>
      <c r="C3311" s="17" t="s">
        <v>127</v>
      </c>
      <c r="D3311" s="17" t="s">
        <v>126</v>
      </c>
      <c r="E3311" s="17">
        <v>8.6834900000000007E-2</v>
      </c>
    </row>
    <row r="3312" spans="2:5" x14ac:dyDescent="0.2">
      <c r="B3312" s="17">
        <v>79</v>
      </c>
      <c r="C3312" s="17" t="s">
        <v>125</v>
      </c>
      <c r="D3312" s="17" t="s">
        <v>124</v>
      </c>
      <c r="E3312" s="17">
        <v>8.9535799999999999E-2</v>
      </c>
    </row>
    <row r="3313" spans="2:5" x14ac:dyDescent="0.2">
      <c r="B3313" s="17">
        <v>79</v>
      </c>
      <c r="C3313" s="17" t="s">
        <v>123</v>
      </c>
      <c r="D3313" s="17" t="s">
        <v>122</v>
      </c>
      <c r="E3313" s="17">
        <v>8.41697E-2</v>
      </c>
    </row>
    <row r="3314" spans="2:5" x14ac:dyDescent="0.2">
      <c r="B3314" s="17">
        <v>79</v>
      </c>
      <c r="C3314" s="17" t="s">
        <v>121</v>
      </c>
      <c r="D3314" s="17" t="s">
        <v>120</v>
      </c>
      <c r="E3314" s="17">
        <v>0.16657899999999998</v>
      </c>
    </row>
    <row r="3315" spans="2:5" x14ac:dyDescent="0.2">
      <c r="B3315" s="17">
        <v>79</v>
      </c>
      <c r="C3315" s="17" t="s">
        <v>119</v>
      </c>
      <c r="D3315" s="17" t="s">
        <v>118</v>
      </c>
      <c r="E3315" s="17">
        <v>0.14019100000000001</v>
      </c>
    </row>
    <row r="3316" spans="2:5" x14ac:dyDescent="0.2">
      <c r="B3316" s="17">
        <v>79</v>
      </c>
      <c r="C3316" s="17" t="s">
        <v>117</v>
      </c>
      <c r="D3316" s="17" t="s">
        <v>116</v>
      </c>
      <c r="E3316" s="17">
        <v>0.145042</v>
      </c>
    </row>
    <row r="3317" spans="2:5" x14ac:dyDescent="0.2">
      <c r="B3317" s="17">
        <v>79</v>
      </c>
      <c r="C3317" s="17" t="s">
        <v>115</v>
      </c>
      <c r="D3317" s="17" t="s">
        <v>114</v>
      </c>
      <c r="E3317" s="17">
        <v>0.138289</v>
      </c>
    </row>
    <row r="3318" spans="2:5" x14ac:dyDescent="0.2">
      <c r="B3318" s="17">
        <v>79</v>
      </c>
      <c r="C3318" s="17" t="s">
        <v>113</v>
      </c>
      <c r="D3318" s="17" t="s">
        <v>112</v>
      </c>
      <c r="E3318" s="17">
        <v>0.139847</v>
      </c>
    </row>
    <row r="3319" spans="2:5" x14ac:dyDescent="0.2">
      <c r="B3319" s="17">
        <v>79</v>
      </c>
      <c r="C3319" s="17" t="s">
        <v>111</v>
      </c>
      <c r="D3319" s="17" t="s">
        <v>110</v>
      </c>
      <c r="E3319" s="17">
        <v>0.14781</v>
      </c>
    </row>
    <row r="3320" spans="2:5" x14ac:dyDescent="0.2">
      <c r="B3320" s="17">
        <v>79</v>
      </c>
      <c r="C3320" s="17" t="s">
        <v>109</v>
      </c>
      <c r="D3320" s="17" t="s">
        <v>108</v>
      </c>
      <c r="E3320" s="17">
        <v>0.14830299999999999</v>
      </c>
    </row>
    <row r="3321" spans="2:5" x14ac:dyDescent="0.2">
      <c r="B3321" s="17">
        <v>80</v>
      </c>
      <c r="C3321" s="17" t="s">
        <v>191</v>
      </c>
      <c r="D3321" s="17" t="s">
        <v>190</v>
      </c>
      <c r="E3321" s="17">
        <v>7.7967599999999998E-2</v>
      </c>
    </row>
    <row r="3322" spans="2:5" x14ac:dyDescent="0.2">
      <c r="B3322" s="17">
        <v>80</v>
      </c>
      <c r="C3322" s="17" t="s">
        <v>189</v>
      </c>
      <c r="D3322" s="17" t="s">
        <v>188</v>
      </c>
      <c r="E3322" s="17">
        <v>0.11878900000000001</v>
      </c>
    </row>
    <row r="3323" spans="2:5" x14ac:dyDescent="0.2">
      <c r="B3323" s="17">
        <v>80</v>
      </c>
      <c r="C3323" s="17" t="s">
        <v>187</v>
      </c>
      <c r="D3323" s="17" t="s">
        <v>186</v>
      </c>
      <c r="E3323" s="17">
        <v>0.10734399999999999</v>
      </c>
    </row>
    <row r="3324" spans="2:5" x14ac:dyDescent="0.2">
      <c r="B3324" s="17">
        <v>80</v>
      </c>
      <c r="C3324" s="17" t="s">
        <v>185</v>
      </c>
      <c r="D3324" s="17" t="s">
        <v>184</v>
      </c>
      <c r="E3324" s="17">
        <v>8.0104499999999995E-2</v>
      </c>
    </row>
    <row r="3325" spans="2:5" x14ac:dyDescent="0.2">
      <c r="B3325" s="17">
        <v>80</v>
      </c>
      <c r="C3325" s="17" t="s">
        <v>183</v>
      </c>
      <c r="D3325" s="17" t="s">
        <v>182</v>
      </c>
      <c r="E3325" s="17">
        <v>9.7173899999999994E-2</v>
      </c>
    </row>
    <row r="3326" spans="2:5" x14ac:dyDescent="0.2">
      <c r="B3326" s="17">
        <v>80</v>
      </c>
      <c r="C3326" s="17" t="s">
        <v>181</v>
      </c>
      <c r="D3326" s="17" t="s">
        <v>180</v>
      </c>
      <c r="E3326" s="17">
        <v>6.4950599999999997E-2</v>
      </c>
    </row>
    <row r="3327" spans="2:5" x14ac:dyDescent="0.2">
      <c r="B3327" s="17">
        <v>80</v>
      </c>
      <c r="C3327" s="17" t="s">
        <v>179</v>
      </c>
      <c r="D3327" s="17" t="s">
        <v>178</v>
      </c>
      <c r="E3327" s="17">
        <v>9.1363100000000003E-2</v>
      </c>
    </row>
    <row r="3328" spans="2:5" x14ac:dyDescent="0.2">
      <c r="B3328" s="17">
        <v>80</v>
      </c>
      <c r="C3328" s="17" t="s">
        <v>177</v>
      </c>
      <c r="D3328" s="17" t="s">
        <v>176</v>
      </c>
      <c r="E3328" s="17">
        <v>9.2466800000000002E-2</v>
      </c>
    </row>
    <row r="3329" spans="2:5" x14ac:dyDescent="0.2">
      <c r="B3329" s="17">
        <v>80</v>
      </c>
      <c r="C3329" s="17" t="s">
        <v>175</v>
      </c>
      <c r="D3329" s="17" t="s">
        <v>174</v>
      </c>
      <c r="E3329" s="17">
        <v>9.0534199999999995E-2</v>
      </c>
    </row>
    <row r="3330" spans="2:5" x14ac:dyDescent="0.2">
      <c r="B3330" s="17">
        <v>80</v>
      </c>
      <c r="C3330" s="17" t="s">
        <v>173</v>
      </c>
      <c r="D3330" s="17" t="s">
        <v>172</v>
      </c>
      <c r="E3330" s="17">
        <v>9.0503200000000006E-2</v>
      </c>
    </row>
    <row r="3331" spans="2:5" x14ac:dyDescent="0.2">
      <c r="B3331" s="17">
        <v>80</v>
      </c>
      <c r="C3331" s="17" t="s">
        <v>171</v>
      </c>
      <c r="D3331" s="17" t="s">
        <v>170</v>
      </c>
      <c r="E3331" s="17">
        <v>7.2559299999999993E-2</v>
      </c>
    </row>
    <row r="3332" spans="2:5" x14ac:dyDescent="0.2">
      <c r="B3332" s="17">
        <v>80</v>
      </c>
      <c r="C3332" s="17" t="s">
        <v>169</v>
      </c>
      <c r="D3332" s="17" t="s">
        <v>168</v>
      </c>
      <c r="E3332" s="17">
        <v>8.3008600000000002E-2</v>
      </c>
    </row>
    <row r="3333" spans="2:5" x14ac:dyDescent="0.2">
      <c r="B3333" s="17">
        <v>80</v>
      </c>
      <c r="C3333" s="17" t="s">
        <v>167</v>
      </c>
      <c r="D3333" s="17" t="s">
        <v>166</v>
      </c>
      <c r="E3333" s="17">
        <v>9.8369499999999999E-2</v>
      </c>
    </row>
    <row r="3334" spans="2:5" x14ac:dyDescent="0.2">
      <c r="B3334" s="17">
        <v>80</v>
      </c>
      <c r="C3334" s="17" t="s">
        <v>165</v>
      </c>
      <c r="D3334" s="17" t="s">
        <v>164</v>
      </c>
      <c r="E3334" s="17">
        <v>9.4922000000000006E-2</v>
      </c>
    </row>
    <row r="3335" spans="2:5" x14ac:dyDescent="0.2">
      <c r="B3335" s="17">
        <v>80</v>
      </c>
      <c r="C3335" s="17" t="s">
        <v>163</v>
      </c>
      <c r="D3335" s="17" t="s">
        <v>162</v>
      </c>
      <c r="E3335" s="17">
        <v>9.0629100000000004E-2</v>
      </c>
    </row>
    <row r="3336" spans="2:5" x14ac:dyDescent="0.2">
      <c r="B3336" s="17">
        <v>80</v>
      </c>
      <c r="C3336" s="17" t="s">
        <v>161</v>
      </c>
      <c r="D3336" s="17" t="s">
        <v>160</v>
      </c>
      <c r="E3336" s="17">
        <v>9.3005299999999999E-2</v>
      </c>
    </row>
    <row r="3337" spans="2:5" x14ac:dyDescent="0.2">
      <c r="B3337" s="17">
        <v>80</v>
      </c>
      <c r="C3337" s="17" t="s">
        <v>159</v>
      </c>
      <c r="D3337" s="17" t="s">
        <v>158</v>
      </c>
      <c r="E3337" s="17">
        <v>9.5330200000000004E-2</v>
      </c>
    </row>
    <row r="3338" spans="2:5" x14ac:dyDescent="0.2">
      <c r="B3338" s="17">
        <v>80</v>
      </c>
      <c r="C3338" s="17" t="s">
        <v>157</v>
      </c>
      <c r="D3338" s="17" t="s">
        <v>156</v>
      </c>
      <c r="E3338" s="17">
        <v>9.1180999999999998E-2</v>
      </c>
    </row>
    <row r="3339" spans="2:5" x14ac:dyDescent="0.2">
      <c r="B3339" s="17">
        <v>80</v>
      </c>
      <c r="C3339" s="17" t="s">
        <v>155</v>
      </c>
      <c r="D3339" s="17" t="s">
        <v>154</v>
      </c>
      <c r="E3339" s="17">
        <v>9.2600500000000002E-2</v>
      </c>
    </row>
    <row r="3340" spans="2:5" x14ac:dyDescent="0.2">
      <c r="B3340" s="17">
        <v>80</v>
      </c>
      <c r="C3340" s="17" t="s">
        <v>153</v>
      </c>
      <c r="D3340" s="17" t="s">
        <v>152</v>
      </c>
      <c r="E3340" s="17">
        <v>6.8826499999999999E-2</v>
      </c>
    </row>
    <row r="3341" spans="2:5" x14ac:dyDescent="0.2">
      <c r="B3341" s="17">
        <v>80</v>
      </c>
      <c r="C3341" s="17" t="s">
        <v>151</v>
      </c>
      <c r="D3341" s="17" t="s">
        <v>150</v>
      </c>
      <c r="E3341" s="17">
        <v>7.8228800000000001E-2</v>
      </c>
    </row>
    <row r="3342" spans="2:5" x14ac:dyDescent="0.2">
      <c r="B3342" s="17">
        <v>80</v>
      </c>
      <c r="C3342" s="17" t="s">
        <v>149</v>
      </c>
      <c r="D3342" s="17" t="s">
        <v>148</v>
      </c>
      <c r="E3342" s="17">
        <v>8.4483299999999997E-2</v>
      </c>
    </row>
    <row r="3343" spans="2:5" x14ac:dyDescent="0.2">
      <c r="B3343" s="17">
        <v>80</v>
      </c>
      <c r="C3343" s="17" t="s">
        <v>147</v>
      </c>
      <c r="D3343" s="17" t="s">
        <v>146</v>
      </c>
      <c r="E3343" s="17">
        <v>7.4351399999999998E-2</v>
      </c>
    </row>
    <row r="3344" spans="2:5" x14ac:dyDescent="0.2">
      <c r="B3344" s="17">
        <v>80</v>
      </c>
      <c r="C3344" s="17" t="s">
        <v>145</v>
      </c>
      <c r="D3344" s="17" t="s">
        <v>144</v>
      </c>
      <c r="E3344" s="17">
        <v>7.6000499999999999E-2</v>
      </c>
    </row>
    <row r="3345" spans="2:5" x14ac:dyDescent="0.2">
      <c r="B3345" s="17">
        <v>80</v>
      </c>
      <c r="C3345" s="17" t="s">
        <v>143</v>
      </c>
      <c r="D3345" s="17" t="s">
        <v>142</v>
      </c>
      <c r="E3345" s="17">
        <v>8.4515099999999996E-2</v>
      </c>
    </row>
    <row r="3346" spans="2:5" x14ac:dyDescent="0.2">
      <c r="B3346" s="17">
        <v>80</v>
      </c>
      <c r="C3346" s="17" t="s">
        <v>141</v>
      </c>
      <c r="D3346" s="17" t="s">
        <v>140</v>
      </c>
      <c r="E3346" s="17">
        <v>8.5234400000000002E-2</v>
      </c>
    </row>
    <row r="3347" spans="2:5" x14ac:dyDescent="0.2">
      <c r="B3347" s="17">
        <v>80</v>
      </c>
      <c r="C3347" s="17" t="s">
        <v>139</v>
      </c>
      <c r="D3347" s="17" t="s">
        <v>138</v>
      </c>
      <c r="E3347" s="17">
        <v>8.6233000000000004E-2</v>
      </c>
    </row>
    <row r="3348" spans="2:5" x14ac:dyDescent="0.2">
      <c r="B3348" s="17">
        <v>80</v>
      </c>
      <c r="C3348" s="17" t="s">
        <v>137</v>
      </c>
      <c r="D3348" s="17" t="s">
        <v>136</v>
      </c>
      <c r="E3348" s="17">
        <v>8.4816600000000006E-2</v>
      </c>
    </row>
    <row r="3349" spans="2:5" x14ac:dyDescent="0.2">
      <c r="B3349" s="17">
        <v>80</v>
      </c>
      <c r="C3349" s="17" t="s">
        <v>135</v>
      </c>
      <c r="D3349" s="17" t="s">
        <v>134</v>
      </c>
      <c r="E3349" s="17">
        <v>8.5238300000000003E-2</v>
      </c>
    </row>
    <row r="3350" spans="2:5" x14ac:dyDescent="0.2">
      <c r="B3350" s="17">
        <v>80</v>
      </c>
      <c r="C3350" s="17" t="s">
        <v>133</v>
      </c>
      <c r="D3350" s="17" t="s">
        <v>132</v>
      </c>
      <c r="E3350" s="17">
        <v>8.5407499999999997E-2</v>
      </c>
    </row>
    <row r="3351" spans="2:5" x14ac:dyDescent="0.2">
      <c r="B3351" s="17">
        <v>80</v>
      </c>
      <c r="C3351" s="17" t="s">
        <v>131</v>
      </c>
      <c r="D3351" s="17" t="s">
        <v>130</v>
      </c>
      <c r="E3351" s="17">
        <v>0.100062</v>
      </c>
    </row>
    <row r="3352" spans="2:5" x14ac:dyDescent="0.2">
      <c r="B3352" s="17">
        <v>80</v>
      </c>
      <c r="C3352" s="17" t="s">
        <v>129</v>
      </c>
      <c r="D3352" s="17" t="s">
        <v>128</v>
      </c>
      <c r="E3352" s="17">
        <v>8.7047299999999994E-2</v>
      </c>
    </row>
    <row r="3353" spans="2:5" x14ac:dyDescent="0.2">
      <c r="B3353" s="17">
        <v>80</v>
      </c>
      <c r="C3353" s="17" t="s">
        <v>127</v>
      </c>
      <c r="D3353" s="17" t="s">
        <v>126</v>
      </c>
      <c r="E3353" s="17">
        <v>9.0467500000000006E-2</v>
      </c>
    </row>
    <row r="3354" spans="2:5" x14ac:dyDescent="0.2">
      <c r="B3354" s="17">
        <v>80</v>
      </c>
      <c r="C3354" s="17" t="s">
        <v>125</v>
      </c>
      <c r="D3354" s="17" t="s">
        <v>124</v>
      </c>
      <c r="E3354" s="17">
        <v>8.8373400000000005E-2</v>
      </c>
    </row>
    <row r="3355" spans="2:5" x14ac:dyDescent="0.2">
      <c r="B3355" s="17">
        <v>80</v>
      </c>
      <c r="C3355" s="17" t="s">
        <v>123</v>
      </c>
      <c r="D3355" s="17" t="s">
        <v>122</v>
      </c>
      <c r="E3355" s="17">
        <v>8.5449200000000003E-2</v>
      </c>
    </row>
    <row r="3356" spans="2:5" x14ac:dyDescent="0.2">
      <c r="B3356" s="17">
        <v>80</v>
      </c>
      <c r="C3356" s="17" t="s">
        <v>121</v>
      </c>
      <c r="D3356" s="17" t="s">
        <v>120</v>
      </c>
      <c r="E3356" s="17">
        <v>0.17918900000000001</v>
      </c>
    </row>
    <row r="3357" spans="2:5" x14ac:dyDescent="0.2">
      <c r="B3357" s="17">
        <v>80</v>
      </c>
      <c r="C3357" s="17" t="s">
        <v>119</v>
      </c>
      <c r="D3357" s="17" t="s">
        <v>118</v>
      </c>
      <c r="E3357" s="17">
        <v>0.14128599999999999</v>
      </c>
    </row>
    <row r="3358" spans="2:5" x14ac:dyDescent="0.2">
      <c r="B3358" s="17">
        <v>80</v>
      </c>
      <c r="C3358" s="17" t="s">
        <v>117</v>
      </c>
      <c r="D3358" s="17" t="s">
        <v>116</v>
      </c>
      <c r="E3358" s="17">
        <v>0.14610799999999999</v>
      </c>
    </row>
    <row r="3359" spans="2:5" x14ac:dyDescent="0.2">
      <c r="B3359" s="17">
        <v>80</v>
      </c>
      <c r="C3359" s="17" t="s">
        <v>115</v>
      </c>
      <c r="D3359" s="17" t="s">
        <v>114</v>
      </c>
      <c r="E3359" s="17">
        <v>0.13932900000000001</v>
      </c>
    </row>
    <row r="3360" spans="2:5" x14ac:dyDescent="0.2">
      <c r="B3360" s="17">
        <v>80</v>
      </c>
      <c r="C3360" s="17" t="s">
        <v>113</v>
      </c>
      <c r="D3360" s="17" t="s">
        <v>112</v>
      </c>
      <c r="E3360" s="17">
        <v>0.143932</v>
      </c>
    </row>
    <row r="3361" spans="2:5" x14ac:dyDescent="0.2">
      <c r="B3361" s="17">
        <v>80</v>
      </c>
      <c r="C3361" s="17" t="s">
        <v>111</v>
      </c>
      <c r="D3361" s="17" t="s">
        <v>110</v>
      </c>
      <c r="E3361" s="17">
        <v>0.148677</v>
      </c>
    </row>
    <row r="3362" spans="2:5" x14ac:dyDescent="0.2">
      <c r="B3362" s="17">
        <v>80</v>
      </c>
      <c r="C3362" s="17" t="s">
        <v>109</v>
      </c>
      <c r="D3362" s="17" t="s">
        <v>108</v>
      </c>
      <c r="E3362" s="17">
        <v>0.149339</v>
      </c>
    </row>
    <row r="3363" spans="2:5" x14ac:dyDescent="0.2">
      <c r="B3363" s="17">
        <v>81</v>
      </c>
      <c r="C3363" s="17" t="s">
        <v>191</v>
      </c>
      <c r="D3363" s="17" t="s">
        <v>190</v>
      </c>
      <c r="E3363" s="17">
        <v>7.89377E-2</v>
      </c>
    </row>
    <row r="3364" spans="2:5" x14ac:dyDescent="0.2">
      <c r="B3364" s="17">
        <v>81</v>
      </c>
      <c r="C3364" s="17" t="s">
        <v>189</v>
      </c>
      <c r="D3364" s="17" t="s">
        <v>188</v>
      </c>
      <c r="E3364" s="17">
        <v>8.4985000000000005E-2</v>
      </c>
    </row>
    <row r="3365" spans="2:5" x14ac:dyDescent="0.2">
      <c r="B3365" s="17">
        <v>81</v>
      </c>
      <c r="C3365" s="17" t="s">
        <v>187</v>
      </c>
      <c r="D3365" s="17" t="s">
        <v>186</v>
      </c>
      <c r="E3365" s="17">
        <v>7.4909799999999999E-2</v>
      </c>
    </row>
    <row r="3366" spans="2:5" x14ac:dyDescent="0.2">
      <c r="B3366" s="17">
        <v>81</v>
      </c>
      <c r="C3366" s="17" t="s">
        <v>185</v>
      </c>
      <c r="D3366" s="17" t="s">
        <v>184</v>
      </c>
      <c r="E3366" s="17">
        <v>7.8701099999999996E-2</v>
      </c>
    </row>
    <row r="3367" spans="2:5" x14ac:dyDescent="0.2">
      <c r="B3367" s="17">
        <v>81</v>
      </c>
      <c r="C3367" s="17" t="s">
        <v>183</v>
      </c>
      <c r="D3367" s="17" t="s">
        <v>182</v>
      </c>
      <c r="E3367" s="17">
        <v>7.6420500000000002E-2</v>
      </c>
    </row>
    <row r="3368" spans="2:5" x14ac:dyDescent="0.2">
      <c r="B3368" s="17">
        <v>81</v>
      </c>
      <c r="C3368" s="17" t="s">
        <v>181</v>
      </c>
      <c r="D3368" s="17" t="s">
        <v>180</v>
      </c>
      <c r="E3368" s="17">
        <v>0.102982</v>
      </c>
    </row>
    <row r="3369" spans="2:5" x14ac:dyDescent="0.2">
      <c r="B3369" s="17">
        <v>81</v>
      </c>
      <c r="C3369" s="17" t="s">
        <v>179</v>
      </c>
      <c r="D3369" s="17" t="s">
        <v>178</v>
      </c>
      <c r="E3369" s="17">
        <v>8.9112399999999994E-2</v>
      </c>
    </row>
    <row r="3370" spans="2:5" x14ac:dyDescent="0.2">
      <c r="B3370" s="17">
        <v>81</v>
      </c>
      <c r="C3370" s="17" t="s">
        <v>177</v>
      </c>
      <c r="D3370" s="17" t="s">
        <v>176</v>
      </c>
      <c r="E3370" s="17">
        <v>9.0134500000000006E-2</v>
      </c>
    </row>
    <row r="3371" spans="2:5" x14ac:dyDescent="0.2">
      <c r="B3371" s="17">
        <v>81</v>
      </c>
      <c r="C3371" s="17" t="s">
        <v>175</v>
      </c>
      <c r="D3371" s="17" t="s">
        <v>174</v>
      </c>
      <c r="E3371" s="17">
        <v>9.09021E-2</v>
      </c>
    </row>
    <row r="3372" spans="2:5" x14ac:dyDescent="0.2">
      <c r="B3372" s="17">
        <v>81</v>
      </c>
      <c r="C3372" s="17" t="s">
        <v>173</v>
      </c>
      <c r="D3372" s="17" t="s">
        <v>172</v>
      </c>
      <c r="E3372" s="17">
        <v>8.9535600000000007E-2</v>
      </c>
    </row>
    <row r="3373" spans="2:5" x14ac:dyDescent="0.2">
      <c r="B3373" s="17">
        <v>81</v>
      </c>
      <c r="C3373" s="17" t="s">
        <v>171</v>
      </c>
      <c r="D3373" s="17" t="s">
        <v>170</v>
      </c>
      <c r="E3373" s="17">
        <v>9.7151199999999993E-2</v>
      </c>
    </row>
    <row r="3374" spans="2:5" x14ac:dyDescent="0.2">
      <c r="B3374" s="17">
        <v>81</v>
      </c>
      <c r="C3374" s="17" t="s">
        <v>169</v>
      </c>
      <c r="D3374" s="17" t="s">
        <v>168</v>
      </c>
      <c r="E3374" s="17">
        <v>9.2728900000000003E-2</v>
      </c>
    </row>
    <row r="3375" spans="2:5" x14ac:dyDescent="0.2">
      <c r="B3375" s="17">
        <v>81</v>
      </c>
      <c r="C3375" s="17" t="s">
        <v>167</v>
      </c>
      <c r="D3375" s="17" t="s">
        <v>166</v>
      </c>
      <c r="E3375" s="17">
        <v>9.8667299999999999E-2</v>
      </c>
    </row>
    <row r="3376" spans="2:5" x14ac:dyDescent="0.2">
      <c r="B3376" s="17">
        <v>81</v>
      </c>
      <c r="C3376" s="17" t="s">
        <v>165</v>
      </c>
      <c r="D3376" s="17" t="s">
        <v>164</v>
      </c>
      <c r="E3376" s="17">
        <v>9.5863500000000004E-2</v>
      </c>
    </row>
    <row r="3377" spans="2:5" x14ac:dyDescent="0.2">
      <c r="B3377" s="17">
        <v>81</v>
      </c>
      <c r="C3377" s="17" t="s">
        <v>163</v>
      </c>
      <c r="D3377" s="17" t="s">
        <v>162</v>
      </c>
      <c r="E3377" s="17">
        <v>9.1584899999999997E-2</v>
      </c>
    </row>
    <row r="3378" spans="2:5" x14ac:dyDescent="0.2">
      <c r="B3378" s="17">
        <v>81</v>
      </c>
      <c r="C3378" s="17" t="s">
        <v>161</v>
      </c>
      <c r="D3378" s="17" t="s">
        <v>160</v>
      </c>
      <c r="E3378" s="17">
        <v>9.1521699999999997E-2</v>
      </c>
    </row>
    <row r="3379" spans="2:5" x14ac:dyDescent="0.2">
      <c r="B3379" s="17">
        <v>81</v>
      </c>
      <c r="C3379" s="17" t="s">
        <v>159</v>
      </c>
      <c r="D3379" s="17" t="s">
        <v>158</v>
      </c>
      <c r="E3379" s="17">
        <v>9.0930399999999995E-2</v>
      </c>
    </row>
    <row r="3380" spans="2:5" x14ac:dyDescent="0.2">
      <c r="B3380" s="17">
        <v>81</v>
      </c>
      <c r="C3380" s="17" t="s">
        <v>157</v>
      </c>
      <c r="D3380" s="17" t="s">
        <v>156</v>
      </c>
      <c r="E3380" s="17">
        <v>8.9982900000000005E-2</v>
      </c>
    </row>
    <row r="3381" spans="2:5" x14ac:dyDescent="0.2">
      <c r="B3381" s="17">
        <v>81</v>
      </c>
      <c r="C3381" s="17" t="s">
        <v>155</v>
      </c>
      <c r="D3381" s="17" t="s">
        <v>154</v>
      </c>
      <c r="E3381" s="17">
        <v>8.0891000000000005E-2</v>
      </c>
    </row>
    <row r="3382" spans="2:5" x14ac:dyDescent="0.2">
      <c r="B3382" s="17">
        <v>81</v>
      </c>
      <c r="C3382" s="17" t="s">
        <v>153</v>
      </c>
      <c r="D3382" s="17" t="s">
        <v>152</v>
      </c>
      <c r="E3382" s="17">
        <v>0.103865</v>
      </c>
    </row>
    <row r="3383" spans="2:5" x14ac:dyDescent="0.2">
      <c r="B3383" s="17">
        <v>81</v>
      </c>
      <c r="C3383" s="17" t="s">
        <v>151</v>
      </c>
      <c r="D3383" s="17" t="s">
        <v>150</v>
      </c>
      <c r="E3383" s="17">
        <v>8.0427600000000002E-2</v>
      </c>
    </row>
    <row r="3384" spans="2:5" x14ac:dyDescent="0.2">
      <c r="B3384" s="17">
        <v>81</v>
      </c>
      <c r="C3384" s="17" t="s">
        <v>149</v>
      </c>
      <c r="D3384" s="17" t="s">
        <v>148</v>
      </c>
      <c r="E3384" s="17">
        <v>7.5747200000000001E-2</v>
      </c>
    </row>
    <row r="3385" spans="2:5" x14ac:dyDescent="0.2">
      <c r="B3385" s="17">
        <v>81</v>
      </c>
      <c r="C3385" s="17" t="s">
        <v>147</v>
      </c>
      <c r="D3385" s="17" t="s">
        <v>146</v>
      </c>
      <c r="E3385" s="17">
        <v>7.2675400000000001E-2</v>
      </c>
    </row>
    <row r="3386" spans="2:5" x14ac:dyDescent="0.2">
      <c r="B3386" s="17">
        <v>81</v>
      </c>
      <c r="C3386" s="17" t="s">
        <v>145</v>
      </c>
      <c r="D3386" s="17" t="s">
        <v>144</v>
      </c>
      <c r="E3386" s="17">
        <v>7.2568199999999999E-2</v>
      </c>
    </row>
    <row r="3387" spans="2:5" x14ac:dyDescent="0.2">
      <c r="B3387" s="17">
        <v>81</v>
      </c>
      <c r="C3387" s="17" t="s">
        <v>143</v>
      </c>
      <c r="D3387" s="17" t="s">
        <v>142</v>
      </c>
      <c r="E3387" s="17">
        <v>8.4259399999999998E-2</v>
      </c>
    </row>
    <row r="3388" spans="2:5" x14ac:dyDescent="0.2">
      <c r="B3388" s="17">
        <v>81</v>
      </c>
      <c r="C3388" s="17" t="s">
        <v>141</v>
      </c>
      <c r="D3388" s="17" t="s">
        <v>140</v>
      </c>
      <c r="E3388" s="17">
        <v>8.4280099999999997E-2</v>
      </c>
    </row>
    <row r="3389" spans="2:5" x14ac:dyDescent="0.2">
      <c r="B3389" s="17">
        <v>81</v>
      </c>
      <c r="C3389" s="17" t="s">
        <v>139</v>
      </c>
      <c r="D3389" s="17" t="s">
        <v>138</v>
      </c>
      <c r="E3389" s="17">
        <v>8.5315100000000005E-2</v>
      </c>
    </row>
    <row r="3390" spans="2:5" x14ac:dyDescent="0.2">
      <c r="B3390" s="17">
        <v>81</v>
      </c>
      <c r="C3390" s="17" t="s">
        <v>137</v>
      </c>
      <c r="D3390" s="17" t="s">
        <v>136</v>
      </c>
      <c r="E3390" s="17">
        <v>8.5417300000000002E-2</v>
      </c>
    </row>
    <row r="3391" spans="2:5" x14ac:dyDescent="0.2">
      <c r="B3391" s="17">
        <v>81</v>
      </c>
      <c r="C3391" s="17" t="s">
        <v>135</v>
      </c>
      <c r="D3391" s="17" t="s">
        <v>134</v>
      </c>
      <c r="E3391" s="17">
        <v>8.49472E-2</v>
      </c>
    </row>
    <row r="3392" spans="2:5" x14ac:dyDescent="0.2">
      <c r="B3392" s="17">
        <v>81</v>
      </c>
      <c r="C3392" s="17" t="s">
        <v>133</v>
      </c>
      <c r="D3392" s="17" t="s">
        <v>132</v>
      </c>
      <c r="E3392" s="17">
        <v>8.6645100000000003E-2</v>
      </c>
    </row>
    <row r="3393" spans="2:5" x14ac:dyDescent="0.2">
      <c r="B3393" s="17">
        <v>81</v>
      </c>
      <c r="C3393" s="17" t="s">
        <v>131</v>
      </c>
      <c r="D3393" s="17" t="s">
        <v>130</v>
      </c>
      <c r="E3393" s="17">
        <v>9.6171800000000002E-2</v>
      </c>
    </row>
    <row r="3394" spans="2:5" x14ac:dyDescent="0.2">
      <c r="B3394" s="17">
        <v>81</v>
      </c>
      <c r="C3394" s="17" t="s">
        <v>129</v>
      </c>
      <c r="D3394" s="17" t="s">
        <v>128</v>
      </c>
      <c r="E3394" s="17">
        <v>8.6410399999999998E-2</v>
      </c>
    </row>
    <row r="3395" spans="2:5" x14ac:dyDescent="0.2">
      <c r="B3395" s="17">
        <v>81</v>
      </c>
      <c r="C3395" s="17" t="s">
        <v>127</v>
      </c>
      <c r="D3395" s="17" t="s">
        <v>126</v>
      </c>
      <c r="E3395" s="17">
        <v>8.6401400000000003E-2</v>
      </c>
    </row>
    <row r="3396" spans="2:5" x14ac:dyDescent="0.2">
      <c r="B3396" s="17">
        <v>81</v>
      </c>
      <c r="C3396" s="17" t="s">
        <v>125</v>
      </c>
      <c r="D3396" s="17" t="s">
        <v>124</v>
      </c>
      <c r="E3396" s="17">
        <v>8.61267E-2</v>
      </c>
    </row>
    <row r="3397" spans="2:5" x14ac:dyDescent="0.2">
      <c r="B3397" s="17">
        <v>81</v>
      </c>
      <c r="C3397" s="17" t="s">
        <v>123</v>
      </c>
      <c r="D3397" s="17" t="s">
        <v>122</v>
      </c>
      <c r="E3397" s="17">
        <v>8.3663199999999993E-2</v>
      </c>
    </row>
    <row r="3398" spans="2:5" x14ac:dyDescent="0.2">
      <c r="B3398" s="17">
        <v>81</v>
      </c>
      <c r="C3398" s="17" t="s">
        <v>121</v>
      </c>
      <c r="D3398" s="17" t="s">
        <v>120</v>
      </c>
      <c r="E3398" s="17">
        <v>0.171124</v>
      </c>
    </row>
    <row r="3399" spans="2:5" x14ac:dyDescent="0.2">
      <c r="B3399" s="17">
        <v>81</v>
      </c>
      <c r="C3399" s="17" t="s">
        <v>119</v>
      </c>
      <c r="D3399" s="17" t="s">
        <v>118</v>
      </c>
      <c r="E3399" s="17">
        <v>0.141959</v>
      </c>
    </row>
    <row r="3400" spans="2:5" x14ac:dyDescent="0.2">
      <c r="B3400" s="17">
        <v>81</v>
      </c>
      <c r="C3400" s="17" t="s">
        <v>117</v>
      </c>
      <c r="D3400" s="17" t="s">
        <v>116</v>
      </c>
      <c r="E3400" s="17">
        <v>0.146394</v>
      </c>
    </row>
    <row r="3401" spans="2:5" x14ac:dyDescent="0.2">
      <c r="B3401" s="17">
        <v>81</v>
      </c>
      <c r="C3401" s="17" t="s">
        <v>115</v>
      </c>
      <c r="D3401" s="17" t="s">
        <v>114</v>
      </c>
      <c r="E3401" s="17">
        <v>0.14027800000000001</v>
      </c>
    </row>
    <row r="3402" spans="2:5" x14ac:dyDescent="0.2">
      <c r="B3402" s="17">
        <v>81</v>
      </c>
      <c r="C3402" s="17" t="s">
        <v>113</v>
      </c>
      <c r="D3402" s="17" t="s">
        <v>112</v>
      </c>
      <c r="E3402" s="17">
        <v>0.14166699999999999</v>
      </c>
    </row>
    <row r="3403" spans="2:5" x14ac:dyDescent="0.2">
      <c r="B3403" s="17">
        <v>81</v>
      </c>
      <c r="C3403" s="17" t="s">
        <v>111</v>
      </c>
      <c r="D3403" s="17" t="s">
        <v>110</v>
      </c>
      <c r="E3403" s="17">
        <v>0.149699</v>
      </c>
    </row>
    <row r="3404" spans="2:5" x14ac:dyDescent="0.2">
      <c r="B3404" s="17">
        <v>81</v>
      </c>
      <c r="C3404" s="17" t="s">
        <v>109</v>
      </c>
      <c r="D3404" s="17" t="s">
        <v>108</v>
      </c>
      <c r="E3404" s="17">
        <v>0.149758</v>
      </c>
    </row>
    <row r="3405" spans="2:5" x14ac:dyDescent="0.2">
      <c r="B3405" s="17">
        <v>82</v>
      </c>
      <c r="C3405" s="17" t="s">
        <v>191</v>
      </c>
      <c r="D3405" s="17" t="s">
        <v>190</v>
      </c>
      <c r="E3405" s="17">
        <v>7.8621800000000006E-2</v>
      </c>
    </row>
    <row r="3406" spans="2:5" x14ac:dyDescent="0.2">
      <c r="B3406" s="17">
        <v>82</v>
      </c>
      <c r="C3406" s="17" t="s">
        <v>189</v>
      </c>
      <c r="D3406" s="17" t="s">
        <v>188</v>
      </c>
      <c r="E3406" s="17">
        <v>0.102295</v>
      </c>
    </row>
    <row r="3407" spans="2:5" x14ac:dyDescent="0.2">
      <c r="B3407" s="17">
        <v>82</v>
      </c>
      <c r="C3407" s="17" t="s">
        <v>187</v>
      </c>
      <c r="D3407" s="17" t="s">
        <v>186</v>
      </c>
      <c r="E3407" s="17">
        <v>9.6815600000000002E-2</v>
      </c>
    </row>
    <row r="3408" spans="2:5" x14ac:dyDescent="0.2">
      <c r="B3408" s="17">
        <v>82</v>
      </c>
      <c r="C3408" s="17" t="s">
        <v>185</v>
      </c>
      <c r="D3408" s="17" t="s">
        <v>184</v>
      </c>
      <c r="E3408" s="17">
        <v>8.6958099999999997E-2</v>
      </c>
    </row>
    <row r="3409" spans="2:5" x14ac:dyDescent="0.2">
      <c r="B3409" s="17">
        <v>82</v>
      </c>
      <c r="C3409" s="17" t="s">
        <v>183</v>
      </c>
      <c r="D3409" s="17" t="s">
        <v>182</v>
      </c>
      <c r="E3409" s="17">
        <v>8.1358899999999998E-2</v>
      </c>
    </row>
    <row r="3410" spans="2:5" x14ac:dyDescent="0.2">
      <c r="B3410" s="17">
        <v>82</v>
      </c>
      <c r="C3410" s="17" t="s">
        <v>181</v>
      </c>
      <c r="D3410" s="17" t="s">
        <v>180</v>
      </c>
      <c r="E3410" s="17">
        <v>7.2582099999999997E-2</v>
      </c>
    </row>
    <row r="3411" spans="2:5" x14ac:dyDescent="0.2">
      <c r="B3411" s="17">
        <v>82</v>
      </c>
      <c r="C3411" s="17" t="s">
        <v>179</v>
      </c>
      <c r="D3411" s="17" t="s">
        <v>178</v>
      </c>
      <c r="E3411" s="17">
        <v>8.7784200000000007E-2</v>
      </c>
    </row>
    <row r="3412" spans="2:5" x14ac:dyDescent="0.2">
      <c r="B3412" s="17">
        <v>82</v>
      </c>
      <c r="C3412" s="17" t="s">
        <v>177</v>
      </c>
      <c r="D3412" s="17" t="s">
        <v>176</v>
      </c>
      <c r="E3412" s="17">
        <v>9.12935E-2</v>
      </c>
    </row>
    <row r="3413" spans="2:5" x14ac:dyDescent="0.2">
      <c r="B3413" s="17">
        <v>82</v>
      </c>
      <c r="C3413" s="17" t="s">
        <v>175</v>
      </c>
      <c r="D3413" s="17" t="s">
        <v>174</v>
      </c>
      <c r="E3413" s="17">
        <v>8.9234999999999995E-2</v>
      </c>
    </row>
    <row r="3414" spans="2:5" x14ac:dyDescent="0.2">
      <c r="B3414" s="17">
        <v>82</v>
      </c>
      <c r="C3414" s="17" t="s">
        <v>173</v>
      </c>
      <c r="D3414" s="17" t="s">
        <v>172</v>
      </c>
      <c r="E3414" s="17">
        <v>8.8649699999999998E-2</v>
      </c>
    </row>
    <row r="3415" spans="2:5" x14ac:dyDescent="0.2">
      <c r="B3415" s="17">
        <v>82</v>
      </c>
      <c r="C3415" s="17" t="s">
        <v>171</v>
      </c>
      <c r="D3415" s="17" t="s">
        <v>170</v>
      </c>
      <c r="E3415" s="17">
        <v>8.7261000000000005E-2</v>
      </c>
    </row>
    <row r="3416" spans="2:5" x14ac:dyDescent="0.2">
      <c r="B3416" s="17">
        <v>82</v>
      </c>
      <c r="C3416" s="17" t="s">
        <v>169</v>
      </c>
      <c r="D3416" s="17" t="s">
        <v>168</v>
      </c>
      <c r="E3416" s="17">
        <v>9.5229400000000006E-2</v>
      </c>
    </row>
    <row r="3417" spans="2:5" x14ac:dyDescent="0.2">
      <c r="B3417" s="17">
        <v>82</v>
      </c>
      <c r="C3417" s="17" t="s">
        <v>167</v>
      </c>
      <c r="D3417" s="17" t="s">
        <v>166</v>
      </c>
      <c r="E3417" s="17">
        <v>0.10048700000000001</v>
      </c>
    </row>
    <row r="3418" spans="2:5" x14ac:dyDescent="0.2">
      <c r="B3418" s="17">
        <v>82</v>
      </c>
      <c r="C3418" s="17" t="s">
        <v>165</v>
      </c>
      <c r="D3418" s="17" t="s">
        <v>164</v>
      </c>
      <c r="E3418" s="17">
        <v>9.2512499999999998E-2</v>
      </c>
    </row>
    <row r="3419" spans="2:5" x14ac:dyDescent="0.2">
      <c r="B3419" s="17">
        <v>82</v>
      </c>
      <c r="C3419" s="17" t="s">
        <v>163</v>
      </c>
      <c r="D3419" s="17" t="s">
        <v>162</v>
      </c>
      <c r="E3419" s="17">
        <v>9.3406100000000006E-2</v>
      </c>
    </row>
    <row r="3420" spans="2:5" x14ac:dyDescent="0.2">
      <c r="B3420" s="17">
        <v>82</v>
      </c>
      <c r="C3420" s="17" t="s">
        <v>161</v>
      </c>
      <c r="D3420" s="17" t="s">
        <v>160</v>
      </c>
      <c r="E3420" s="17">
        <v>9.3611299999999995E-2</v>
      </c>
    </row>
    <row r="3421" spans="2:5" x14ac:dyDescent="0.2">
      <c r="B3421" s="17">
        <v>82</v>
      </c>
      <c r="C3421" s="17" t="s">
        <v>159</v>
      </c>
      <c r="D3421" s="17" t="s">
        <v>158</v>
      </c>
      <c r="E3421" s="17">
        <v>9.1983400000000007E-2</v>
      </c>
    </row>
    <row r="3422" spans="2:5" x14ac:dyDescent="0.2">
      <c r="B3422" s="17">
        <v>82</v>
      </c>
      <c r="C3422" s="17" t="s">
        <v>157</v>
      </c>
      <c r="D3422" s="17" t="s">
        <v>156</v>
      </c>
      <c r="E3422" s="17">
        <v>9.0695600000000001E-2</v>
      </c>
    </row>
    <row r="3423" spans="2:5" x14ac:dyDescent="0.2">
      <c r="B3423" s="17">
        <v>82</v>
      </c>
      <c r="C3423" s="17" t="s">
        <v>155</v>
      </c>
      <c r="D3423" s="17" t="s">
        <v>154</v>
      </c>
      <c r="E3423" s="17">
        <v>8.67565E-2</v>
      </c>
    </row>
    <row r="3424" spans="2:5" x14ac:dyDescent="0.2">
      <c r="B3424" s="17">
        <v>82</v>
      </c>
      <c r="C3424" s="17" t="s">
        <v>153</v>
      </c>
      <c r="D3424" s="17" t="s">
        <v>152</v>
      </c>
      <c r="E3424" s="17">
        <v>6.9199099999999999E-2</v>
      </c>
    </row>
    <row r="3425" spans="2:5" x14ac:dyDescent="0.2">
      <c r="B3425" s="17">
        <v>82</v>
      </c>
      <c r="C3425" s="17" t="s">
        <v>151</v>
      </c>
      <c r="D3425" s="17" t="s">
        <v>150</v>
      </c>
      <c r="E3425" s="17">
        <v>8.5863800000000004E-2</v>
      </c>
    </row>
    <row r="3426" spans="2:5" x14ac:dyDescent="0.2">
      <c r="B3426" s="17">
        <v>82</v>
      </c>
      <c r="C3426" s="17" t="s">
        <v>149</v>
      </c>
      <c r="D3426" s="17" t="s">
        <v>148</v>
      </c>
      <c r="E3426" s="17">
        <v>8.54877E-2</v>
      </c>
    </row>
    <row r="3427" spans="2:5" x14ac:dyDescent="0.2">
      <c r="B3427" s="17">
        <v>82</v>
      </c>
      <c r="C3427" s="17" t="s">
        <v>147</v>
      </c>
      <c r="D3427" s="17" t="s">
        <v>146</v>
      </c>
      <c r="E3427" s="17">
        <v>7.6991100000000007E-2</v>
      </c>
    </row>
    <row r="3428" spans="2:5" x14ac:dyDescent="0.2">
      <c r="B3428" s="17">
        <v>82</v>
      </c>
      <c r="C3428" s="17" t="s">
        <v>145</v>
      </c>
      <c r="D3428" s="17" t="s">
        <v>144</v>
      </c>
      <c r="E3428" s="17">
        <v>7.4337700000000007E-2</v>
      </c>
    </row>
    <row r="3429" spans="2:5" x14ac:dyDescent="0.2">
      <c r="B3429" s="17">
        <v>82</v>
      </c>
      <c r="C3429" s="17" t="s">
        <v>143</v>
      </c>
      <c r="D3429" s="17" t="s">
        <v>142</v>
      </c>
      <c r="E3429" s="17">
        <v>8.5159499999999999E-2</v>
      </c>
    </row>
    <row r="3430" spans="2:5" x14ac:dyDescent="0.2">
      <c r="B3430" s="17">
        <v>82</v>
      </c>
      <c r="C3430" s="17" t="s">
        <v>141</v>
      </c>
      <c r="D3430" s="17" t="s">
        <v>140</v>
      </c>
      <c r="E3430" s="17">
        <v>8.6460599999999999E-2</v>
      </c>
    </row>
    <row r="3431" spans="2:5" x14ac:dyDescent="0.2">
      <c r="B3431" s="17">
        <v>82</v>
      </c>
      <c r="C3431" s="17" t="s">
        <v>139</v>
      </c>
      <c r="D3431" s="17" t="s">
        <v>138</v>
      </c>
      <c r="E3431" s="17">
        <v>8.7089E-2</v>
      </c>
    </row>
    <row r="3432" spans="2:5" x14ac:dyDescent="0.2">
      <c r="B3432" s="17">
        <v>82</v>
      </c>
      <c r="C3432" s="17" t="s">
        <v>137</v>
      </c>
      <c r="D3432" s="17" t="s">
        <v>136</v>
      </c>
      <c r="E3432" s="17">
        <v>8.54737E-2</v>
      </c>
    </row>
    <row r="3433" spans="2:5" x14ac:dyDescent="0.2">
      <c r="B3433" s="17">
        <v>82</v>
      </c>
      <c r="C3433" s="17" t="s">
        <v>135</v>
      </c>
      <c r="D3433" s="17" t="s">
        <v>134</v>
      </c>
      <c r="E3433" s="17">
        <v>8.5905499999999996E-2</v>
      </c>
    </row>
    <row r="3434" spans="2:5" x14ac:dyDescent="0.2">
      <c r="B3434" s="17">
        <v>82</v>
      </c>
      <c r="C3434" s="17" t="s">
        <v>133</v>
      </c>
      <c r="D3434" s="17" t="s">
        <v>132</v>
      </c>
      <c r="E3434" s="17">
        <v>8.8577799999999998E-2</v>
      </c>
    </row>
    <row r="3435" spans="2:5" x14ac:dyDescent="0.2">
      <c r="B3435" s="17">
        <v>82</v>
      </c>
      <c r="C3435" s="17" t="s">
        <v>131</v>
      </c>
      <c r="D3435" s="17" t="s">
        <v>130</v>
      </c>
      <c r="E3435" s="17">
        <v>9.7601499999999994E-2</v>
      </c>
    </row>
    <row r="3436" spans="2:5" x14ac:dyDescent="0.2">
      <c r="B3436" s="17">
        <v>82</v>
      </c>
      <c r="C3436" s="17" t="s">
        <v>129</v>
      </c>
      <c r="D3436" s="17" t="s">
        <v>128</v>
      </c>
      <c r="E3436" s="17">
        <v>9.1714000000000004E-2</v>
      </c>
    </row>
    <row r="3437" spans="2:5" x14ac:dyDescent="0.2">
      <c r="B3437" s="17">
        <v>82</v>
      </c>
      <c r="C3437" s="17" t="s">
        <v>127</v>
      </c>
      <c r="D3437" s="17" t="s">
        <v>126</v>
      </c>
      <c r="E3437" s="17">
        <v>0.109837</v>
      </c>
    </row>
    <row r="3438" spans="2:5" x14ac:dyDescent="0.2">
      <c r="B3438" s="17">
        <v>82</v>
      </c>
      <c r="C3438" s="17" t="s">
        <v>125</v>
      </c>
      <c r="D3438" s="17" t="s">
        <v>124</v>
      </c>
      <c r="E3438" s="17">
        <v>8.7488099999999999E-2</v>
      </c>
    </row>
    <row r="3439" spans="2:5" x14ac:dyDescent="0.2">
      <c r="B3439" s="17">
        <v>82</v>
      </c>
      <c r="C3439" s="17" t="s">
        <v>123</v>
      </c>
      <c r="D3439" s="17" t="s">
        <v>122</v>
      </c>
      <c r="E3439" s="17">
        <v>8.4432699999999999E-2</v>
      </c>
    </row>
    <row r="3440" spans="2:5" x14ac:dyDescent="0.2">
      <c r="B3440" s="17">
        <v>82</v>
      </c>
      <c r="C3440" s="17" t="s">
        <v>121</v>
      </c>
      <c r="D3440" s="17" t="s">
        <v>120</v>
      </c>
      <c r="E3440" s="17">
        <v>0.176871</v>
      </c>
    </row>
    <row r="3441" spans="2:5" x14ac:dyDescent="0.2">
      <c r="B3441" s="17">
        <v>82</v>
      </c>
      <c r="C3441" s="17" t="s">
        <v>119</v>
      </c>
      <c r="D3441" s="17" t="s">
        <v>118</v>
      </c>
      <c r="E3441" s="17">
        <v>0.14247299999999999</v>
      </c>
    </row>
    <row r="3442" spans="2:5" x14ac:dyDescent="0.2">
      <c r="B3442" s="17">
        <v>82</v>
      </c>
      <c r="C3442" s="17" t="s">
        <v>117</v>
      </c>
      <c r="D3442" s="17" t="s">
        <v>116</v>
      </c>
      <c r="E3442" s="17">
        <v>0.14759900000000001</v>
      </c>
    </row>
    <row r="3443" spans="2:5" x14ac:dyDescent="0.2">
      <c r="B3443" s="17">
        <v>82</v>
      </c>
      <c r="C3443" s="17" t="s">
        <v>115</v>
      </c>
      <c r="D3443" s="17" t="s">
        <v>114</v>
      </c>
      <c r="E3443" s="17">
        <v>0.141434</v>
      </c>
    </row>
    <row r="3444" spans="2:5" x14ac:dyDescent="0.2">
      <c r="B3444" s="17">
        <v>82</v>
      </c>
      <c r="C3444" s="17" t="s">
        <v>113</v>
      </c>
      <c r="D3444" s="17" t="s">
        <v>112</v>
      </c>
      <c r="E3444" s="17">
        <v>0.14257900000000001</v>
      </c>
    </row>
    <row r="3445" spans="2:5" x14ac:dyDescent="0.2">
      <c r="B3445" s="17">
        <v>82</v>
      </c>
      <c r="C3445" s="17" t="s">
        <v>111</v>
      </c>
      <c r="D3445" s="17" t="s">
        <v>110</v>
      </c>
      <c r="E3445" s="17">
        <v>0.151004</v>
      </c>
    </row>
    <row r="3446" spans="2:5" x14ac:dyDescent="0.2">
      <c r="B3446" s="17">
        <v>82</v>
      </c>
      <c r="C3446" s="17" t="s">
        <v>109</v>
      </c>
      <c r="D3446" s="17" t="s">
        <v>108</v>
      </c>
      <c r="E3446" s="17">
        <v>0.151369</v>
      </c>
    </row>
    <row r="3447" spans="2:5" x14ac:dyDescent="0.2">
      <c r="B3447" s="17">
        <v>83</v>
      </c>
      <c r="C3447" s="17" t="s">
        <v>191</v>
      </c>
      <c r="D3447" s="17" t="s">
        <v>190</v>
      </c>
      <c r="E3447" s="17">
        <v>8.0724599999999994E-2</v>
      </c>
    </row>
    <row r="3448" spans="2:5" x14ac:dyDescent="0.2">
      <c r="B3448" s="17">
        <v>83</v>
      </c>
      <c r="C3448" s="17" t="s">
        <v>189</v>
      </c>
      <c r="D3448" s="17" t="s">
        <v>188</v>
      </c>
      <c r="E3448" s="17">
        <v>8.1495100000000001E-2</v>
      </c>
    </row>
    <row r="3449" spans="2:5" x14ac:dyDescent="0.2">
      <c r="B3449" s="17">
        <v>83</v>
      </c>
      <c r="C3449" s="17" t="s">
        <v>187</v>
      </c>
      <c r="D3449" s="17" t="s">
        <v>186</v>
      </c>
      <c r="E3449" s="17">
        <v>9.7955399999999998E-2</v>
      </c>
    </row>
    <row r="3450" spans="2:5" x14ac:dyDescent="0.2">
      <c r="B3450" s="17">
        <v>83</v>
      </c>
      <c r="C3450" s="17" t="s">
        <v>185</v>
      </c>
      <c r="D3450" s="17" t="s">
        <v>184</v>
      </c>
      <c r="E3450" s="17">
        <v>9.4869800000000004E-2</v>
      </c>
    </row>
    <row r="3451" spans="2:5" x14ac:dyDescent="0.2">
      <c r="B3451" s="17">
        <v>83</v>
      </c>
      <c r="C3451" s="17" t="s">
        <v>183</v>
      </c>
      <c r="D3451" s="17" t="s">
        <v>182</v>
      </c>
      <c r="E3451" s="17">
        <v>8.2236500000000004E-2</v>
      </c>
    </row>
    <row r="3452" spans="2:5" x14ac:dyDescent="0.2">
      <c r="B3452" s="17">
        <v>83</v>
      </c>
      <c r="C3452" s="17" t="s">
        <v>181</v>
      </c>
      <c r="D3452" s="17" t="s">
        <v>180</v>
      </c>
      <c r="E3452" s="17">
        <v>7.9948599999999995E-2</v>
      </c>
    </row>
    <row r="3453" spans="2:5" x14ac:dyDescent="0.2">
      <c r="B3453" s="17">
        <v>83</v>
      </c>
      <c r="C3453" s="17" t="s">
        <v>179</v>
      </c>
      <c r="D3453" s="17" t="s">
        <v>178</v>
      </c>
      <c r="E3453" s="17">
        <v>9.0181700000000004E-2</v>
      </c>
    </row>
    <row r="3454" spans="2:5" x14ac:dyDescent="0.2">
      <c r="B3454" s="17">
        <v>83</v>
      </c>
      <c r="C3454" s="17" t="s">
        <v>177</v>
      </c>
      <c r="D3454" s="17" t="s">
        <v>176</v>
      </c>
      <c r="E3454" s="17">
        <v>9.0860899999999994E-2</v>
      </c>
    </row>
    <row r="3455" spans="2:5" x14ac:dyDescent="0.2">
      <c r="B3455" s="17">
        <v>83</v>
      </c>
      <c r="C3455" s="17" t="s">
        <v>175</v>
      </c>
      <c r="D3455" s="17" t="s">
        <v>174</v>
      </c>
      <c r="E3455" s="17">
        <v>8.91401E-2</v>
      </c>
    </row>
    <row r="3456" spans="2:5" x14ac:dyDescent="0.2">
      <c r="B3456" s="17">
        <v>83</v>
      </c>
      <c r="C3456" s="17" t="s">
        <v>173</v>
      </c>
      <c r="D3456" s="17" t="s">
        <v>172</v>
      </c>
      <c r="E3456" s="17">
        <v>8.8955900000000004E-2</v>
      </c>
    </row>
    <row r="3457" spans="2:5" x14ac:dyDescent="0.2">
      <c r="B3457" s="17">
        <v>83</v>
      </c>
      <c r="C3457" s="17" t="s">
        <v>171</v>
      </c>
      <c r="D3457" s="17" t="s">
        <v>170</v>
      </c>
      <c r="E3457" s="17">
        <v>8.7531100000000001E-2</v>
      </c>
    </row>
    <row r="3458" spans="2:5" x14ac:dyDescent="0.2">
      <c r="B3458" s="17">
        <v>83</v>
      </c>
      <c r="C3458" s="17" t="s">
        <v>169</v>
      </c>
      <c r="D3458" s="17" t="s">
        <v>168</v>
      </c>
      <c r="E3458" s="17">
        <v>0.10100000000000001</v>
      </c>
    </row>
    <row r="3459" spans="2:5" x14ac:dyDescent="0.2">
      <c r="B3459" s="17">
        <v>83</v>
      </c>
      <c r="C3459" s="17" t="s">
        <v>167</v>
      </c>
      <c r="D3459" s="17" t="s">
        <v>166</v>
      </c>
      <c r="E3459" s="17">
        <v>9.7109500000000001E-2</v>
      </c>
    </row>
    <row r="3460" spans="2:5" x14ac:dyDescent="0.2">
      <c r="B3460" s="17">
        <v>83</v>
      </c>
      <c r="C3460" s="17" t="s">
        <v>165</v>
      </c>
      <c r="D3460" s="17" t="s">
        <v>164</v>
      </c>
      <c r="E3460" s="17">
        <v>9.1902300000000006E-2</v>
      </c>
    </row>
    <row r="3461" spans="2:5" x14ac:dyDescent="0.2">
      <c r="B3461" s="17">
        <v>83</v>
      </c>
      <c r="C3461" s="17" t="s">
        <v>163</v>
      </c>
      <c r="D3461" s="17" t="s">
        <v>162</v>
      </c>
      <c r="E3461" s="17">
        <v>9.4913700000000004E-2</v>
      </c>
    </row>
    <row r="3462" spans="2:5" x14ac:dyDescent="0.2">
      <c r="B3462" s="17">
        <v>83</v>
      </c>
      <c r="C3462" s="17" t="s">
        <v>161</v>
      </c>
      <c r="D3462" s="17" t="s">
        <v>160</v>
      </c>
      <c r="E3462" s="17">
        <v>9.1755100000000006E-2</v>
      </c>
    </row>
    <row r="3463" spans="2:5" x14ac:dyDescent="0.2">
      <c r="B3463" s="17">
        <v>83</v>
      </c>
      <c r="C3463" s="17" t="s">
        <v>159</v>
      </c>
      <c r="D3463" s="17" t="s">
        <v>158</v>
      </c>
      <c r="E3463" s="17">
        <v>9.3084500000000001E-2</v>
      </c>
    </row>
    <row r="3464" spans="2:5" x14ac:dyDescent="0.2">
      <c r="B3464" s="17">
        <v>83</v>
      </c>
      <c r="C3464" s="17" t="s">
        <v>157</v>
      </c>
      <c r="D3464" s="17" t="s">
        <v>156</v>
      </c>
      <c r="E3464" s="17">
        <v>9.1037999999999994E-2</v>
      </c>
    </row>
    <row r="3465" spans="2:5" x14ac:dyDescent="0.2">
      <c r="B3465" s="17">
        <v>83</v>
      </c>
      <c r="C3465" s="17" t="s">
        <v>155</v>
      </c>
      <c r="D3465" s="17" t="s">
        <v>154</v>
      </c>
      <c r="E3465" s="17">
        <v>8.5071599999999997E-2</v>
      </c>
    </row>
    <row r="3466" spans="2:5" x14ac:dyDescent="0.2">
      <c r="B3466" s="17">
        <v>83</v>
      </c>
      <c r="C3466" s="17" t="s">
        <v>153</v>
      </c>
      <c r="D3466" s="17" t="s">
        <v>152</v>
      </c>
      <c r="E3466" s="17">
        <v>9.8542699999999997E-2</v>
      </c>
    </row>
    <row r="3467" spans="2:5" x14ac:dyDescent="0.2">
      <c r="B3467" s="17">
        <v>83</v>
      </c>
      <c r="C3467" s="17" t="s">
        <v>151</v>
      </c>
      <c r="D3467" s="17" t="s">
        <v>150</v>
      </c>
      <c r="E3467" s="17">
        <v>8.2349699999999998E-2</v>
      </c>
    </row>
    <row r="3468" spans="2:5" x14ac:dyDescent="0.2">
      <c r="B3468" s="17">
        <v>83</v>
      </c>
      <c r="C3468" s="17" t="s">
        <v>149</v>
      </c>
      <c r="D3468" s="17" t="s">
        <v>148</v>
      </c>
      <c r="E3468" s="17">
        <v>8.1432400000000002E-2</v>
      </c>
    </row>
    <row r="3469" spans="2:5" x14ac:dyDescent="0.2">
      <c r="B3469" s="17">
        <v>83</v>
      </c>
      <c r="C3469" s="17" t="s">
        <v>147</v>
      </c>
      <c r="D3469" s="17" t="s">
        <v>146</v>
      </c>
      <c r="E3469" s="17">
        <v>7.4139999999999998E-2</v>
      </c>
    </row>
    <row r="3470" spans="2:5" x14ac:dyDescent="0.2">
      <c r="B3470" s="17">
        <v>83</v>
      </c>
      <c r="C3470" s="17" t="s">
        <v>145</v>
      </c>
      <c r="D3470" s="17" t="s">
        <v>144</v>
      </c>
      <c r="E3470" s="17">
        <v>7.5189400000000003E-2</v>
      </c>
    </row>
    <row r="3471" spans="2:5" x14ac:dyDescent="0.2">
      <c r="B3471" s="17">
        <v>83</v>
      </c>
      <c r="C3471" s="17" t="s">
        <v>143</v>
      </c>
      <c r="D3471" s="17" t="s">
        <v>142</v>
      </c>
      <c r="E3471" s="17">
        <v>8.7575200000000006E-2</v>
      </c>
    </row>
    <row r="3472" spans="2:5" x14ac:dyDescent="0.2">
      <c r="B3472" s="17">
        <v>83</v>
      </c>
      <c r="C3472" s="17" t="s">
        <v>141</v>
      </c>
      <c r="D3472" s="17" t="s">
        <v>140</v>
      </c>
      <c r="E3472" s="17">
        <v>8.5890599999999998E-2</v>
      </c>
    </row>
    <row r="3473" spans="2:5" x14ac:dyDescent="0.2">
      <c r="B3473" s="17">
        <v>83</v>
      </c>
      <c r="C3473" s="17" t="s">
        <v>139</v>
      </c>
      <c r="D3473" s="17" t="s">
        <v>138</v>
      </c>
      <c r="E3473" s="17">
        <v>8.7052099999999993E-2</v>
      </c>
    </row>
    <row r="3474" spans="2:5" x14ac:dyDescent="0.2">
      <c r="B3474" s="17">
        <v>83</v>
      </c>
      <c r="C3474" s="17" t="s">
        <v>137</v>
      </c>
      <c r="D3474" s="17" t="s">
        <v>136</v>
      </c>
      <c r="E3474" s="17">
        <v>8.5270700000000005E-2</v>
      </c>
    </row>
    <row r="3475" spans="2:5" x14ac:dyDescent="0.2">
      <c r="B3475" s="17">
        <v>83</v>
      </c>
      <c r="C3475" s="17" t="s">
        <v>135</v>
      </c>
      <c r="D3475" s="17" t="s">
        <v>134</v>
      </c>
      <c r="E3475" s="17">
        <v>8.5738700000000001E-2</v>
      </c>
    </row>
    <row r="3476" spans="2:5" x14ac:dyDescent="0.2">
      <c r="B3476" s="17">
        <v>83</v>
      </c>
      <c r="C3476" s="17" t="s">
        <v>133</v>
      </c>
      <c r="D3476" s="17" t="s">
        <v>132</v>
      </c>
      <c r="E3476" s="17">
        <v>8.8390099999999999E-2</v>
      </c>
    </row>
    <row r="3477" spans="2:5" x14ac:dyDescent="0.2">
      <c r="B3477" s="17">
        <v>83</v>
      </c>
      <c r="C3477" s="17" t="s">
        <v>131</v>
      </c>
      <c r="D3477" s="17" t="s">
        <v>130</v>
      </c>
      <c r="E3477" s="17">
        <v>9.5661599999999999E-2</v>
      </c>
    </row>
    <row r="3478" spans="2:5" x14ac:dyDescent="0.2">
      <c r="B3478" s="17">
        <v>83</v>
      </c>
      <c r="C3478" s="17" t="s">
        <v>129</v>
      </c>
      <c r="D3478" s="17" t="s">
        <v>128</v>
      </c>
      <c r="E3478" s="17">
        <v>8.7690799999999999E-2</v>
      </c>
    </row>
    <row r="3479" spans="2:5" x14ac:dyDescent="0.2">
      <c r="B3479" s="17">
        <v>83</v>
      </c>
      <c r="C3479" s="17" t="s">
        <v>127</v>
      </c>
      <c r="D3479" s="17" t="s">
        <v>126</v>
      </c>
      <c r="E3479" s="17">
        <v>8.7345599999999995E-2</v>
      </c>
    </row>
    <row r="3480" spans="2:5" x14ac:dyDescent="0.2">
      <c r="B3480" s="17">
        <v>83</v>
      </c>
      <c r="C3480" s="17" t="s">
        <v>125</v>
      </c>
      <c r="D3480" s="17" t="s">
        <v>124</v>
      </c>
      <c r="E3480" s="17">
        <v>8.6912100000000006E-2</v>
      </c>
    </row>
    <row r="3481" spans="2:5" x14ac:dyDescent="0.2">
      <c r="B3481" s="17">
        <v>83</v>
      </c>
      <c r="C3481" s="17" t="s">
        <v>123</v>
      </c>
      <c r="D3481" s="17" t="s">
        <v>122</v>
      </c>
      <c r="E3481" s="17">
        <v>8.3367399999999994E-2</v>
      </c>
    </row>
    <row r="3482" spans="2:5" x14ac:dyDescent="0.2">
      <c r="B3482" s="17">
        <v>83</v>
      </c>
      <c r="C3482" s="17" t="s">
        <v>121</v>
      </c>
      <c r="D3482" s="17" t="s">
        <v>120</v>
      </c>
      <c r="E3482" s="17">
        <v>0.16206599999999999</v>
      </c>
    </row>
    <row r="3483" spans="2:5" x14ac:dyDescent="0.2">
      <c r="B3483" s="17">
        <v>83</v>
      </c>
      <c r="C3483" s="17" t="s">
        <v>119</v>
      </c>
      <c r="D3483" s="17" t="s">
        <v>118</v>
      </c>
      <c r="E3483" s="17">
        <v>0.14211499999999999</v>
      </c>
    </row>
    <row r="3484" spans="2:5" x14ac:dyDescent="0.2">
      <c r="B3484" s="17">
        <v>83</v>
      </c>
      <c r="C3484" s="17" t="s">
        <v>117</v>
      </c>
      <c r="D3484" s="17" t="s">
        <v>116</v>
      </c>
      <c r="E3484" s="17">
        <v>0.14857100000000001</v>
      </c>
    </row>
    <row r="3485" spans="2:5" x14ac:dyDescent="0.2">
      <c r="B3485" s="17">
        <v>83</v>
      </c>
      <c r="C3485" s="17" t="s">
        <v>115</v>
      </c>
      <c r="D3485" s="17" t="s">
        <v>114</v>
      </c>
      <c r="E3485" s="17">
        <v>0.14250199999999999</v>
      </c>
    </row>
    <row r="3486" spans="2:5" x14ac:dyDescent="0.2">
      <c r="B3486" s="17">
        <v>83</v>
      </c>
      <c r="C3486" s="17" t="s">
        <v>113</v>
      </c>
      <c r="D3486" s="17" t="s">
        <v>112</v>
      </c>
      <c r="E3486" s="17">
        <v>0.14318</v>
      </c>
    </row>
    <row r="3487" spans="2:5" x14ac:dyDescent="0.2">
      <c r="B3487" s="17">
        <v>83</v>
      </c>
      <c r="C3487" s="17" t="s">
        <v>111</v>
      </c>
      <c r="D3487" s="17" t="s">
        <v>110</v>
      </c>
      <c r="E3487" s="17">
        <v>0.153006</v>
      </c>
    </row>
    <row r="3488" spans="2:5" x14ac:dyDescent="0.2">
      <c r="B3488" s="17">
        <v>83</v>
      </c>
      <c r="C3488" s="17" t="s">
        <v>109</v>
      </c>
      <c r="D3488" s="17" t="s">
        <v>108</v>
      </c>
      <c r="E3488" s="17">
        <v>0.15177399999999999</v>
      </c>
    </row>
    <row r="3489" spans="2:5" x14ac:dyDescent="0.2">
      <c r="B3489" s="17">
        <v>84</v>
      </c>
      <c r="C3489" s="17" t="s">
        <v>191</v>
      </c>
      <c r="D3489" s="17" t="s">
        <v>190</v>
      </c>
      <c r="E3489" s="17">
        <v>8.2417699999999997E-2</v>
      </c>
    </row>
    <row r="3490" spans="2:5" x14ac:dyDescent="0.2">
      <c r="B3490" s="17">
        <v>84</v>
      </c>
      <c r="C3490" s="17" t="s">
        <v>189</v>
      </c>
      <c r="D3490" s="17" t="s">
        <v>188</v>
      </c>
      <c r="E3490" s="17">
        <v>0.109241</v>
      </c>
    </row>
    <row r="3491" spans="2:5" x14ac:dyDescent="0.2">
      <c r="B3491" s="17">
        <v>84</v>
      </c>
      <c r="C3491" s="17" t="s">
        <v>187</v>
      </c>
      <c r="D3491" s="17" t="s">
        <v>186</v>
      </c>
      <c r="E3491" s="17">
        <v>0.126834</v>
      </c>
    </row>
    <row r="3492" spans="2:5" x14ac:dyDescent="0.2">
      <c r="B3492" s="17">
        <v>84</v>
      </c>
      <c r="C3492" s="17" t="s">
        <v>185</v>
      </c>
      <c r="D3492" s="17" t="s">
        <v>184</v>
      </c>
      <c r="E3492" s="17">
        <v>0.103232</v>
      </c>
    </row>
    <row r="3493" spans="2:5" x14ac:dyDescent="0.2">
      <c r="B3493" s="17">
        <v>84</v>
      </c>
      <c r="C3493" s="17" t="s">
        <v>183</v>
      </c>
      <c r="D3493" s="17" t="s">
        <v>182</v>
      </c>
      <c r="E3493" s="17">
        <v>8.7495100000000006E-2</v>
      </c>
    </row>
    <row r="3494" spans="2:5" x14ac:dyDescent="0.2">
      <c r="B3494" s="17">
        <v>84</v>
      </c>
      <c r="C3494" s="17" t="s">
        <v>181</v>
      </c>
      <c r="D3494" s="17" t="s">
        <v>180</v>
      </c>
      <c r="E3494" s="17">
        <v>6.30608E-2</v>
      </c>
    </row>
    <row r="3495" spans="2:5" x14ac:dyDescent="0.2">
      <c r="B3495" s="17">
        <v>84</v>
      </c>
      <c r="C3495" s="17" t="s">
        <v>179</v>
      </c>
      <c r="D3495" s="17" t="s">
        <v>178</v>
      </c>
      <c r="E3495" s="17">
        <v>8.8274900000000003E-2</v>
      </c>
    </row>
    <row r="3496" spans="2:5" x14ac:dyDescent="0.2">
      <c r="B3496" s="17">
        <v>84</v>
      </c>
      <c r="C3496" s="17" t="s">
        <v>177</v>
      </c>
      <c r="D3496" s="17" t="s">
        <v>176</v>
      </c>
      <c r="E3496" s="17">
        <v>9.1391299999999995E-2</v>
      </c>
    </row>
    <row r="3497" spans="2:5" x14ac:dyDescent="0.2">
      <c r="B3497" s="17">
        <v>84</v>
      </c>
      <c r="C3497" s="17" t="s">
        <v>175</v>
      </c>
      <c r="D3497" s="17" t="s">
        <v>174</v>
      </c>
      <c r="E3497" s="17">
        <v>8.8539300000000001E-2</v>
      </c>
    </row>
    <row r="3498" spans="2:5" x14ac:dyDescent="0.2">
      <c r="B3498" s="17">
        <v>84</v>
      </c>
      <c r="C3498" s="17" t="s">
        <v>173</v>
      </c>
      <c r="D3498" s="17" t="s">
        <v>172</v>
      </c>
      <c r="E3498" s="17">
        <v>8.6341799999999996E-2</v>
      </c>
    </row>
    <row r="3499" spans="2:5" x14ac:dyDescent="0.2">
      <c r="B3499" s="17">
        <v>84</v>
      </c>
      <c r="C3499" s="17" t="s">
        <v>171</v>
      </c>
      <c r="D3499" s="17" t="s">
        <v>170</v>
      </c>
      <c r="E3499" s="17">
        <v>8.5511299999999998E-2</v>
      </c>
    </row>
    <row r="3500" spans="2:5" x14ac:dyDescent="0.2">
      <c r="B3500" s="17">
        <v>84</v>
      </c>
      <c r="C3500" s="17" t="s">
        <v>169</v>
      </c>
      <c r="D3500" s="17" t="s">
        <v>168</v>
      </c>
      <c r="E3500" s="17">
        <v>8.7804499999999994E-2</v>
      </c>
    </row>
    <row r="3501" spans="2:5" x14ac:dyDescent="0.2">
      <c r="B3501" s="17">
        <v>84</v>
      </c>
      <c r="C3501" s="17" t="s">
        <v>167</v>
      </c>
      <c r="D3501" s="17" t="s">
        <v>166</v>
      </c>
      <c r="E3501" s="17">
        <v>9.6232100000000001E-2</v>
      </c>
    </row>
    <row r="3502" spans="2:5" x14ac:dyDescent="0.2">
      <c r="B3502" s="17">
        <v>84</v>
      </c>
      <c r="C3502" s="17" t="s">
        <v>165</v>
      </c>
      <c r="D3502" s="17" t="s">
        <v>164</v>
      </c>
      <c r="E3502" s="17">
        <v>9.58899E-2</v>
      </c>
    </row>
    <row r="3503" spans="2:5" x14ac:dyDescent="0.2">
      <c r="B3503" s="17">
        <v>84</v>
      </c>
      <c r="C3503" s="17" t="s">
        <v>163</v>
      </c>
      <c r="D3503" s="17" t="s">
        <v>162</v>
      </c>
      <c r="E3503" s="17">
        <v>9.1726199999999994E-2</v>
      </c>
    </row>
    <row r="3504" spans="2:5" x14ac:dyDescent="0.2">
      <c r="B3504" s="17">
        <v>84</v>
      </c>
      <c r="C3504" s="17" t="s">
        <v>161</v>
      </c>
      <c r="D3504" s="17" t="s">
        <v>160</v>
      </c>
      <c r="E3504" s="17">
        <v>9.4631999999999994E-2</v>
      </c>
    </row>
    <row r="3505" spans="2:5" x14ac:dyDescent="0.2">
      <c r="B3505" s="17">
        <v>84</v>
      </c>
      <c r="C3505" s="17" t="s">
        <v>159</v>
      </c>
      <c r="D3505" s="17" t="s">
        <v>158</v>
      </c>
      <c r="E3505" s="17">
        <v>9.2858300000000005E-2</v>
      </c>
    </row>
    <row r="3506" spans="2:5" x14ac:dyDescent="0.2">
      <c r="B3506" s="17">
        <v>84</v>
      </c>
      <c r="C3506" s="17" t="s">
        <v>157</v>
      </c>
      <c r="D3506" s="17" t="s">
        <v>156</v>
      </c>
      <c r="E3506" s="17">
        <v>9.1121999999999995E-2</v>
      </c>
    </row>
    <row r="3507" spans="2:5" x14ac:dyDescent="0.2">
      <c r="B3507" s="17">
        <v>84</v>
      </c>
      <c r="C3507" s="17" t="s">
        <v>155</v>
      </c>
      <c r="D3507" s="17" t="s">
        <v>154</v>
      </c>
      <c r="E3507" s="17">
        <v>8.5566400000000001E-2</v>
      </c>
    </row>
    <row r="3508" spans="2:5" x14ac:dyDescent="0.2">
      <c r="B3508" s="17">
        <v>84</v>
      </c>
      <c r="C3508" s="17" t="s">
        <v>153</v>
      </c>
      <c r="D3508" s="17" t="s">
        <v>152</v>
      </c>
      <c r="E3508" s="17">
        <v>9.1634400000000005E-2</v>
      </c>
    </row>
    <row r="3509" spans="2:5" x14ac:dyDescent="0.2">
      <c r="B3509" s="17">
        <v>84</v>
      </c>
      <c r="C3509" s="17" t="s">
        <v>151</v>
      </c>
      <c r="D3509" s="17" t="s">
        <v>150</v>
      </c>
      <c r="E3509" s="17">
        <v>8.7149400000000002E-2</v>
      </c>
    </row>
    <row r="3510" spans="2:5" x14ac:dyDescent="0.2">
      <c r="B3510" s="17">
        <v>84</v>
      </c>
      <c r="C3510" s="17" t="s">
        <v>149</v>
      </c>
      <c r="D3510" s="17" t="s">
        <v>148</v>
      </c>
      <c r="E3510" s="17">
        <v>8.16085E-2</v>
      </c>
    </row>
    <row r="3511" spans="2:5" x14ac:dyDescent="0.2">
      <c r="B3511" s="17">
        <v>84</v>
      </c>
      <c r="C3511" s="17" t="s">
        <v>147</v>
      </c>
      <c r="D3511" s="17" t="s">
        <v>146</v>
      </c>
      <c r="E3511" s="17">
        <v>8.34424E-2</v>
      </c>
    </row>
    <row r="3512" spans="2:5" x14ac:dyDescent="0.2">
      <c r="B3512" s="17">
        <v>84</v>
      </c>
      <c r="C3512" s="17" t="s">
        <v>145</v>
      </c>
      <c r="D3512" s="17" t="s">
        <v>144</v>
      </c>
      <c r="E3512" s="17">
        <v>7.7794799999999997E-2</v>
      </c>
    </row>
    <row r="3513" spans="2:5" x14ac:dyDescent="0.2">
      <c r="B3513" s="17">
        <v>84</v>
      </c>
      <c r="C3513" s="17" t="s">
        <v>143</v>
      </c>
      <c r="D3513" s="17" t="s">
        <v>142</v>
      </c>
      <c r="E3513" s="17">
        <v>8.3461499999999994E-2</v>
      </c>
    </row>
    <row r="3514" spans="2:5" x14ac:dyDescent="0.2">
      <c r="B3514" s="17">
        <v>84</v>
      </c>
      <c r="C3514" s="17" t="s">
        <v>141</v>
      </c>
      <c r="D3514" s="17" t="s">
        <v>140</v>
      </c>
      <c r="E3514" s="17">
        <v>8.5495399999999999E-2</v>
      </c>
    </row>
    <row r="3515" spans="2:5" x14ac:dyDescent="0.2">
      <c r="B3515" s="17">
        <v>84</v>
      </c>
      <c r="C3515" s="17" t="s">
        <v>139</v>
      </c>
      <c r="D3515" s="17" t="s">
        <v>138</v>
      </c>
      <c r="E3515" s="17">
        <v>8.9222399999999993E-2</v>
      </c>
    </row>
    <row r="3516" spans="2:5" x14ac:dyDescent="0.2">
      <c r="B3516" s="17">
        <v>84</v>
      </c>
      <c r="C3516" s="17" t="s">
        <v>137</v>
      </c>
      <c r="D3516" s="17" t="s">
        <v>136</v>
      </c>
      <c r="E3516" s="17">
        <v>8.4379099999999999E-2</v>
      </c>
    </row>
    <row r="3517" spans="2:5" x14ac:dyDescent="0.2">
      <c r="B3517" s="17">
        <v>84</v>
      </c>
      <c r="C3517" s="17" t="s">
        <v>135</v>
      </c>
      <c r="D3517" s="17" t="s">
        <v>134</v>
      </c>
      <c r="E3517" s="17">
        <v>8.6071099999999998E-2</v>
      </c>
    </row>
    <row r="3518" spans="2:5" x14ac:dyDescent="0.2">
      <c r="B3518" s="17">
        <v>84</v>
      </c>
      <c r="C3518" s="17" t="s">
        <v>133</v>
      </c>
      <c r="D3518" s="17" t="s">
        <v>132</v>
      </c>
      <c r="E3518" s="17">
        <v>8.6014099999999996E-2</v>
      </c>
    </row>
    <row r="3519" spans="2:5" x14ac:dyDescent="0.2">
      <c r="B3519" s="17">
        <v>84</v>
      </c>
      <c r="C3519" s="17" t="s">
        <v>131</v>
      </c>
      <c r="D3519" s="17" t="s">
        <v>130</v>
      </c>
      <c r="E3519" s="17">
        <v>9.9468399999999998E-2</v>
      </c>
    </row>
    <row r="3520" spans="2:5" x14ac:dyDescent="0.2">
      <c r="B3520" s="17">
        <v>84</v>
      </c>
      <c r="C3520" s="17" t="s">
        <v>129</v>
      </c>
      <c r="D3520" s="17" t="s">
        <v>128</v>
      </c>
      <c r="E3520" s="17">
        <v>9.0111899999999995E-2</v>
      </c>
    </row>
    <row r="3521" spans="2:5" x14ac:dyDescent="0.2">
      <c r="B3521" s="17">
        <v>84</v>
      </c>
      <c r="C3521" s="17" t="s">
        <v>127</v>
      </c>
      <c r="D3521" s="17" t="s">
        <v>126</v>
      </c>
      <c r="E3521" s="17">
        <v>8.9005299999999996E-2</v>
      </c>
    </row>
    <row r="3522" spans="2:5" x14ac:dyDescent="0.2">
      <c r="B3522" s="17">
        <v>84</v>
      </c>
      <c r="C3522" s="17" t="s">
        <v>125</v>
      </c>
      <c r="D3522" s="17" t="s">
        <v>124</v>
      </c>
      <c r="E3522" s="17">
        <v>9.0836200000000006E-2</v>
      </c>
    </row>
    <row r="3523" spans="2:5" x14ac:dyDescent="0.2">
      <c r="B3523" s="17">
        <v>84</v>
      </c>
      <c r="C3523" s="17" t="s">
        <v>123</v>
      </c>
      <c r="D3523" s="17" t="s">
        <v>122</v>
      </c>
      <c r="E3523" s="17">
        <v>0.100873</v>
      </c>
    </row>
    <row r="3524" spans="2:5" x14ac:dyDescent="0.2">
      <c r="B3524" s="17">
        <v>84</v>
      </c>
      <c r="C3524" s="17" t="s">
        <v>121</v>
      </c>
      <c r="D3524" s="17" t="s">
        <v>120</v>
      </c>
      <c r="E3524" s="17">
        <v>0.187083</v>
      </c>
    </row>
    <row r="3525" spans="2:5" x14ac:dyDescent="0.2">
      <c r="B3525" s="17">
        <v>84</v>
      </c>
      <c r="C3525" s="17" t="s">
        <v>119</v>
      </c>
      <c r="D3525" s="17" t="s">
        <v>118</v>
      </c>
      <c r="E3525" s="17">
        <v>0.142621</v>
      </c>
    </row>
    <row r="3526" spans="2:5" x14ac:dyDescent="0.2">
      <c r="B3526" s="17">
        <v>84</v>
      </c>
      <c r="C3526" s="17" t="s">
        <v>117</v>
      </c>
      <c r="D3526" s="17" t="s">
        <v>116</v>
      </c>
      <c r="E3526" s="17">
        <v>0.14962400000000001</v>
      </c>
    </row>
    <row r="3527" spans="2:5" x14ac:dyDescent="0.2">
      <c r="B3527" s="17">
        <v>84</v>
      </c>
      <c r="C3527" s="17" t="s">
        <v>115</v>
      </c>
      <c r="D3527" s="17" t="s">
        <v>114</v>
      </c>
      <c r="E3527" s="17">
        <v>0.14339299999999999</v>
      </c>
    </row>
    <row r="3528" spans="2:5" x14ac:dyDescent="0.2">
      <c r="B3528" s="17">
        <v>84</v>
      </c>
      <c r="C3528" s="17" t="s">
        <v>113</v>
      </c>
      <c r="D3528" s="17" t="s">
        <v>112</v>
      </c>
      <c r="E3528" s="17">
        <v>0.144626</v>
      </c>
    </row>
    <row r="3529" spans="2:5" x14ac:dyDescent="0.2">
      <c r="B3529" s="17">
        <v>84</v>
      </c>
      <c r="C3529" s="17" t="s">
        <v>111</v>
      </c>
      <c r="D3529" s="17" t="s">
        <v>110</v>
      </c>
      <c r="E3529" s="17">
        <v>0.152251</v>
      </c>
    </row>
    <row r="3530" spans="2:5" x14ac:dyDescent="0.2">
      <c r="B3530" s="17">
        <v>84</v>
      </c>
      <c r="C3530" s="17" t="s">
        <v>109</v>
      </c>
      <c r="D3530" s="17" t="s">
        <v>108</v>
      </c>
      <c r="E3530" s="17">
        <v>0.15343899999999999</v>
      </c>
    </row>
    <row r="3531" spans="2:5" x14ac:dyDescent="0.2">
      <c r="B3531" s="17">
        <v>85</v>
      </c>
      <c r="C3531" s="17" t="s">
        <v>191</v>
      </c>
      <c r="D3531" s="17" t="s">
        <v>190</v>
      </c>
      <c r="E3531" s="17">
        <v>8.5621699999999995E-2</v>
      </c>
    </row>
    <row r="3532" spans="2:5" x14ac:dyDescent="0.2">
      <c r="B3532" s="17">
        <v>85</v>
      </c>
      <c r="C3532" s="17" t="s">
        <v>189</v>
      </c>
      <c r="D3532" s="17" t="s">
        <v>188</v>
      </c>
      <c r="E3532" s="17">
        <v>0.10603899999999999</v>
      </c>
    </row>
    <row r="3533" spans="2:5" x14ac:dyDescent="0.2">
      <c r="B3533" s="17">
        <v>85</v>
      </c>
      <c r="C3533" s="17" t="s">
        <v>187</v>
      </c>
      <c r="D3533" s="17" t="s">
        <v>186</v>
      </c>
      <c r="E3533" s="17">
        <v>9.9002300000000001E-2</v>
      </c>
    </row>
    <row r="3534" spans="2:5" x14ac:dyDescent="0.2">
      <c r="B3534" s="17">
        <v>85</v>
      </c>
      <c r="C3534" s="17" t="s">
        <v>185</v>
      </c>
      <c r="D3534" s="17" t="s">
        <v>184</v>
      </c>
      <c r="E3534" s="17">
        <v>0.100706</v>
      </c>
    </row>
    <row r="3535" spans="2:5" x14ac:dyDescent="0.2">
      <c r="B3535" s="17">
        <v>85</v>
      </c>
      <c r="C3535" s="17" t="s">
        <v>183</v>
      </c>
      <c r="D3535" s="17" t="s">
        <v>182</v>
      </c>
      <c r="E3535" s="17">
        <v>8.1009100000000001E-2</v>
      </c>
    </row>
    <row r="3536" spans="2:5" x14ac:dyDescent="0.2">
      <c r="B3536" s="17">
        <v>85</v>
      </c>
      <c r="C3536" s="17" t="s">
        <v>181</v>
      </c>
      <c r="D3536" s="17" t="s">
        <v>180</v>
      </c>
      <c r="E3536" s="17">
        <v>8.0191399999999996E-2</v>
      </c>
    </row>
    <row r="3537" spans="2:5" x14ac:dyDescent="0.2">
      <c r="B3537" s="17">
        <v>85</v>
      </c>
      <c r="C3537" s="17" t="s">
        <v>179</v>
      </c>
      <c r="D3537" s="17" t="s">
        <v>178</v>
      </c>
      <c r="E3537" s="17">
        <v>8.79799E-2</v>
      </c>
    </row>
    <row r="3538" spans="2:5" x14ac:dyDescent="0.2">
      <c r="B3538" s="17">
        <v>85</v>
      </c>
      <c r="C3538" s="17" t="s">
        <v>177</v>
      </c>
      <c r="D3538" s="17" t="s">
        <v>176</v>
      </c>
      <c r="E3538" s="17">
        <v>8.8512400000000005E-2</v>
      </c>
    </row>
    <row r="3539" spans="2:5" x14ac:dyDescent="0.2">
      <c r="B3539" s="17">
        <v>85</v>
      </c>
      <c r="C3539" s="17" t="s">
        <v>175</v>
      </c>
      <c r="D3539" s="17" t="s">
        <v>174</v>
      </c>
      <c r="E3539" s="17">
        <v>9.7051200000000004E-2</v>
      </c>
    </row>
    <row r="3540" spans="2:5" x14ac:dyDescent="0.2">
      <c r="B3540" s="17">
        <v>85</v>
      </c>
      <c r="C3540" s="17" t="s">
        <v>173</v>
      </c>
      <c r="D3540" s="17" t="s">
        <v>172</v>
      </c>
      <c r="E3540" s="17">
        <v>8.7902599999999997E-2</v>
      </c>
    </row>
    <row r="3541" spans="2:5" x14ac:dyDescent="0.2">
      <c r="B3541" s="17">
        <v>85</v>
      </c>
      <c r="C3541" s="17" t="s">
        <v>171</v>
      </c>
      <c r="D3541" s="17" t="s">
        <v>170</v>
      </c>
      <c r="E3541" s="17">
        <v>8.2952899999999996E-2</v>
      </c>
    </row>
    <row r="3542" spans="2:5" x14ac:dyDescent="0.2">
      <c r="B3542" s="17">
        <v>85</v>
      </c>
      <c r="C3542" s="17" t="s">
        <v>169</v>
      </c>
      <c r="D3542" s="17" t="s">
        <v>168</v>
      </c>
      <c r="E3542" s="17">
        <v>8.7774599999999994E-2</v>
      </c>
    </row>
    <row r="3543" spans="2:5" x14ac:dyDescent="0.2">
      <c r="B3543" s="17">
        <v>85</v>
      </c>
      <c r="C3543" s="17" t="s">
        <v>167</v>
      </c>
      <c r="D3543" s="17" t="s">
        <v>166</v>
      </c>
      <c r="E3543" s="17">
        <v>9.9416900000000002E-2</v>
      </c>
    </row>
    <row r="3544" spans="2:5" x14ac:dyDescent="0.2">
      <c r="B3544" s="17">
        <v>85</v>
      </c>
      <c r="C3544" s="17" t="s">
        <v>165</v>
      </c>
      <c r="D3544" s="17" t="s">
        <v>164</v>
      </c>
      <c r="E3544" s="17">
        <v>9.5986000000000002E-2</v>
      </c>
    </row>
    <row r="3545" spans="2:5" x14ac:dyDescent="0.2">
      <c r="B3545" s="17">
        <v>85</v>
      </c>
      <c r="C3545" s="17" t="s">
        <v>163</v>
      </c>
      <c r="D3545" s="17" t="s">
        <v>162</v>
      </c>
      <c r="E3545" s="17">
        <v>8.9657799999999996E-2</v>
      </c>
    </row>
    <row r="3546" spans="2:5" x14ac:dyDescent="0.2">
      <c r="B3546" s="17">
        <v>85</v>
      </c>
      <c r="C3546" s="17" t="s">
        <v>161</v>
      </c>
      <c r="D3546" s="17" t="s">
        <v>160</v>
      </c>
      <c r="E3546" s="17">
        <v>9.1329900000000006E-2</v>
      </c>
    </row>
    <row r="3547" spans="2:5" x14ac:dyDescent="0.2">
      <c r="B3547" s="17">
        <v>85</v>
      </c>
      <c r="C3547" s="17" t="s">
        <v>159</v>
      </c>
      <c r="D3547" s="17" t="s">
        <v>158</v>
      </c>
      <c r="E3547" s="17">
        <v>9.3596299999999993E-2</v>
      </c>
    </row>
    <row r="3548" spans="2:5" x14ac:dyDescent="0.2">
      <c r="B3548" s="17">
        <v>85</v>
      </c>
      <c r="C3548" s="17" t="s">
        <v>157</v>
      </c>
      <c r="D3548" s="17" t="s">
        <v>156</v>
      </c>
      <c r="E3548" s="17">
        <v>9.0219999999999995E-2</v>
      </c>
    </row>
    <row r="3549" spans="2:5" x14ac:dyDescent="0.2">
      <c r="B3549" s="17">
        <v>85</v>
      </c>
      <c r="C3549" s="17" t="s">
        <v>155</v>
      </c>
      <c r="D3549" s="17" t="s">
        <v>154</v>
      </c>
      <c r="E3549" s="17">
        <v>8.2752699999999998E-2</v>
      </c>
    </row>
    <row r="3550" spans="2:5" x14ac:dyDescent="0.2">
      <c r="B3550" s="17">
        <v>85</v>
      </c>
      <c r="C3550" s="17" t="s">
        <v>153</v>
      </c>
      <c r="D3550" s="17" t="s">
        <v>152</v>
      </c>
      <c r="E3550" s="17">
        <v>9.3517100000000006E-2</v>
      </c>
    </row>
    <row r="3551" spans="2:5" x14ac:dyDescent="0.2">
      <c r="B3551" s="17">
        <v>85</v>
      </c>
      <c r="C3551" s="17" t="s">
        <v>151</v>
      </c>
      <c r="D3551" s="17" t="s">
        <v>150</v>
      </c>
      <c r="E3551" s="17">
        <v>9.6101400000000003E-2</v>
      </c>
    </row>
    <row r="3552" spans="2:5" x14ac:dyDescent="0.2">
      <c r="B3552" s="17">
        <v>85</v>
      </c>
      <c r="C3552" s="17" t="s">
        <v>149</v>
      </c>
      <c r="D3552" s="17" t="s">
        <v>148</v>
      </c>
      <c r="E3552" s="17">
        <v>7.0353899999999997E-2</v>
      </c>
    </row>
    <row r="3553" spans="2:5" x14ac:dyDescent="0.2">
      <c r="B3553" s="17">
        <v>85</v>
      </c>
      <c r="C3553" s="17" t="s">
        <v>147</v>
      </c>
      <c r="D3553" s="17" t="s">
        <v>146</v>
      </c>
      <c r="E3553" s="17">
        <v>7.6839400000000002E-2</v>
      </c>
    </row>
    <row r="3554" spans="2:5" x14ac:dyDescent="0.2">
      <c r="B3554" s="17">
        <v>85</v>
      </c>
      <c r="C3554" s="17" t="s">
        <v>145</v>
      </c>
      <c r="D3554" s="17" t="s">
        <v>144</v>
      </c>
      <c r="E3554" s="17">
        <v>7.2159600000000004E-2</v>
      </c>
    </row>
    <row r="3555" spans="2:5" x14ac:dyDescent="0.2">
      <c r="B3555" s="17">
        <v>85</v>
      </c>
      <c r="C3555" s="17" t="s">
        <v>143</v>
      </c>
      <c r="D3555" s="17" t="s">
        <v>142</v>
      </c>
      <c r="E3555" s="17">
        <v>8.2903199999999996E-2</v>
      </c>
    </row>
    <row r="3556" spans="2:5" x14ac:dyDescent="0.2">
      <c r="B3556" s="17">
        <v>85</v>
      </c>
      <c r="C3556" s="17" t="s">
        <v>141</v>
      </c>
      <c r="D3556" s="17" t="s">
        <v>140</v>
      </c>
      <c r="E3556" s="17">
        <v>8.5266499999999995E-2</v>
      </c>
    </row>
    <row r="3557" spans="2:5" x14ac:dyDescent="0.2">
      <c r="B3557" s="17">
        <v>85</v>
      </c>
      <c r="C3557" s="17" t="s">
        <v>139</v>
      </c>
      <c r="D3557" s="17" t="s">
        <v>138</v>
      </c>
      <c r="E3557" s="17">
        <v>8.78274E-2</v>
      </c>
    </row>
    <row r="3558" spans="2:5" x14ac:dyDescent="0.2">
      <c r="B3558" s="17">
        <v>85</v>
      </c>
      <c r="C3558" s="17" t="s">
        <v>137</v>
      </c>
      <c r="D3558" s="17" t="s">
        <v>136</v>
      </c>
      <c r="E3558" s="17">
        <v>8.3614499999999994E-2</v>
      </c>
    </row>
    <row r="3559" spans="2:5" x14ac:dyDescent="0.2">
      <c r="B3559" s="17">
        <v>85</v>
      </c>
      <c r="C3559" s="17" t="s">
        <v>135</v>
      </c>
      <c r="D3559" s="17" t="s">
        <v>134</v>
      </c>
      <c r="E3559" s="17">
        <v>8.7009199999999995E-2</v>
      </c>
    </row>
    <row r="3560" spans="2:5" x14ac:dyDescent="0.2">
      <c r="B3560" s="17">
        <v>85</v>
      </c>
      <c r="C3560" s="17" t="s">
        <v>133</v>
      </c>
      <c r="D3560" s="17" t="s">
        <v>132</v>
      </c>
      <c r="E3560" s="17">
        <v>8.6232699999999995E-2</v>
      </c>
    </row>
    <row r="3561" spans="2:5" x14ac:dyDescent="0.2">
      <c r="B3561" s="17">
        <v>85</v>
      </c>
      <c r="C3561" s="17" t="s">
        <v>131</v>
      </c>
      <c r="D3561" s="17" t="s">
        <v>130</v>
      </c>
      <c r="E3561" s="17">
        <v>0.10011299999999999</v>
      </c>
    </row>
    <row r="3562" spans="2:5" x14ac:dyDescent="0.2">
      <c r="B3562" s="17">
        <v>85</v>
      </c>
      <c r="C3562" s="17" t="s">
        <v>129</v>
      </c>
      <c r="D3562" s="17" t="s">
        <v>128</v>
      </c>
      <c r="E3562" s="17">
        <v>8.9280600000000002E-2</v>
      </c>
    </row>
    <row r="3563" spans="2:5" x14ac:dyDescent="0.2">
      <c r="B3563" s="17">
        <v>85</v>
      </c>
      <c r="C3563" s="17" t="s">
        <v>127</v>
      </c>
      <c r="D3563" s="17" t="s">
        <v>126</v>
      </c>
      <c r="E3563" s="17">
        <v>8.8799400000000001E-2</v>
      </c>
    </row>
    <row r="3564" spans="2:5" x14ac:dyDescent="0.2">
      <c r="B3564" s="17">
        <v>85</v>
      </c>
      <c r="C3564" s="17" t="s">
        <v>125</v>
      </c>
      <c r="D3564" s="17" t="s">
        <v>124</v>
      </c>
      <c r="E3564" s="17">
        <v>9.0793600000000002E-2</v>
      </c>
    </row>
    <row r="3565" spans="2:5" x14ac:dyDescent="0.2">
      <c r="B3565" s="17">
        <v>85</v>
      </c>
      <c r="C3565" s="17" t="s">
        <v>123</v>
      </c>
      <c r="D3565" s="17" t="s">
        <v>122</v>
      </c>
      <c r="E3565" s="17">
        <v>8.6210800000000004E-2</v>
      </c>
    </row>
    <row r="3566" spans="2:5" x14ac:dyDescent="0.2">
      <c r="B3566" s="17">
        <v>85</v>
      </c>
      <c r="C3566" s="17" t="s">
        <v>121</v>
      </c>
      <c r="D3566" s="17" t="s">
        <v>120</v>
      </c>
      <c r="E3566" s="17">
        <v>0.17897799999999997</v>
      </c>
    </row>
    <row r="3567" spans="2:5" x14ac:dyDescent="0.2">
      <c r="B3567" s="17">
        <v>85</v>
      </c>
      <c r="C3567" s="17" t="s">
        <v>119</v>
      </c>
      <c r="D3567" s="17" t="s">
        <v>118</v>
      </c>
      <c r="E3567" s="17">
        <v>0.14344100000000001</v>
      </c>
    </row>
    <row r="3568" spans="2:5" x14ac:dyDescent="0.2">
      <c r="B3568" s="17">
        <v>85</v>
      </c>
      <c r="C3568" s="17" t="s">
        <v>117</v>
      </c>
      <c r="D3568" s="17" t="s">
        <v>116</v>
      </c>
      <c r="E3568" s="17">
        <v>0.14998600000000001</v>
      </c>
    </row>
    <row r="3569" spans="2:5" x14ac:dyDescent="0.2">
      <c r="B3569" s="17">
        <v>85</v>
      </c>
      <c r="C3569" s="17" t="s">
        <v>115</v>
      </c>
      <c r="D3569" s="17" t="s">
        <v>114</v>
      </c>
      <c r="E3569" s="17">
        <v>0.14346500000000001</v>
      </c>
    </row>
    <row r="3570" spans="2:5" x14ac:dyDescent="0.2">
      <c r="B3570" s="17">
        <v>85</v>
      </c>
      <c r="C3570" s="17" t="s">
        <v>113</v>
      </c>
      <c r="D3570" s="17" t="s">
        <v>112</v>
      </c>
      <c r="E3570" s="17">
        <v>0.14530799999999999</v>
      </c>
    </row>
    <row r="3571" spans="2:5" x14ac:dyDescent="0.2">
      <c r="B3571" s="17">
        <v>85</v>
      </c>
      <c r="C3571" s="17" t="s">
        <v>111</v>
      </c>
      <c r="D3571" s="17" t="s">
        <v>110</v>
      </c>
      <c r="E3571" s="17">
        <v>0.153222</v>
      </c>
    </row>
    <row r="3572" spans="2:5" x14ac:dyDescent="0.2">
      <c r="B3572" s="17">
        <v>85</v>
      </c>
      <c r="C3572" s="17" t="s">
        <v>109</v>
      </c>
      <c r="D3572" s="17" t="s">
        <v>108</v>
      </c>
      <c r="E3572" s="17">
        <v>0.15359900000000001</v>
      </c>
    </row>
    <row r="3573" spans="2:5" x14ac:dyDescent="0.2">
      <c r="B3573" s="17">
        <v>86</v>
      </c>
      <c r="C3573" s="17" t="s">
        <v>191</v>
      </c>
      <c r="D3573" s="17" t="s">
        <v>190</v>
      </c>
      <c r="E3573" s="17">
        <v>8.74138E-2</v>
      </c>
    </row>
    <row r="3574" spans="2:5" x14ac:dyDescent="0.2">
      <c r="B3574" s="17">
        <v>86</v>
      </c>
      <c r="C3574" s="17" t="s">
        <v>189</v>
      </c>
      <c r="D3574" s="17" t="s">
        <v>188</v>
      </c>
      <c r="E3574" s="17">
        <v>9.8353700000000002E-2</v>
      </c>
    </row>
    <row r="3575" spans="2:5" x14ac:dyDescent="0.2">
      <c r="B3575" s="17">
        <v>86</v>
      </c>
      <c r="C3575" s="17" t="s">
        <v>187</v>
      </c>
      <c r="D3575" s="17" t="s">
        <v>186</v>
      </c>
      <c r="E3575" s="17">
        <v>0.118212</v>
      </c>
    </row>
    <row r="3576" spans="2:5" x14ac:dyDescent="0.2">
      <c r="B3576" s="17">
        <v>86</v>
      </c>
      <c r="C3576" s="17" t="s">
        <v>185</v>
      </c>
      <c r="D3576" s="17" t="s">
        <v>184</v>
      </c>
      <c r="E3576" s="17">
        <v>7.8981999999999997E-2</v>
      </c>
    </row>
    <row r="3577" spans="2:5" x14ac:dyDescent="0.2">
      <c r="B3577" s="17">
        <v>86</v>
      </c>
      <c r="C3577" s="17" t="s">
        <v>183</v>
      </c>
      <c r="D3577" s="17" t="s">
        <v>182</v>
      </c>
      <c r="E3577" s="17">
        <v>8.1185599999999997E-2</v>
      </c>
    </row>
    <row r="3578" spans="2:5" x14ac:dyDescent="0.2">
      <c r="B3578" s="17">
        <v>86</v>
      </c>
      <c r="C3578" s="17" t="s">
        <v>181</v>
      </c>
      <c r="D3578" s="17" t="s">
        <v>180</v>
      </c>
      <c r="E3578" s="17">
        <v>8.4861400000000003E-2</v>
      </c>
    </row>
    <row r="3579" spans="2:5" x14ac:dyDescent="0.2">
      <c r="B3579" s="17">
        <v>86</v>
      </c>
      <c r="C3579" s="17" t="s">
        <v>179</v>
      </c>
      <c r="D3579" s="17" t="s">
        <v>178</v>
      </c>
      <c r="E3579" s="17">
        <v>8.8263800000000003E-2</v>
      </c>
    </row>
    <row r="3580" spans="2:5" x14ac:dyDescent="0.2">
      <c r="B3580" s="17">
        <v>86</v>
      </c>
      <c r="C3580" s="17" t="s">
        <v>177</v>
      </c>
      <c r="D3580" s="17" t="s">
        <v>176</v>
      </c>
      <c r="E3580" s="17">
        <v>8.6681900000000006E-2</v>
      </c>
    </row>
    <row r="3581" spans="2:5" x14ac:dyDescent="0.2">
      <c r="B3581" s="17">
        <v>86</v>
      </c>
      <c r="C3581" s="17" t="s">
        <v>175</v>
      </c>
      <c r="D3581" s="17" t="s">
        <v>174</v>
      </c>
      <c r="E3581" s="17">
        <v>8.7757299999999996E-2</v>
      </c>
    </row>
    <row r="3582" spans="2:5" x14ac:dyDescent="0.2">
      <c r="B3582" s="17">
        <v>86</v>
      </c>
      <c r="C3582" s="17" t="s">
        <v>173</v>
      </c>
      <c r="D3582" s="17" t="s">
        <v>172</v>
      </c>
      <c r="E3582" s="17">
        <v>8.69505E-2</v>
      </c>
    </row>
    <row r="3583" spans="2:5" x14ac:dyDescent="0.2">
      <c r="B3583" s="17">
        <v>86</v>
      </c>
      <c r="C3583" s="17" t="s">
        <v>171</v>
      </c>
      <c r="D3583" s="17" t="s">
        <v>170</v>
      </c>
      <c r="E3583" s="17">
        <v>8.7335099999999999E-2</v>
      </c>
    </row>
    <row r="3584" spans="2:5" x14ac:dyDescent="0.2">
      <c r="B3584" s="17">
        <v>86</v>
      </c>
      <c r="C3584" s="17" t="s">
        <v>169</v>
      </c>
      <c r="D3584" s="17" t="s">
        <v>168</v>
      </c>
      <c r="E3584" s="17">
        <v>8.7110099999999996E-2</v>
      </c>
    </row>
    <row r="3585" spans="2:5" x14ac:dyDescent="0.2">
      <c r="B3585" s="17">
        <v>86</v>
      </c>
      <c r="C3585" s="17" t="s">
        <v>167</v>
      </c>
      <c r="D3585" s="17" t="s">
        <v>166</v>
      </c>
      <c r="E3585" s="17">
        <v>9.9359799999999998E-2</v>
      </c>
    </row>
    <row r="3586" spans="2:5" x14ac:dyDescent="0.2">
      <c r="B3586" s="17">
        <v>86</v>
      </c>
      <c r="C3586" s="17" t="s">
        <v>165</v>
      </c>
      <c r="D3586" s="17" t="s">
        <v>164</v>
      </c>
      <c r="E3586" s="17">
        <v>9.2881400000000003E-2</v>
      </c>
    </row>
    <row r="3587" spans="2:5" x14ac:dyDescent="0.2">
      <c r="B3587" s="17">
        <v>86</v>
      </c>
      <c r="C3587" s="17" t="s">
        <v>163</v>
      </c>
      <c r="D3587" s="17" t="s">
        <v>162</v>
      </c>
      <c r="E3587" s="17">
        <v>9.3952499999999994E-2</v>
      </c>
    </row>
    <row r="3588" spans="2:5" x14ac:dyDescent="0.2">
      <c r="B3588" s="17">
        <v>86</v>
      </c>
      <c r="C3588" s="17" t="s">
        <v>161</v>
      </c>
      <c r="D3588" s="17" t="s">
        <v>160</v>
      </c>
      <c r="E3588" s="17">
        <v>9.4679200000000005E-2</v>
      </c>
    </row>
    <row r="3589" spans="2:5" x14ac:dyDescent="0.2">
      <c r="B3589" s="17">
        <v>86</v>
      </c>
      <c r="C3589" s="17" t="s">
        <v>159</v>
      </c>
      <c r="D3589" s="17" t="s">
        <v>158</v>
      </c>
      <c r="E3589" s="17">
        <v>9.3834600000000004E-2</v>
      </c>
    </row>
    <row r="3590" spans="2:5" x14ac:dyDescent="0.2">
      <c r="B3590" s="17">
        <v>86</v>
      </c>
      <c r="C3590" s="17" t="s">
        <v>157</v>
      </c>
      <c r="D3590" s="17" t="s">
        <v>156</v>
      </c>
      <c r="E3590" s="17">
        <v>9.1829499999999994E-2</v>
      </c>
    </row>
    <row r="3591" spans="2:5" x14ac:dyDescent="0.2">
      <c r="B3591" s="17">
        <v>86</v>
      </c>
      <c r="C3591" s="17" t="s">
        <v>155</v>
      </c>
      <c r="D3591" s="17" t="s">
        <v>154</v>
      </c>
      <c r="E3591" s="17">
        <v>8.2977700000000001E-2</v>
      </c>
    </row>
    <row r="3592" spans="2:5" x14ac:dyDescent="0.2">
      <c r="B3592" s="17">
        <v>86</v>
      </c>
      <c r="C3592" s="17" t="s">
        <v>153</v>
      </c>
      <c r="D3592" s="17" t="s">
        <v>152</v>
      </c>
      <c r="E3592" s="17">
        <v>9.4861600000000004E-2</v>
      </c>
    </row>
    <row r="3593" spans="2:5" x14ac:dyDescent="0.2">
      <c r="B3593" s="17">
        <v>86</v>
      </c>
      <c r="C3593" s="17" t="s">
        <v>151</v>
      </c>
      <c r="D3593" s="17" t="s">
        <v>150</v>
      </c>
      <c r="E3593" s="17">
        <v>8.5712800000000006E-2</v>
      </c>
    </row>
    <row r="3594" spans="2:5" x14ac:dyDescent="0.2">
      <c r="B3594" s="17">
        <v>86</v>
      </c>
      <c r="C3594" s="17" t="s">
        <v>149</v>
      </c>
      <c r="D3594" s="17" t="s">
        <v>148</v>
      </c>
      <c r="E3594" s="17">
        <v>7.4997499999999995E-2</v>
      </c>
    </row>
    <row r="3595" spans="2:5" x14ac:dyDescent="0.2">
      <c r="B3595" s="17">
        <v>86</v>
      </c>
      <c r="C3595" s="17" t="s">
        <v>147</v>
      </c>
      <c r="D3595" s="17" t="s">
        <v>146</v>
      </c>
      <c r="E3595" s="17">
        <v>7.5685699999999995E-2</v>
      </c>
    </row>
    <row r="3596" spans="2:5" x14ac:dyDescent="0.2">
      <c r="B3596" s="17">
        <v>86</v>
      </c>
      <c r="C3596" s="17" t="s">
        <v>145</v>
      </c>
      <c r="D3596" s="17" t="s">
        <v>144</v>
      </c>
      <c r="E3596" s="17">
        <v>7.5583300000000006E-2</v>
      </c>
    </row>
    <row r="3597" spans="2:5" x14ac:dyDescent="0.2">
      <c r="B3597" s="17">
        <v>86</v>
      </c>
      <c r="C3597" s="17" t="s">
        <v>143</v>
      </c>
      <c r="D3597" s="17" t="s">
        <v>142</v>
      </c>
      <c r="E3597" s="17">
        <v>8.7009500000000004E-2</v>
      </c>
    </row>
    <row r="3598" spans="2:5" x14ac:dyDescent="0.2">
      <c r="B3598" s="17">
        <v>86</v>
      </c>
      <c r="C3598" s="17" t="s">
        <v>141</v>
      </c>
      <c r="D3598" s="17" t="s">
        <v>140</v>
      </c>
      <c r="E3598" s="17">
        <v>8.4959400000000004E-2</v>
      </c>
    </row>
    <row r="3599" spans="2:5" x14ac:dyDescent="0.2">
      <c r="B3599" s="17">
        <v>86</v>
      </c>
      <c r="C3599" s="17" t="s">
        <v>139</v>
      </c>
      <c r="D3599" s="17" t="s">
        <v>138</v>
      </c>
      <c r="E3599" s="17">
        <v>8.7932800000000005E-2</v>
      </c>
    </row>
    <row r="3600" spans="2:5" x14ac:dyDescent="0.2">
      <c r="B3600" s="17">
        <v>86</v>
      </c>
      <c r="C3600" s="17" t="s">
        <v>137</v>
      </c>
      <c r="D3600" s="17" t="s">
        <v>136</v>
      </c>
      <c r="E3600" s="17">
        <v>8.4997199999999995E-2</v>
      </c>
    </row>
    <row r="3601" spans="2:5" x14ac:dyDescent="0.2">
      <c r="B3601" s="17">
        <v>86</v>
      </c>
      <c r="C3601" s="17" t="s">
        <v>135</v>
      </c>
      <c r="D3601" s="17" t="s">
        <v>134</v>
      </c>
      <c r="E3601" s="17">
        <v>8.7772199999999995E-2</v>
      </c>
    </row>
    <row r="3602" spans="2:5" x14ac:dyDescent="0.2">
      <c r="B3602" s="17">
        <v>86</v>
      </c>
      <c r="C3602" s="17" t="s">
        <v>133</v>
      </c>
      <c r="D3602" s="17" t="s">
        <v>132</v>
      </c>
      <c r="E3602" s="17">
        <v>8.4671200000000002E-2</v>
      </c>
    </row>
    <row r="3603" spans="2:5" x14ac:dyDescent="0.2">
      <c r="B3603" s="17">
        <v>86</v>
      </c>
      <c r="C3603" s="17" t="s">
        <v>131</v>
      </c>
      <c r="D3603" s="17" t="s">
        <v>130</v>
      </c>
      <c r="E3603" s="17">
        <v>9.9650600000000006E-2</v>
      </c>
    </row>
    <row r="3604" spans="2:5" x14ac:dyDescent="0.2">
      <c r="B3604" s="17">
        <v>86</v>
      </c>
      <c r="C3604" s="17" t="s">
        <v>129</v>
      </c>
      <c r="D3604" s="17" t="s">
        <v>128</v>
      </c>
      <c r="E3604" s="17">
        <v>9.02559E-2</v>
      </c>
    </row>
    <row r="3605" spans="2:5" x14ac:dyDescent="0.2">
      <c r="B3605" s="17">
        <v>86</v>
      </c>
      <c r="C3605" s="17" t="s">
        <v>127</v>
      </c>
      <c r="D3605" s="17" t="s">
        <v>126</v>
      </c>
      <c r="E3605" s="17">
        <v>8.9572700000000005E-2</v>
      </c>
    </row>
    <row r="3606" spans="2:5" x14ac:dyDescent="0.2">
      <c r="B3606" s="17">
        <v>86</v>
      </c>
      <c r="C3606" s="17" t="s">
        <v>125</v>
      </c>
      <c r="D3606" s="17" t="s">
        <v>124</v>
      </c>
      <c r="E3606" s="17">
        <v>9.0732800000000002E-2</v>
      </c>
    </row>
    <row r="3607" spans="2:5" x14ac:dyDescent="0.2">
      <c r="B3607" s="17">
        <v>86</v>
      </c>
      <c r="C3607" s="17" t="s">
        <v>123</v>
      </c>
      <c r="D3607" s="17" t="s">
        <v>122</v>
      </c>
      <c r="E3607" s="17">
        <v>9.1036400000000003E-2</v>
      </c>
    </row>
    <row r="3608" spans="2:5" x14ac:dyDescent="0.2">
      <c r="B3608" s="17">
        <v>86</v>
      </c>
      <c r="C3608" s="17" t="s">
        <v>121</v>
      </c>
      <c r="D3608" s="17" t="s">
        <v>120</v>
      </c>
      <c r="E3608" s="17">
        <v>0.16398399999999999</v>
      </c>
    </row>
    <row r="3609" spans="2:5" x14ac:dyDescent="0.2">
      <c r="B3609" s="17">
        <v>86</v>
      </c>
      <c r="C3609" s="17" t="s">
        <v>119</v>
      </c>
      <c r="D3609" s="17" t="s">
        <v>118</v>
      </c>
      <c r="E3609" s="17">
        <v>0.143682</v>
      </c>
    </row>
    <row r="3610" spans="2:5" x14ac:dyDescent="0.2">
      <c r="B3610" s="17">
        <v>86</v>
      </c>
      <c r="C3610" s="17" t="s">
        <v>117</v>
      </c>
      <c r="D3610" s="17" t="s">
        <v>116</v>
      </c>
      <c r="E3610" s="17">
        <v>0.151085</v>
      </c>
    </row>
    <row r="3611" spans="2:5" x14ac:dyDescent="0.2">
      <c r="B3611" s="17">
        <v>86</v>
      </c>
      <c r="C3611" s="17" t="s">
        <v>115</v>
      </c>
      <c r="D3611" s="17" t="s">
        <v>114</v>
      </c>
      <c r="E3611" s="17">
        <v>0.14479500000000001</v>
      </c>
    </row>
    <row r="3612" spans="2:5" x14ac:dyDescent="0.2">
      <c r="B3612" s="17">
        <v>86</v>
      </c>
      <c r="C3612" s="17" t="s">
        <v>113</v>
      </c>
      <c r="D3612" s="17" t="s">
        <v>112</v>
      </c>
      <c r="E3612" s="17">
        <v>0.146399</v>
      </c>
    </row>
    <row r="3613" spans="2:5" x14ac:dyDescent="0.2">
      <c r="B3613" s="17">
        <v>86</v>
      </c>
      <c r="C3613" s="17" t="s">
        <v>111</v>
      </c>
      <c r="D3613" s="17" t="s">
        <v>110</v>
      </c>
      <c r="E3613" s="17">
        <v>0.15418399999999999</v>
      </c>
    </row>
    <row r="3614" spans="2:5" x14ac:dyDescent="0.2">
      <c r="B3614" s="17">
        <v>86</v>
      </c>
      <c r="C3614" s="17" t="s">
        <v>109</v>
      </c>
      <c r="D3614" s="17" t="s">
        <v>108</v>
      </c>
      <c r="E3614" s="17">
        <v>0.15495999999999999</v>
      </c>
    </row>
    <row r="3615" spans="2:5" x14ac:dyDescent="0.2">
      <c r="B3615" s="17">
        <v>87</v>
      </c>
      <c r="C3615" s="17" t="s">
        <v>191</v>
      </c>
      <c r="D3615" s="17" t="s">
        <v>190</v>
      </c>
      <c r="E3615" s="17">
        <v>9.3618599999999996E-2</v>
      </c>
    </row>
    <row r="3616" spans="2:5" x14ac:dyDescent="0.2">
      <c r="B3616" s="17">
        <v>87</v>
      </c>
      <c r="C3616" s="17" t="s">
        <v>189</v>
      </c>
      <c r="D3616" s="17" t="s">
        <v>188</v>
      </c>
      <c r="E3616" s="17">
        <v>8.2024399999999997E-2</v>
      </c>
    </row>
    <row r="3617" spans="2:5" x14ac:dyDescent="0.2">
      <c r="B3617" s="17">
        <v>87</v>
      </c>
      <c r="C3617" s="17" t="s">
        <v>187</v>
      </c>
      <c r="D3617" s="17" t="s">
        <v>186</v>
      </c>
      <c r="E3617" s="17">
        <v>9.9422899999999995E-2</v>
      </c>
    </row>
    <row r="3618" spans="2:5" x14ac:dyDescent="0.2">
      <c r="B3618" s="17">
        <v>87</v>
      </c>
      <c r="C3618" s="17" t="s">
        <v>185</v>
      </c>
      <c r="D3618" s="17" t="s">
        <v>184</v>
      </c>
      <c r="E3618" s="17">
        <v>8.1768400000000005E-2</v>
      </c>
    </row>
    <row r="3619" spans="2:5" x14ac:dyDescent="0.2">
      <c r="B3619" s="17">
        <v>87</v>
      </c>
      <c r="C3619" s="17" t="s">
        <v>183</v>
      </c>
      <c r="D3619" s="17" t="s">
        <v>182</v>
      </c>
      <c r="E3619" s="17">
        <v>7.9803799999999994E-2</v>
      </c>
    </row>
    <row r="3620" spans="2:5" x14ac:dyDescent="0.2">
      <c r="B3620" s="17">
        <v>87</v>
      </c>
      <c r="C3620" s="17" t="s">
        <v>181</v>
      </c>
      <c r="D3620" s="17" t="s">
        <v>180</v>
      </c>
      <c r="E3620" s="17">
        <v>0.110263</v>
      </c>
    </row>
    <row r="3621" spans="2:5" x14ac:dyDescent="0.2">
      <c r="B3621" s="17">
        <v>87</v>
      </c>
      <c r="C3621" s="17" t="s">
        <v>179</v>
      </c>
      <c r="D3621" s="17" t="s">
        <v>178</v>
      </c>
      <c r="E3621" s="17">
        <v>8.8716500000000004E-2</v>
      </c>
    </row>
    <row r="3622" spans="2:5" x14ac:dyDescent="0.2">
      <c r="B3622" s="17">
        <v>87</v>
      </c>
      <c r="C3622" s="17" t="s">
        <v>177</v>
      </c>
      <c r="D3622" s="17" t="s">
        <v>176</v>
      </c>
      <c r="E3622" s="17">
        <v>8.7415800000000002E-2</v>
      </c>
    </row>
    <row r="3623" spans="2:5" x14ac:dyDescent="0.2">
      <c r="B3623" s="17">
        <v>87</v>
      </c>
      <c r="C3623" s="17" t="s">
        <v>175</v>
      </c>
      <c r="D3623" s="17" t="s">
        <v>174</v>
      </c>
      <c r="E3623" s="17">
        <v>8.8212899999999997E-2</v>
      </c>
    </row>
    <row r="3624" spans="2:5" x14ac:dyDescent="0.2">
      <c r="B3624" s="17">
        <v>87</v>
      </c>
      <c r="C3624" s="17" t="s">
        <v>173</v>
      </c>
      <c r="D3624" s="17" t="s">
        <v>172</v>
      </c>
      <c r="E3624" s="17">
        <v>9.2072699999999993E-2</v>
      </c>
    </row>
    <row r="3625" spans="2:5" x14ac:dyDescent="0.2">
      <c r="B3625" s="17">
        <v>87</v>
      </c>
      <c r="C3625" s="17" t="s">
        <v>171</v>
      </c>
      <c r="D3625" s="17" t="s">
        <v>170</v>
      </c>
      <c r="E3625" s="17">
        <v>8.7679099999999996E-2</v>
      </c>
    </row>
    <row r="3626" spans="2:5" x14ac:dyDescent="0.2">
      <c r="B3626" s="17">
        <v>87</v>
      </c>
      <c r="C3626" s="17" t="s">
        <v>169</v>
      </c>
      <c r="D3626" s="17" t="s">
        <v>168</v>
      </c>
      <c r="E3626" s="17">
        <v>8.6351899999999995E-2</v>
      </c>
    </row>
    <row r="3627" spans="2:5" x14ac:dyDescent="0.2">
      <c r="B3627" s="17">
        <v>87</v>
      </c>
      <c r="C3627" s="17" t="s">
        <v>167</v>
      </c>
      <c r="D3627" s="17" t="s">
        <v>166</v>
      </c>
      <c r="E3627" s="17">
        <v>9.7410200000000002E-2</v>
      </c>
    </row>
    <row r="3628" spans="2:5" x14ac:dyDescent="0.2">
      <c r="B3628" s="17">
        <v>87</v>
      </c>
      <c r="C3628" s="17" t="s">
        <v>165</v>
      </c>
      <c r="D3628" s="17" t="s">
        <v>164</v>
      </c>
      <c r="E3628" s="17">
        <v>0.10127899999999999</v>
      </c>
    </row>
    <row r="3629" spans="2:5" x14ac:dyDescent="0.2">
      <c r="B3629" s="17">
        <v>87</v>
      </c>
      <c r="C3629" s="17" t="s">
        <v>163</v>
      </c>
      <c r="D3629" s="17" t="s">
        <v>162</v>
      </c>
      <c r="E3629" s="17">
        <v>9.9370399999999998E-2</v>
      </c>
    </row>
    <row r="3630" spans="2:5" x14ac:dyDescent="0.2">
      <c r="B3630" s="17">
        <v>87</v>
      </c>
      <c r="C3630" s="17" t="s">
        <v>161</v>
      </c>
      <c r="D3630" s="17" t="s">
        <v>160</v>
      </c>
      <c r="E3630" s="17">
        <v>9.3817700000000004E-2</v>
      </c>
    </row>
    <row r="3631" spans="2:5" x14ac:dyDescent="0.2">
      <c r="B3631" s="17">
        <v>87</v>
      </c>
      <c r="C3631" s="17" t="s">
        <v>159</v>
      </c>
      <c r="D3631" s="17" t="s">
        <v>158</v>
      </c>
      <c r="E3631" s="17">
        <v>9.3993900000000005E-2</v>
      </c>
    </row>
    <row r="3632" spans="2:5" x14ac:dyDescent="0.2">
      <c r="B3632" s="17">
        <v>87</v>
      </c>
      <c r="C3632" s="17" t="s">
        <v>157</v>
      </c>
      <c r="D3632" s="17" t="s">
        <v>156</v>
      </c>
      <c r="E3632" s="17">
        <v>9.1531600000000005E-2</v>
      </c>
    </row>
    <row r="3633" spans="2:5" x14ac:dyDescent="0.2">
      <c r="B3633" s="17">
        <v>87</v>
      </c>
      <c r="C3633" s="17" t="s">
        <v>155</v>
      </c>
      <c r="D3633" s="17" t="s">
        <v>154</v>
      </c>
      <c r="E3633" s="17">
        <v>8.2627000000000006E-2</v>
      </c>
    </row>
    <row r="3634" spans="2:5" x14ac:dyDescent="0.2">
      <c r="B3634" s="17">
        <v>87</v>
      </c>
      <c r="C3634" s="17" t="s">
        <v>153</v>
      </c>
      <c r="D3634" s="17" t="s">
        <v>152</v>
      </c>
      <c r="E3634" s="17">
        <v>7.7104900000000004E-2</v>
      </c>
    </row>
    <row r="3635" spans="2:5" x14ac:dyDescent="0.2">
      <c r="B3635" s="17">
        <v>87</v>
      </c>
      <c r="C3635" s="17" t="s">
        <v>151</v>
      </c>
      <c r="D3635" s="17" t="s">
        <v>150</v>
      </c>
      <c r="E3635" s="17">
        <v>8.0380800000000002E-2</v>
      </c>
    </row>
    <row r="3636" spans="2:5" x14ac:dyDescent="0.2">
      <c r="B3636" s="17">
        <v>87</v>
      </c>
      <c r="C3636" s="17" t="s">
        <v>149</v>
      </c>
      <c r="D3636" s="17" t="s">
        <v>148</v>
      </c>
      <c r="E3636" s="17">
        <v>7.6551900000000006E-2</v>
      </c>
    </row>
    <row r="3637" spans="2:5" x14ac:dyDescent="0.2">
      <c r="B3637" s="17">
        <v>87</v>
      </c>
      <c r="C3637" s="17" t="s">
        <v>147</v>
      </c>
      <c r="D3637" s="17" t="s">
        <v>146</v>
      </c>
      <c r="E3637" s="17">
        <v>7.5211100000000003E-2</v>
      </c>
    </row>
    <row r="3638" spans="2:5" x14ac:dyDescent="0.2">
      <c r="B3638" s="17">
        <v>87</v>
      </c>
      <c r="C3638" s="17" t="s">
        <v>145</v>
      </c>
      <c r="D3638" s="17" t="s">
        <v>144</v>
      </c>
      <c r="E3638" s="17">
        <v>7.3230699999999996E-2</v>
      </c>
    </row>
    <row r="3639" spans="2:5" x14ac:dyDescent="0.2">
      <c r="B3639" s="17">
        <v>87</v>
      </c>
      <c r="C3639" s="17" t="s">
        <v>143</v>
      </c>
      <c r="D3639" s="17" t="s">
        <v>142</v>
      </c>
      <c r="E3639" s="17">
        <v>8.5206599999999993E-2</v>
      </c>
    </row>
    <row r="3640" spans="2:5" x14ac:dyDescent="0.2">
      <c r="B3640" s="17">
        <v>87</v>
      </c>
      <c r="C3640" s="17" t="s">
        <v>141</v>
      </c>
      <c r="D3640" s="17" t="s">
        <v>140</v>
      </c>
      <c r="E3640" s="17">
        <v>8.6700700000000006E-2</v>
      </c>
    </row>
    <row r="3641" spans="2:5" x14ac:dyDescent="0.2">
      <c r="B3641" s="17">
        <v>87</v>
      </c>
      <c r="C3641" s="17" t="s">
        <v>139</v>
      </c>
      <c r="D3641" s="17" t="s">
        <v>138</v>
      </c>
      <c r="E3641" s="17">
        <v>8.6640099999999998E-2</v>
      </c>
    </row>
    <row r="3642" spans="2:5" x14ac:dyDescent="0.2">
      <c r="B3642" s="17">
        <v>87</v>
      </c>
      <c r="C3642" s="17" t="s">
        <v>137</v>
      </c>
      <c r="D3642" s="17" t="s">
        <v>136</v>
      </c>
      <c r="E3642" s="17">
        <v>8.3569699999999997E-2</v>
      </c>
    </row>
    <row r="3643" spans="2:5" x14ac:dyDescent="0.2">
      <c r="B3643" s="17">
        <v>87</v>
      </c>
      <c r="C3643" s="17" t="s">
        <v>135</v>
      </c>
      <c r="D3643" s="17" t="s">
        <v>134</v>
      </c>
      <c r="E3643" s="17">
        <v>8.5579799999999998E-2</v>
      </c>
    </row>
    <row r="3644" spans="2:5" x14ac:dyDescent="0.2">
      <c r="B3644" s="17">
        <v>87</v>
      </c>
      <c r="C3644" s="17" t="s">
        <v>133</v>
      </c>
      <c r="D3644" s="17" t="s">
        <v>132</v>
      </c>
      <c r="E3644" s="17">
        <v>8.7165699999999999E-2</v>
      </c>
    </row>
    <row r="3645" spans="2:5" x14ac:dyDescent="0.2">
      <c r="B3645" s="17">
        <v>87</v>
      </c>
      <c r="C3645" s="17" t="s">
        <v>131</v>
      </c>
      <c r="D3645" s="17" t="s">
        <v>130</v>
      </c>
      <c r="E3645" s="17">
        <v>0.100041</v>
      </c>
    </row>
    <row r="3646" spans="2:5" x14ac:dyDescent="0.2">
      <c r="B3646" s="17">
        <v>87</v>
      </c>
      <c r="C3646" s="17" t="s">
        <v>129</v>
      </c>
      <c r="D3646" s="17" t="s">
        <v>128</v>
      </c>
      <c r="E3646" s="17">
        <v>8.9892700000000006E-2</v>
      </c>
    </row>
    <row r="3647" spans="2:5" x14ac:dyDescent="0.2">
      <c r="B3647" s="17">
        <v>87</v>
      </c>
      <c r="C3647" s="17" t="s">
        <v>127</v>
      </c>
      <c r="D3647" s="17" t="s">
        <v>126</v>
      </c>
      <c r="E3647" s="17">
        <v>8.7098099999999998E-2</v>
      </c>
    </row>
    <row r="3648" spans="2:5" x14ac:dyDescent="0.2">
      <c r="B3648" s="17">
        <v>87</v>
      </c>
      <c r="C3648" s="17" t="s">
        <v>125</v>
      </c>
      <c r="D3648" s="17" t="s">
        <v>124</v>
      </c>
      <c r="E3648" s="17">
        <v>8.9069899999999994E-2</v>
      </c>
    </row>
    <row r="3649" spans="2:5" x14ac:dyDescent="0.2">
      <c r="B3649" s="17">
        <v>87</v>
      </c>
      <c r="C3649" s="17" t="s">
        <v>123</v>
      </c>
      <c r="D3649" s="17" t="s">
        <v>122</v>
      </c>
      <c r="E3649" s="17">
        <v>8.7041900000000005E-2</v>
      </c>
    </row>
    <row r="3650" spans="2:5" x14ac:dyDescent="0.2">
      <c r="B3650" s="17">
        <v>87</v>
      </c>
      <c r="C3650" s="17" t="s">
        <v>121</v>
      </c>
      <c r="D3650" s="17" t="s">
        <v>120</v>
      </c>
      <c r="E3650" s="17">
        <v>0.15789700000000001</v>
      </c>
    </row>
    <row r="3651" spans="2:5" x14ac:dyDescent="0.2">
      <c r="B3651" s="17">
        <v>87</v>
      </c>
      <c r="C3651" s="17" t="s">
        <v>119</v>
      </c>
      <c r="D3651" s="17" t="s">
        <v>118</v>
      </c>
      <c r="E3651" s="17">
        <v>0.144126</v>
      </c>
    </row>
    <row r="3652" spans="2:5" x14ac:dyDescent="0.2">
      <c r="B3652" s="17">
        <v>87</v>
      </c>
      <c r="C3652" s="17" t="s">
        <v>117</v>
      </c>
      <c r="D3652" s="17" t="s">
        <v>116</v>
      </c>
      <c r="E3652" s="17">
        <v>0.151641</v>
      </c>
    </row>
    <row r="3653" spans="2:5" x14ac:dyDescent="0.2">
      <c r="B3653" s="17">
        <v>87</v>
      </c>
      <c r="C3653" s="17" t="s">
        <v>115</v>
      </c>
      <c r="D3653" s="17" t="s">
        <v>114</v>
      </c>
      <c r="E3653" s="17">
        <v>0.14549699999999999</v>
      </c>
    </row>
    <row r="3654" spans="2:5" x14ac:dyDescent="0.2">
      <c r="B3654" s="17">
        <v>87</v>
      </c>
      <c r="C3654" s="17" t="s">
        <v>113</v>
      </c>
      <c r="D3654" s="17" t="s">
        <v>112</v>
      </c>
      <c r="E3654" s="17">
        <v>0.147143</v>
      </c>
    </row>
    <row r="3655" spans="2:5" x14ac:dyDescent="0.2">
      <c r="B3655" s="17">
        <v>87</v>
      </c>
      <c r="C3655" s="17" t="s">
        <v>111</v>
      </c>
      <c r="D3655" s="17" t="s">
        <v>110</v>
      </c>
      <c r="E3655" s="17">
        <v>0.154888</v>
      </c>
    </row>
    <row r="3656" spans="2:5" x14ac:dyDescent="0.2">
      <c r="B3656" s="17">
        <v>87</v>
      </c>
      <c r="C3656" s="17" t="s">
        <v>109</v>
      </c>
      <c r="D3656" s="17" t="s">
        <v>108</v>
      </c>
      <c r="E3656" s="17">
        <v>0.15538299999999999</v>
      </c>
    </row>
    <row r="3657" spans="2:5" x14ac:dyDescent="0.2">
      <c r="B3657" s="17">
        <v>88</v>
      </c>
      <c r="C3657" s="17" t="s">
        <v>191</v>
      </c>
      <c r="D3657" s="17" t="s">
        <v>190</v>
      </c>
      <c r="E3657" s="17">
        <v>8.5274100000000005E-2</v>
      </c>
    </row>
    <row r="3658" spans="2:5" x14ac:dyDescent="0.2">
      <c r="B3658" s="17">
        <v>88</v>
      </c>
      <c r="C3658" s="17" t="s">
        <v>189</v>
      </c>
      <c r="D3658" s="17" t="s">
        <v>188</v>
      </c>
      <c r="E3658" s="17">
        <v>8.6852499999999999E-2</v>
      </c>
    </row>
    <row r="3659" spans="2:5" x14ac:dyDescent="0.2">
      <c r="B3659" s="17">
        <v>88</v>
      </c>
      <c r="C3659" s="17" t="s">
        <v>187</v>
      </c>
      <c r="D3659" s="17" t="s">
        <v>186</v>
      </c>
      <c r="E3659" s="17">
        <v>0.12417400000000001</v>
      </c>
    </row>
    <row r="3660" spans="2:5" x14ac:dyDescent="0.2">
      <c r="B3660" s="17">
        <v>88</v>
      </c>
      <c r="C3660" s="17" t="s">
        <v>185</v>
      </c>
      <c r="D3660" s="17" t="s">
        <v>184</v>
      </c>
      <c r="E3660" s="17">
        <v>7.9903500000000002E-2</v>
      </c>
    </row>
    <row r="3661" spans="2:5" x14ac:dyDescent="0.2">
      <c r="B3661" s="17">
        <v>88</v>
      </c>
      <c r="C3661" s="17" t="s">
        <v>183</v>
      </c>
      <c r="D3661" s="17" t="s">
        <v>182</v>
      </c>
      <c r="E3661" s="17">
        <v>8.0867900000000006E-2</v>
      </c>
    </row>
    <row r="3662" spans="2:5" x14ac:dyDescent="0.2">
      <c r="B3662" s="17">
        <v>88</v>
      </c>
      <c r="C3662" s="17" t="s">
        <v>181</v>
      </c>
      <c r="D3662" s="17" t="s">
        <v>180</v>
      </c>
      <c r="E3662" s="17">
        <v>8.9560399999999998E-2</v>
      </c>
    </row>
    <row r="3663" spans="2:5" x14ac:dyDescent="0.2">
      <c r="B3663" s="17">
        <v>88</v>
      </c>
      <c r="C3663" s="17" t="s">
        <v>179</v>
      </c>
      <c r="D3663" s="17" t="s">
        <v>178</v>
      </c>
      <c r="E3663" s="17">
        <v>8.9099499999999998E-2</v>
      </c>
    </row>
    <row r="3664" spans="2:5" x14ac:dyDescent="0.2">
      <c r="B3664" s="17">
        <v>88</v>
      </c>
      <c r="C3664" s="17" t="s">
        <v>177</v>
      </c>
      <c r="D3664" s="17" t="s">
        <v>176</v>
      </c>
      <c r="E3664" s="17">
        <v>8.8337200000000005E-2</v>
      </c>
    </row>
    <row r="3665" spans="2:5" x14ac:dyDescent="0.2">
      <c r="B3665" s="17">
        <v>88</v>
      </c>
      <c r="C3665" s="17" t="s">
        <v>175</v>
      </c>
      <c r="D3665" s="17" t="s">
        <v>174</v>
      </c>
      <c r="E3665" s="17">
        <v>8.9296399999999998E-2</v>
      </c>
    </row>
    <row r="3666" spans="2:5" x14ac:dyDescent="0.2">
      <c r="B3666" s="17">
        <v>88</v>
      </c>
      <c r="C3666" s="17" t="s">
        <v>173</v>
      </c>
      <c r="D3666" s="17" t="s">
        <v>172</v>
      </c>
      <c r="E3666" s="17">
        <v>8.9297500000000002E-2</v>
      </c>
    </row>
    <row r="3667" spans="2:5" x14ac:dyDescent="0.2">
      <c r="B3667" s="17">
        <v>88</v>
      </c>
      <c r="C3667" s="17" t="s">
        <v>171</v>
      </c>
      <c r="D3667" s="17" t="s">
        <v>170</v>
      </c>
      <c r="E3667" s="17">
        <v>8.5058599999999998E-2</v>
      </c>
    </row>
    <row r="3668" spans="2:5" x14ac:dyDescent="0.2">
      <c r="B3668" s="17">
        <v>88</v>
      </c>
      <c r="C3668" s="17" t="s">
        <v>169</v>
      </c>
      <c r="D3668" s="17" t="s">
        <v>168</v>
      </c>
      <c r="E3668" s="17">
        <v>8.7703699999999996E-2</v>
      </c>
    </row>
    <row r="3669" spans="2:5" x14ac:dyDescent="0.2">
      <c r="B3669" s="17">
        <v>88</v>
      </c>
      <c r="C3669" s="17" t="s">
        <v>167</v>
      </c>
      <c r="D3669" s="17" t="s">
        <v>166</v>
      </c>
      <c r="E3669" s="17">
        <v>0.10302500000000001</v>
      </c>
    </row>
    <row r="3670" spans="2:5" x14ac:dyDescent="0.2">
      <c r="B3670" s="17">
        <v>88</v>
      </c>
      <c r="C3670" s="17" t="s">
        <v>165</v>
      </c>
      <c r="D3670" s="17" t="s">
        <v>164</v>
      </c>
      <c r="E3670" s="17">
        <v>9.2934500000000003E-2</v>
      </c>
    </row>
    <row r="3671" spans="2:5" x14ac:dyDescent="0.2">
      <c r="B3671" s="17">
        <v>88</v>
      </c>
      <c r="C3671" s="17" t="s">
        <v>163</v>
      </c>
      <c r="D3671" s="17" t="s">
        <v>162</v>
      </c>
      <c r="E3671" s="17">
        <v>9.4793600000000006E-2</v>
      </c>
    </row>
    <row r="3672" spans="2:5" x14ac:dyDescent="0.2">
      <c r="B3672" s="17">
        <v>88</v>
      </c>
      <c r="C3672" s="17" t="s">
        <v>161</v>
      </c>
      <c r="D3672" s="17" t="s">
        <v>160</v>
      </c>
      <c r="E3672" s="17">
        <v>9.44184E-2</v>
      </c>
    </row>
    <row r="3673" spans="2:5" x14ac:dyDescent="0.2">
      <c r="B3673" s="17">
        <v>88</v>
      </c>
      <c r="C3673" s="17" t="s">
        <v>159</v>
      </c>
      <c r="D3673" s="17" t="s">
        <v>158</v>
      </c>
      <c r="E3673" s="17">
        <v>9.3853800000000001E-2</v>
      </c>
    </row>
    <row r="3674" spans="2:5" x14ac:dyDescent="0.2">
      <c r="B3674" s="17">
        <v>88</v>
      </c>
      <c r="C3674" s="17" t="s">
        <v>157</v>
      </c>
      <c r="D3674" s="17" t="s">
        <v>156</v>
      </c>
      <c r="E3674" s="17">
        <v>9.1204999999999994E-2</v>
      </c>
    </row>
    <row r="3675" spans="2:5" x14ac:dyDescent="0.2">
      <c r="B3675" s="17">
        <v>88</v>
      </c>
      <c r="C3675" s="17" t="s">
        <v>155</v>
      </c>
      <c r="D3675" s="17" t="s">
        <v>154</v>
      </c>
      <c r="E3675" s="17">
        <v>8.2555100000000006E-2</v>
      </c>
    </row>
    <row r="3676" spans="2:5" x14ac:dyDescent="0.2">
      <c r="B3676" s="17">
        <v>88</v>
      </c>
      <c r="C3676" s="17" t="s">
        <v>153</v>
      </c>
      <c r="D3676" s="17" t="s">
        <v>152</v>
      </c>
      <c r="E3676" s="17">
        <v>8.4129300000000004E-2</v>
      </c>
    </row>
    <row r="3677" spans="2:5" x14ac:dyDescent="0.2">
      <c r="B3677" s="17">
        <v>88</v>
      </c>
      <c r="C3677" s="17" t="s">
        <v>151</v>
      </c>
      <c r="D3677" s="17" t="s">
        <v>150</v>
      </c>
      <c r="E3677" s="17">
        <v>8.0569600000000005E-2</v>
      </c>
    </row>
    <row r="3678" spans="2:5" x14ac:dyDescent="0.2">
      <c r="B3678" s="17">
        <v>88</v>
      </c>
      <c r="C3678" s="17" t="s">
        <v>149</v>
      </c>
      <c r="D3678" s="17" t="s">
        <v>148</v>
      </c>
      <c r="E3678" s="17">
        <v>7.6662099999999997E-2</v>
      </c>
    </row>
    <row r="3679" spans="2:5" x14ac:dyDescent="0.2">
      <c r="B3679" s="17">
        <v>88</v>
      </c>
      <c r="C3679" s="17" t="s">
        <v>147</v>
      </c>
      <c r="D3679" s="17" t="s">
        <v>146</v>
      </c>
      <c r="E3679" s="17">
        <v>7.6031000000000001E-2</v>
      </c>
    </row>
    <row r="3680" spans="2:5" x14ac:dyDescent="0.2">
      <c r="B3680" s="17">
        <v>88</v>
      </c>
      <c r="C3680" s="17" t="s">
        <v>145</v>
      </c>
      <c r="D3680" s="17" t="s">
        <v>144</v>
      </c>
      <c r="E3680" s="17">
        <v>7.5847200000000004E-2</v>
      </c>
    </row>
    <row r="3681" spans="2:5" x14ac:dyDescent="0.2">
      <c r="B3681" s="17">
        <v>88</v>
      </c>
      <c r="C3681" s="17" t="s">
        <v>143</v>
      </c>
      <c r="D3681" s="17" t="s">
        <v>142</v>
      </c>
      <c r="E3681" s="17">
        <v>8.6828199999999994E-2</v>
      </c>
    </row>
    <row r="3682" spans="2:5" x14ac:dyDescent="0.2">
      <c r="B3682" s="17">
        <v>88</v>
      </c>
      <c r="C3682" s="17" t="s">
        <v>141</v>
      </c>
      <c r="D3682" s="17" t="s">
        <v>140</v>
      </c>
      <c r="E3682" s="17">
        <v>8.6232400000000001E-2</v>
      </c>
    </row>
    <row r="3683" spans="2:5" x14ac:dyDescent="0.2">
      <c r="B3683" s="17">
        <v>88</v>
      </c>
      <c r="C3683" s="17" t="s">
        <v>139</v>
      </c>
      <c r="D3683" s="17" t="s">
        <v>138</v>
      </c>
      <c r="E3683" s="17">
        <v>8.4712999999999997E-2</v>
      </c>
    </row>
    <row r="3684" spans="2:5" x14ac:dyDescent="0.2">
      <c r="B3684" s="17">
        <v>88</v>
      </c>
      <c r="C3684" s="17" t="s">
        <v>137</v>
      </c>
      <c r="D3684" s="17" t="s">
        <v>136</v>
      </c>
      <c r="E3684" s="17">
        <v>8.4547999999999998E-2</v>
      </c>
    </row>
    <row r="3685" spans="2:5" x14ac:dyDescent="0.2">
      <c r="B3685" s="17">
        <v>88</v>
      </c>
      <c r="C3685" s="17" t="s">
        <v>135</v>
      </c>
      <c r="D3685" s="17" t="s">
        <v>134</v>
      </c>
      <c r="E3685" s="17">
        <v>8.5584800000000003E-2</v>
      </c>
    </row>
    <row r="3686" spans="2:5" x14ac:dyDescent="0.2">
      <c r="B3686" s="17">
        <v>88</v>
      </c>
      <c r="C3686" s="17" t="s">
        <v>133</v>
      </c>
      <c r="D3686" s="17" t="s">
        <v>132</v>
      </c>
      <c r="E3686" s="17">
        <v>8.8150000000000006E-2</v>
      </c>
    </row>
    <row r="3687" spans="2:5" x14ac:dyDescent="0.2">
      <c r="B3687" s="17">
        <v>88</v>
      </c>
      <c r="C3687" s="17" t="s">
        <v>131</v>
      </c>
      <c r="D3687" s="17" t="s">
        <v>130</v>
      </c>
      <c r="E3687" s="17">
        <v>9.90476E-2</v>
      </c>
    </row>
    <row r="3688" spans="2:5" x14ac:dyDescent="0.2">
      <c r="B3688" s="17">
        <v>88</v>
      </c>
      <c r="C3688" s="17" t="s">
        <v>129</v>
      </c>
      <c r="D3688" s="17" t="s">
        <v>128</v>
      </c>
      <c r="E3688" s="17">
        <v>8.9050400000000002E-2</v>
      </c>
    </row>
    <row r="3689" spans="2:5" x14ac:dyDescent="0.2">
      <c r="B3689" s="17">
        <v>88</v>
      </c>
      <c r="C3689" s="17" t="s">
        <v>127</v>
      </c>
      <c r="D3689" s="17" t="s">
        <v>126</v>
      </c>
      <c r="E3689" s="17">
        <v>8.8139700000000001E-2</v>
      </c>
    </row>
    <row r="3690" spans="2:5" x14ac:dyDescent="0.2">
      <c r="B3690" s="17">
        <v>88</v>
      </c>
      <c r="C3690" s="17" t="s">
        <v>125</v>
      </c>
      <c r="D3690" s="17" t="s">
        <v>124</v>
      </c>
      <c r="E3690" s="17">
        <v>8.8905100000000001E-2</v>
      </c>
    </row>
    <row r="3691" spans="2:5" x14ac:dyDescent="0.2">
      <c r="B3691" s="17">
        <v>88</v>
      </c>
      <c r="C3691" s="17" t="s">
        <v>123</v>
      </c>
      <c r="D3691" s="17" t="s">
        <v>122</v>
      </c>
      <c r="E3691" s="17">
        <v>8.6713100000000001E-2</v>
      </c>
    </row>
    <row r="3692" spans="2:5" x14ac:dyDescent="0.2">
      <c r="B3692" s="17">
        <v>88</v>
      </c>
      <c r="C3692" s="17" t="s">
        <v>121</v>
      </c>
      <c r="D3692" s="17" t="s">
        <v>120</v>
      </c>
      <c r="E3692" s="17">
        <v>0.17282600000000001</v>
      </c>
    </row>
    <row r="3693" spans="2:5" x14ac:dyDescent="0.2">
      <c r="B3693" s="17">
        <v>88</v>
      </c>
      <c r="C3693" s="17" t="s">
        <v>119</v>
      </c>
      <c r="D3693" s="17" t="s">
        <v>118</v>
      </c>
      <c r="E3693" s="17">
        <v>0.14487</v>
      </c>
    </row>
    <row r="3694" spans="2:5" x14ac:dyDescent="0.2">
      <c r="B3694" s="17">
        <v>88</v>
      </c>
      <c r="C3694" s="17" t="s">
        <v>117</v>
      </c>
      <c r="D3694" s="17" t="s">
        <v>116</v>
      </c>
      <c r="E3694" s="17">
        <v>0.15260599999999999</v>
      </c>
    </row>
    <row r="3695" spans="2:5" x14ac:dyDescent="0.2">
      <c r="B3695" s="17">
        <v>88</v>
      </c>
      <c r="C3695" s="17" t="s">
        <v>115</v>
      </c>
      <c r="D3695" s="17" t="s">
        <v>114</v>
      </c>
      <c r="E3695" s="17">
        <v>0.14726500000000001</v>
      </c>
    </row>
    <row r="3696" spans="2:5" x14ac:dyDescent="0.2">
      <c r="B3696" s="17">
        <v>88</v>
      </c>
      <c r="C3696" s="17" t="s">
        <v>113</v>
      </c>
      <c r="D3696" s="17" t="s">
        <v>112</v>
      </c>
      <c r="E3696" s="17">
        <v>0.147226</v>
      </c>
    </row>
    <row r="3697" spans="2:5" x14ac:dyDescent="0.2">
      <c r="B3697" s="17">
        <v>88</v>
      </c>
      <c r="C3697" s="17" t="s">
        <v>111</v>
      </c>
      <c r="D3697" s="17" t="s">
        <v>110</v>
      </c>
      <c r="E3697" s="17">
        <v>0.155835</v>
      </c>
    </row>
    <row r="3698" spans="2:5" x14ac:dyDescent="0.2">
      <c r="B3698" s="17">
        <v>88</v>
      </c>
      <c r="C3698" s="17" t="s">
        <v>109</v>
      </c>
      <c r="D3698" s="17" t="s">
        <v>108</v>
      </c>
      <c r="E3698" s="17">
        <v>0.15656500000000001</v>
      </c>
    </row>
    <row r="3699" spans="2:5" x14ac:dyDescent="0.2">
      <c r="B3699" s="17">
        <v>89</v>
      </c>
      <c r="C3699" s="17" t="s">
        <v>191</v>
      </c>
      <c r="D3699" s="17" t="s">
        <v>190</v>
      </c>
      <c r="E3699" s="17">
        <v>9.0994500000000006E-2</v>
      </c>
    </row>
    <row r="3700" spans="2:5" x14ac:dyDescent="0.2">
      <c r="B3700" s="17">
        <v>89</v>
      </c>
      <c r="C3700" s="17" t="s">
        <v>189</v>
      </c>
      <c r="D3700" s="17" t="s">
        <v>188</v>
      </c>
      <c r="E3700" s="17">
        <v>9.5877599999999993E-2</v>
      </c>
    </row>
    <row r="3701" spans="2:5" x14ac:dyDescent="0.2">
      <c r="B3701" s="17">
        <v>89</v>
      </c>
      <c r="C3701" s="17" t="s">
        <v>187</v>
      </c>
      <c r="D3701" s="17" t="s">
        <v>186</v>
      </c>
      <c r="E3701" s="17">
        <v>0.113023</v>
      </c>
    </row>
    <row r="3702" spans="2:5" x14ac:dyDescent="0.2">
      <c r="B3702" s="17">
        <v>89</v>
      </c>
      <c r="C3702" s="17" t="s">
        <v>185</v>
      </c>
      <c r="D3702" s="17" t="s">
        <v>184</v>
      </c>
      <c r="E3702" s="17">
        <v>7.8906900000000002E-2</v>
      </c>
    </row>
    <row r="3703" spans="2:5" x14ac:dyDescent="0.2">
      <c r="B3703" s="17">
        <v>89</v>
      </c>
      <c r="C3703" s="17" t="s">
        <v>183</v>
      </c>
      <c r="D3703" s="17" t="s">
        <v>182</v>
      </c>
      <c r="E3703" s="17">
        <v>8.1293000000000004E-2</v>
      </c>
    </row>
    <row r="3704" spans="2:5" x14ac:dyDescent="0.2">
      <c r="B3704" s="17">
        <v>89</v>
      </c>
      <c r="C3704" s="17" t="s">
        <v>181</v>
      </c>
      <c r="D3704" s="17" t="s">
        <v>180</v>
      </c>
      <c r="E3704" s="17">
        <v>7.5843900000000006E-2</v>
      </c>
    </row>
    <row r="3705" spans="2:5" x14ac:dyDescent="0.2">
      <c r="B3705" s="17">
        <v>89</v>
      </c>
      <c r="C3705" s="17" t="s">
        <v>179</v>
      </c>
      <c r="D3705" s="17" t="s">
        <v>178</v>
      </c>
      <c r="E3705" s="17">
        <v>8.7722499999999995E-2</v>
      </c>
    </row>
    <row r="3706" spans="2:5" x14ac:dyDescent="0.2">
      <c r="B3706" s="17">
        <v>89</v>
      </c>
      <c r="C3706" s="17" t="s">
        <v>177</v>
      </c>
      <c r="D3706" s="17" t="s">
        <v>176</v>
      </c>
      <c r="E3706" s="17">
        <v>8.7092199999999995E-2</v>
      </c>
    </row>
    <row r="3707" spans="2:5" x14ac:dyDescent="0.2">
      <c r="B3707" s="17">
        <v>89</v>
      </c>
      <c r="C3707" s="17" t="s">
        <v>175</v>
      </c>
      <c r="D3707" s="17" t="s">
        <v>174</v>
      </c>
      <c r="E3707" s="17">
        <v>8.7666099999999997E-2</v>
      </c>
    </row>
    <row r="3708" spans="2:5" x14ac:dyDescent="0.2">
      <c r="B3708" s="17">
        <v>89</v>
      </c>
      <c r="C3708" s="17" t="s">
        <v>173</v>
      </c>
      <c r="D3708" s="17" t="s">
        <v>172</v>
      </c>
      <c r="E3708" s="17">
        <v>8.79022E-2</v>
      </c>
    </row>
    <row r="3709" spans="2:5" x14ac:dyDescent="0.2">
      <c r="B3709" s="17">
        <v>89</v>
      </c>
      <c r="C3709" s="17" t="s">
        <v>171</v>
      </c>
      <c r="D3709" s="17" t="s">
        <v>170</v>
      </c>
      <c r="E3709" s="17">
        <v>8.6018800000000006E-2</v>
      </c>
    </row>
    <row r="3710" spans="2:5" x14ac:dyDescent="0.2">
      <c r="B3710" s="17">
        <v>89</v>
      </c>
      <c r="C3710" s="17" t="s">
        <v>169</v>
      </c>
      <c r="D3710" s="17" t="s">
        <v>168</v>
      </c>
      <c r="E3710" s="17">
        <v>7.7792799999999995E-2</v>
      </c>
    </row>
    <row r="3711" spans="2:5" x14ac:dyDescent="0.2">
      <c r="B3711" s="17">
        <v>89</v>
      </c>
      <c r="C3711" s="17" t="s">
        <v>167</v>
      </c>
      <c r="D3711" s="17" t="s">
        <v>166</v>
      </c>
      <c r="E3711" s="17">
        <v>9.8343899999999998E-2</v>
      </c>
    </row>
    <row r="3712" spans="2:5" x14ac:dyDescent="0.2">
      <c r="B3712" s="17">
        <v>89</v>
      </c>
      <c r="C3712" s="17" t="s">
        <v>165</v>
      </c>
      <c r="D3712" s="17" t="s">
        <v>164</v>
      </c>
      <c r="E3712" s="17">
        <v>9.8192600000000005E-2</v>
      </c>
    </row>
    <row r="3713" spans="2:5" x14ac:dyDescent="0.2">
      <c r="B3713" s="17">
        <v>89</v>
      </c>
      <c r="C3713" s="17" t="s">
        <v>163</v>
      </c>
      <c r="D3713" s="17" t="s">
        <v>162</v>
      </c>
      <c r="E3713" s="17">
        <v>9.1502899999999998E-2</v>
      </c>
    </row>
    <row r="3714" spans="2:5" x14ac:dyDescent="0.2">
      <c r="B3714" s="17">
        <v>89</v>
      </c>
      <c r="C3714" s="17" t="s">
        <v>161</v>
      </c>
      <c r="D3714" s="17" t="s">
        <v>160</v>
      </c>
      <c r="E3714" s="17">
        <v>9.2462799999999998E-2</v>
      </c>
    </row>
    <row r="3715" spans="2:5" x14ac:dyDescent="0.2">
      <c r="B3715" s="17">
        <v>89</v>
      </c>
      <c r="C3715" s="17" t="s">
        <v>159</v>
      </c>
      <c r="D3715" s="17" t="s">
        <v>158</v>
      </c>
      <c r="E3715" s="17">
        <v>9.4277799999999995E-2</v>
      </c>
    </row>
    <row r="3716" spans="2:5" x14ac:dyDescent="0.2">
      <c r="B3716" s="17">
        <v>89</v>
      </c>
      <c r="C3716" s="17" t="s">
        <v>157</v>
      </c>
      <c r="D3716" s="17" t="s">
        <v>156</v>
      </c>
      <c r="E3716" s="17">
        <v>9.1591199999999998E-2</v>
      </c>
    </row>
    <row r="3717" spans="2:5" x14ac:dyDescent="0.2">
      <c r="B3717" s="17">
        <v>89</v>
      </c>
      <c r="C3717" s="17" t="s">
        <v>155</v>
      </c>
      <c r="D3717" s="17" t="s">
        <v>154</v>
      </c>
      <c r="E3717" s="17">
        <v>8.2476999999999995E-2</v>
      </c>
    </row>
    <row r="3718" spans="2:5" x14ac:dyDescent="0.2">
      <c r="B3718" s="17">
        <v>89</v>
      </c>
      <c r="C3718" s="17" t="s">
        <v>153</v>
      </c>
      <c r="D3718" s="17" t="s">
        <v>152</v>
      </c>
      <c r="E3718" s="17">
        <v>8.1703600000000001E-2</v>
      </c>
    </row>
    <row r="3719" spans="2:5" x14ac:dyDescent="0.2">
      <c r="B3719" s="17">
        <v>89</v>
      </c>
      <c r="C3719" s="17" t="s">
        <v>151</v>
      </c>
      <c r="D3719" s="17" t="s">
        <v>150</v>
      </c>
      <c r="E3719" s="17">
        <v>8.4079600000000004E-2</v>
      </c>
    </row>
    <row r="3720" spans="2:5" x14ac:dyDescent="0.2">
      <c r="B3720" s="17">
        <v>89</v>
      </c>
      <c r="C3720" s="17" t="s">
        <v>149</v>
      </c>
      <c r="D3720" s="17" t="s">
        <v>148</v>
      </c>
      <c r="E3720" s="17">
        <v>7.5719700000000001E-2</v>
      </c>
    </row>
    <row r="3721" spans="2:5" x14ac:dyDescent="0.2">
      <c r="B3721" s="17">
        <v>89</v>
      </c>
      <c r="C3721" s="17" t="s">
        <v>147</v>
      </c>
      <c r="D3721" s="17" t="s">
        <v>146</v>
      </c>
      <c r="E3721" s="17">
        <v>7.6496499999999995E-2</v>
      </c>
    </row>
    <row r="3722" spans="2:5" x14ac:dyDescent="0.2">
      <c r="B3722" s="17">
        <v>89</v>
      </c>
      <c r="C3722" s="17" t="s">
        <v>145</v>
      </c>
      <c r="D3722" s="17" t="s">
        <v>144</v>
      </c>
      <c r="E3722" s="17">
        <v>7.2735900000000006E-2</v>
      </c>
    </row>
    <row r="3723" spans="2:5" x14ac:dyDescent="0.2">
      <c r="B3723" s="17">
        <v>89</v>
      </c>
      <c r="C3723" s="17" t="s">
        <v>143</v>
      </c>
      <c r="D3723" s="17" t="s">
        <v>142</v>
      </c>
      <c r="E3723" s="17">
        <v>9.4643099999999994E-2</v>
      </c>
    </row>
    <row r="3724" spans="2:5" x14ac:dyDescent="0.2">
      <c r="B3724" s="17">
        <v>89</v>
      </c>
      <c r="C3724" s="17" t="s">
        <v>141</v>
      </c>
      <c r="D3724" s="17" t="s">
        <v>140</v>
      </c>
      <c r="E3724" s="17">
        <v>8.5947399999999993E-2</v>
      </c>
    </row>
    <row r="3725" spans="2:5" x14ac:dyDescent="0.2">
      <c r="B3725" s="17">
        <v>89</v>
      </c>
      <c r="C3725" s="17" t="s">
        <v>139</v>
      </c>
      <c r="D3725" s="17" t="s">
        <v>138</v>
      </c>
      <c r="E3725" s="17">
        <v>8.5445699999999999E-2</v>
      </c>
    </row>
    <row r="3726" spans="2:5" x14ac:dyDescent="0.2">
      <c r="B3726" s="17">
        <v>89</v>
      </c>
      <c r="C3726" s="17" t="s">
        <v>137</v>
      </c>
      <c r="D3726" s="17" t="s">
        <v>136</v>
      </c>
      <c r="E3726" s="17">
        <v>8.3986699999999997E-2</v>
      </c>
    </row>
    <row r="3727" spans="2:5" x14ac:dyDescent="0.2">
      <c r="B3727" s="17">
        <v>89</v>
      </c>
      <c r="C3727" s="17" t="s">
        <v>135</v>
      </c>
      <c r="D3727" s="17" t="s">
        <v>134</v>
      </c>
      <c r="E3727" s="17">
        <v>8.4026299999999998E-2</v>
      </c>
    </row>
    <row r="3728" spans="2:5" x14ac:dyDescent="0.2">
      <c r="B3728" s="17">
        <v>89</v>
      </c>
      <c r="C3728" s="17" t="s">
        <v>133</v>
      </c>
      <c r="D3728" s="17" t="s">
        <v>132</v>
      </c>
      <c r="E3728" s="17">
        <v>8.9568599999999998E-2</v>
      </c>
    </row>
    <row r="3729" spans="2:5" x14ac:dyDescent="0.2">
      <c r="B3729" s="17">
        <v>89</v>
      </c>
      <c r="C3729" s="17" t="s">
        <v>131</v>
      </c>
      <c r="D3729" s="17" t="s">
        <v>130</v>
      </c>
      <c r="E3729" s="17">
        <v>0.100623</v>
      </c>
    </row>
    <row r="3730" spans="2:5" x14ac:dyDescent="0.2">
      <c r="B3730" s="17">
        <v>89</v>
      </c>
      <c r="C3730" s="17" t="s">
        <v>129</v>
      </c>
      <c r="D3730" s="17" t="s">
        <v>128</v>
      </c>
      <c r="E3730" s="17">
        <v>8.9004200000000006E-2</v>
      </c>
    </row>
    <row r="3731" spans="2:5" x14ac:dyDescent="0.2">
      <c r="B3731" s="17">
        <v>89</v>
      </c>
      <c r="C3731" s="17" t="s">
        <v>127</v>
      </c>
      <c r="D3731" s="17" t="s">
        <v>126</v>
      </c>
      <c r="E3731" s="17">
        <v>8.6008500000000002E-2</v>
      </c>
    </row>
    <row r="3732" spans="2:5" x14ac:dyDescent="0.2">
      <c r="B3732" s="17">
        <v>89</v>
      </c>
      <c r="C3732" s="17" t="s">
        <v>125</v>
      </c>
      <c r="D3732" s="17" t="s">
        <v>124</v>
      </c>
      <c r="E3732" s="17">
        <v>8.8935799999999995E-2</v>
      </c>
    </row>
    <row r="3733" spans="2:5" x14ac:dyDescent="0.2">
      <c r="B3733" s="17">
        <v>89</v>
      </c>
      <c r="C3733" s="17" t="s">
        <v>123</v>
      </c>
      <c r="D3733" s="17" t="s">
        <v>122</v>
      </c>
      <c r="E3733" s="17">
        <v>9.7607299999999994E-2</v>
      </c>
    </row>
    <row r="3734" spans="2:5" x14ac:dyDescent="0.2">
      <c r="B3734" s="17">
        <v>89</v>
      </c>
      <c r="C3734" s="17" t="s">
        <v>121</v>
      </c>
      <c r="D3734" s="17" t="s">
        <v>120</v>
      </c>
      <c r="E3734" s="17">
        <v>0.17776499999999998</v>
      </c>
    </row>
    <row r="3735" spans="2:5" x14ac:dyDescent="0.2">
      <c r="B3735" s="17">
        <v>89</v>
      </c>
      <c r="C3735" s="17" t="s">
        <v>119</v>
      </c>
      <c r="D3735" s="17" t="s">
        <v>118</v>
      </c>
      <c r="E3735" s="17">
        <v>0.14494199999999999</v>
      </c>
    </row>
    <row r="3736" spans="2:5" x14ac:dyDescent="0.2">
      <c r="B3736" s="17">
        <v>89</v>
      </c>
      <c r="C3736" s="17" t="s">
        <v>117</v>
      </c>
      <c r="D3736" s="17" t="s">
        <v>116</v>
      </c>
      <c r="E3736" s="17">
        <v>0.15352399999999999</v>
      </c>
    </row>
    <row r="3737" spans="2:5" x14ac:dyDescent="0.2">
      <c r="B3737" s="17">
        <v>89</v>
      </c>
      <c r="C3737" s="17" t="s">
        <v>115</v>
      </c>
      <c r="D3737" s="17" t="s">
        <v>114</v>
      </c>
      <c r="E3737" s="17">
        <v>0.14677299999999999</v>
      </c>
    </row>
    <row r="3738" spans="2:5" x14ac:dyDescent="0.2">
      <c r="B3738" s="17">
        <v>89</v>
      </c>
      <c r="C3738" s="17" t="s">
        <v>113</v>
      </c>
      <c r="D3738" s="17" t="s">
        <v>112</v>
      </c>
      <c r="E3738" s="17">
        <v>0.14882600000000001</v>
      </c>
    </row>
    <row r="3739" spans="2:5" x14ac:dyDescent="0.2">
      <c r="B3739" s="17">
        <v>89</v>
      </c>
      <c r="C3739" s="17" t="s">
        <v>111</v>
      </c>
      <c r="D3739" s="17" t="s">
        <v>110</v>
      </c>
      <c r="E3739" s="17">
        <v>0.156636</v>
      </c>
    </row>
    <row r="3740" spans="2:5" x14ac:dyDescent="0.2">
      <c r="B3740" s="17">
        <v>89</v>
      </c>
      <c r="C3740" s="17" t="s">
        <v>109</v>
      </c>
      <c r="D3740" s="17" t="s">
        <v>108</v>
      </c>
      <c r="E3740" s="17">
        <v>0.15661900000000001</v>
      </c>
    </row>
    <row r="3741" spans="2:5" x14ac:dyDescent="0.2">
      <c r="B3741" s="17">
        <v>90</v>
      </c>
      <c r="C3741" s="17" t="s">
        <v>191</v>
      </c>
      <c r="D3741" s="17" t="s">
        <v>190</v>
      </c>
      <c r="E3741" s="17">
        <v>8.7612700000000002E-2</v>
      </c>
    </row>
    <row r="3742" spans="2:5" x14ac:dyDescent="0.2">
      <c r="B3742" s="17">
        <v>90</v>
      </c>
      <c r="C3742" s="17" t="s">
        <v>189</v>
      </c>
      <c r="D3742" s="17" t="s">
        <v>188</v>
      </c>
      <c r="E3742" s="17">
        <v>9.6573300000000001E-2</v>
      </c>
    </row>
    <row r="3743" spans="2:5" x14ac:dyDescent="0.2">
      <c r="B3743" s="17">
        <v>90</v>
      </c>
      <c r="C3743" s="17" t="s">
        <v>187</v>
      </c>
      <c r="D3743" s="17" t="s">
        <v>186</v>
      </c>
      <c r="E3743" s="17">
        <v>9.1648999999999994E-2</v>
      </c>
    </row>
    <row r="3744" spans="2:5" x14ac:dyDescent="0.2">
      <c r="B3744" s="17">
        <v>90</v>
      </c>
      <c r="C3744" s="17" t="s">
        <v>185</v>
      </c>
      <c r="D3744" s="17" t="s">
        <v>184</v>
      </c>
      <c r="E3744" s="17">
        <v>7.9853099999999996E-2</v>
      </c>
    </row>
    <row r="3745" spans="2:5" x14ac:dyDescent="0.2">
      <c r="B3745" s="17">
        <v>90</v>
      </c>
      <c r="C3745" s="17" t="s">
        <v>183</v>
      </c>
      <c r="D3745" s="17" t="s">
        <v>182</v>
      </c>
      <c r="E3745" s="17">
        <v>8.0213199999999998E-2</v>
      </c>
    </row>
    <row r="3746" spans="2:5" x14ac:dyDescent="0.2">
      <c r="B3746" s="17">
        <v>90</v>
      </c>
      <c r="C3746" s="17" t="s">
        <v>181</v>
      </c>
      <c r="D3746" s="17" t="s">
        <v>180</v>
      </c>
      <c r="E3746" s="17">
        <v>7.77891E-2</v>
      </c>
    </row>
    <row r="3747" spans="2:5" x14ac:dyDescent="0.2">
      <c r="B3747" s="17">
        <v>90</v>
      </c>
      <c r="C3747" s="17" t="s">
        <v>179</v>
      </c>
      <c r="D3747" s="17" t="s">
        <v>178</v>
      </c>
      <c r="E3747" s="17">
        <v>8.6755100000000002E-2</v>
      </c>
    </row>
    <row r="3748" spans="2:5" x14ac:dyDescent="0.2">
      <c r="B3748" s="17">
        <v>90</v>
      </c>
      <c r="C3748" s="17" t="s">
        <v>177</v>
      </c>
      <c r="D3748" s="17" t="s">
        <v>176</v>
      </c>
      <c r="E3748" s="17">
        <v>8.66035E-2</v>
      </c>
    </row>
    <row r="3749" spans="2:5" x14ac:dyDescent="0.2">
      <c r="B3749" s="17">
        <v>90</v>
      </c>
      <c r="C3749" s="17" t="s">
        <v>175</v>
      </c>
      <c r="D3749" s="17" t="s">
        <v>174</v>
      </c>
      <c r="E3749" s="17">
        <v>8.8021000000000002E-2</v>
      </c>
    </row>
    <row r="3750" spans="2:5" x14ac:dyDescent="0.2">
      <c r="B3750" s="17">
        <v>90</v>
      </c>
      <c r="C3750" s="17" t="s">
        <v>173</v>
      </c>
      <c r="D3750" s="17" t="s">
        <v>172</v>
      </c>
      <c r="E3750" s="17">
        <v>8.4558999999999995E-2</v>
      </c>
    </row>
    <row r="3751" spans="2:5" x14ac:dyDescent="0.2">
      <c r="B3751" s="17">
        <v>90</v>
      </c>
      <c r="C3751" s="17" t="s">
        <v>171</v>
      </c>
      <c r="D3751" s="17" t="s">
        <v>170</v>
      </c>
      <c r="E3751" s="17">
        <v>8.4474999999999995E-2</v>
      </c>
    </row>
    <row r="3752" spans="2:5" x14ac:dyDescent="0.2">
      <c r="B3752" s="17">
        <v>90</v>
      </c>
      <c r="C3752" s="17" t="s">
        <v>169</v>
      </c>
      <c r="D3752" s="17" t="s">
        <v>168</v>
      </c>
      <c r="E3752" s="17">
        <v>8.5671999999999998E-2</v>
      </c>
    </row>
    <row r="3753" spans="2:5" x14ac:dyDescent="0.2">
      <c r="B3753" s="17">
        <v>90</v>
      </c>
      <c r="C3753" s="17" t="s">
        <v>167</v>
      </c>
      <c r="D3753" s="17" t="s">
        <v>166</v>
      </c>
      <c r="E3753" s="17">
        <v>9.61336E-2</v>
      </c>
    </row>
    <row r="3754" spans="2:5" x14ac:dyDescent="0.2">
      <c r="B3754" s="17">
        <v>90</v>
      </c>
      <c r="C3754" s="17" t="s">
        <v>165</v>
      </c>
      <c r="D3754" s="17" t="s">
        <v>164</v>
      </c>
      <c r="E3754" s="17">
        <v>9.2722100000000002E-2</v>
      </c>
    </row>
    <row r="3755" spans="2:5" x14ac:dyDescent="0.2">
      <c r="B3755" s="17">
        <v>90</v>
      </c>
      <c r="C3755" s="17" t="s">
        <v>163</v>
      </c>
      <c r="D3755" s="17" t="s">
        <v>162</v>
      </c>
      <c r="E3755" s="17">
        <v>9.6501900000000002E-2</v>
      </c>
    </row>
    <row r="3756" spans="2:5" x14ac:dyDescent="0.2">
      <c r="B3756" s="17">
        <v>90</v>
      </c>
      <c r="C3756" s="17" t="s">
        <v>161</v>
      </c>
      <c r="D3756" s="17" t="s">
        <v>160</v>
      </c>
      <c r="E3756" s="17">
        <v>9.2157299999999998E-2</v>
      </c>
    </row>
    <row r="3757" spans="2:5" x14ac:dyDescent="0.2">
      <c r="B3757" s="17">
        <v>90</v>
      </c>
      <c r="C3757" s="17" t="s">
        <v>159</v>
      </c>
      <c r="D3757" s="17" t="s">
        <v>158</v>
      </c>
      <c r="E3757" s="17">
        <v>9.3948599999999993E-2</v>
      </c>
    </row>
    <row r="3758" spans="2:5" x14ac:dyDescent="0.2">
      <c r="B3758" s="17">
        <v>90</v>
      </c>
      <c r="C3758" s="17" t="s">
        <v>157</v>
      </c>
      <c r="D3758" s="17" t="s">
        <v>156</v>
      </c>
      <c r="E3758" s="17">
        <v>9.1360200000000003E-2</v>
      </c>
    </row>
    <row r="3759" spans="2:5" x14ac:dyDescent="0.2">
      <c r="B3759" s="17">
        <v>90</v>
      </c>
      <c r="C3759" s="17" t="s">
        <v>155</v>
      </c>
      <c r="D3759" s="17" t="s">
        <v>154</v>
      </c>
      <c r="E3759" s="17">
        <v>8.3407300000000004E-2</v>
      </c>
    </row>
    <row r="3760" spans="2:5" x14ac:dyDescent="0.2">
      <c r="B3760" s="17">
        <v>90</v>
      </c>
      <c r="C3760" s="17" t="s">
        <v>153</v>
      </c>
      <c r="D3760" s="17" t="s">
        <v>152</v>
      </c>
      <c r="E3760" s="17">
        <v>7.85941E-2</v>
      </c>
    </row>
    <row r="3761" spans="2:5" x14ac:dyDescent="0.2">
      <c r="B3761" s="17">
        <v>90</v>
      </c>
      <c r="C3761" s="17" t="s">
        <v>151</v>
      </c>
      <c r="D3761" s="17" t="s">
        <v>150</v>
      </c>
      <c r="E3761" s="17">
        <v>8.2039500000000001E-2</v>
      </c>
    </row>
    <row r="3762" spans="2:5" x14ac:dyDescent="0.2">
      <c r="B3762" s="17">
        <v>90</v>
      </c>
      <c r="C3762" s="17" t="s">
        <v>149</v>
      </c>
      <c r="D3762" s="17" t="s">
        <v>148</v>
      </c>
      <c r="E3762" s="17">
        <v>7.7261700000000003E-2</v>
      </c>
    </row>
    <row r="3763" spans="2:5" x14ac:dyDescent="0.2">
      <c r="B3763" s="17">
        <v>90</v>
      </c>
      <c r="C3763" s="17" t="s">
        <v>147</v>
      </c>
      <c r="D3763" s="17" t="s">
        <v>146</v>
      </c>
      <c r="E3763" s="17">
        <v>7.5662800000000002E-2</v>
      </c>
    </row>
    <row r="3764" spans="2:5" x14ac:dyDescent="0.2">
      <c r="B3764" s="17">
        <v>90</v>
      </c>
      <c r="C3764" s="17" t="s">
        <v>145</v>
      </c>
      <c r="D3764" s="17" t="s">
        <v>144</v>
      </c>
      <c r="E3764" s="17">
        <v>7.6647199999999999E-2</v>
      </c>
    </row>
    <row r="3765" spans="2:5" x14ac:dyDescent="0.2">
      <c r="B3765" s="17">
        <v>90</v>
      </c>
      <c r="C3765" s="17" t="s">
        <v>143</v>
      </c>
      <c r="D3765" s="17" t="s">
        <v>142</v>
      </c>
      <c r="E3765" s="17">
        <v>8.3411600000000002E-2</v>
      </c>
    </row>
    <row r="3766" spans="2:5" x14ac:dyDescent="0.2">
      <c r="B3766" s="17">
        <v>90</v>
      </c>
      <c r="C3766" s="17" t="s">
        <v>141</v>
      </c>
      <c r="D3766" s="17" t="s">
        <v>140</v>
      </c>
      <c r="E3766" s="17">
        <v>8.5007600000000003E-2</v>
      </c>
    </row>
    <row r="3767" spans="2:5" x14ac:dyDescent="0.2">
      <c r="B3767" s="17">
        <v>90</v>
      </c>
      <c r="C3767" s="17" t="s">
        <v>139</v>
      </c>
      <c r="D3767" s="17" t="s">
        <v>138</v>
      </c>
      <c r="E3767" s="17">
        <v>8.7629299999999993E-2</v>
      </c>
    </row>
    <row r="3768" spans="2:5" x14ac:dyDescent="0.2">
      <c r="B3768" s="17">
        <v>90</v>
      </c>
      <c r="C3768" s="17" t="s">
        <v>137</v>
      </c>
      <c r="D3768" s="17" t="s">
        <v>136</v>
      </c>
      <c r="E3768" s="17">
        <v>8.4133600000000003E-2</v>
      </c>
    </row>
    <row r="3769" spans="2:5" x14ac:dyDescent="0.2">
      <c r="B3769" s="17">
        <v>90</v>
      </c>
      <c r="C3769" s="17" t="s">
        <v>135</v>
      </c>
      <c r="D3769" s="17" t="s">
        <v>134</v>
      </c>
      <c r="E3769" s="17">
        <v>8.4781999999999996E-2</v>
      </c>
    </row>
    <row r="3770" spans="2:5" x14ac:dyDescent="0.2">
      <c r="B3770" s="17">
        <v>90</v>
      </c>
      <c r="C3770" s="17" t="s">
        <v>133</v>
      </c>
      <c r="D3770" s="17" t="s">
        <v>132</v>
      </c>
      <c r="E3770" s="17">
        <v>8.7724899999999995E-2</v>
      </c>
    </row>
    <row r="3771" spans="2:5" x14ac:dyDescent="0.2">
      <c r="B3771" s="17">
        <v>90</v>
      </c>
      <c r="C3771" s="17" t="s">
        <v>131</v>
      </c>
      <c r="D3771" s="17" t="s">
        <v>130</v>
      </c>
      <c r="E3771" s="17">
        <v>0.1003</v>
      </c>
    </row>
    <row r="3772" spans="2:5" x14ac:dyDescent="0.2">
      <c r="B3772" s="17">
        <v>90</v>
      </c>
      <c r="C3772" s="17" t="s">
        <v>129</v>
      </c>
      <c r="D3772" s="17" t="s">
        <v>128</v>
      </c>
      <c r="E3772" s="17">
        <v>9.0872300000000003E-2</v>
      </c>
    </row>
    <row r="3773" spans="2:5" x14ac:dyDescent="0.2">
      <c r="B3773" s="17">
        <v>90</v>
      </c>
      <c r="C3773" s="17" t="s">
        <v>127</v>
      </c>
      <c r="D3773" s="17" t="s">
        <v>126</v>
      </c>
      <c r="E3773" s="17">
        <v>8.8764599999999999E-2</v>
      </c>
    </row>
    <row r="3774" spans="2:5" x14ac:dyDescent="0.2">
      <c r="B3774" s="17">
        <v>90</v>
      </c>
      <c r="C3774" s="17" t="s">
        <v>125</v>
      </c>
      <c r="D3774" s="17" t="s">
        <v>124</v>
      </c>
      <c r="E3774" s="17">
        <v>9.1487899999999997E-2</v>
      </c>
    </row>
    <row r="3775" spans="2:5" x14ac:dyDescent="0.2">
      <c r="B3775" s="17">
        <v>90</v>
      </c>
      <c r="C3775" s="17" t="s">
        <v>123</v>
      </c>
      <c r="D3775" s="17" t="s">
        <v>122</v>
      </c>
      <c r="E3775" s="17">
        <v>8.7065199999999995E-2</v>
      </c>
    </row>
    <row r="3776" spans="2:5" x14ac:dyDescent="0.2">
      <c r="B3776" s="17">
        <v>90</v>
      </c>
      <c r="C3776" s="17" t="s">
        <v>121</v>
      </c>
      <c r="D3776" s="17" t="s">
        <v>120</v>
      </c>
      <c r="E3776" s="17">
        <v>0.18588799999999997</v>
      </c>
    </row>
    <row r="3777" spans="2:5" x14ac:dyDescent="0.2">
      <c r="B3777" s="17">
        <v>90</v>
      </c>
      <c r="C3777" s="17" t="s">
        <v>119</v>
      </c>
      <c r="D3777" s="17" t="s">
        <v>118</v>
      </c>
      <c r="E3777" s="17">
        <v>0.14544599999999999</v>
      </c>
    </row>
    <row r="3778" spans="2:5" x14ac:dyDescent="0.2">
      <c r="B3778" s="17">
        <v>90</v>
      </c>
      <c r="C3778" s="17" t="s">
        <v>117</v>
      </c>
      <c r="D3778" s="17" t="s">
        <v>116</v>
      </c>
      <c r="E3778" s="17">
        <v>0.15405099999999999</v>
      </c>
    </row>
    <row r="3779" spans="2:5" x14ac:dyDescent="0.2">
      <c r="B3779" s="17">
        <v>90</v>
      </c>
      <c r="C3779" s="17" t="s">
        <v>115</v>
      </c>
      <c r="D3779" s="17" t="s">
        <v>114</v>
      </c>
      <c r="E3779" s="17">
        <v>0.14843400000000001</v>
      </c>
    </row>
    <row r="3780" spans="2:5" x14ac:dyDescent="0.2">
      <c r="B3780" s="17">
        <v>90</v>
      </c>
      <c r="C3780" s="17" t="s">
        <v>113</v>
      </c>
      <c r="D3780" s="17" t="s">
        <v>112</v>
      </c>
      <c r="E3780" s="17">
        <v>0.14919399999999999</v>
      </c>
    </row>
    <row r="3781" spans="2:5" x14ac:dyDescent="0.2">
      <c r="B3781" s="17">
        <v>90</v>
      </c>
      <c r="C3781" s="17" t="s">
        <v>111</v>
      </c>
      <c r="D3781" s="17" t="s">
        <v>110</v>
      </c>
      <c r="E3781" s="17">
        <v>0.157578</v>
      </c>
    </row>
    <row r="3782" spans="2:5" x14ac:dyDescent="0.2">
      <c r="B3782" s="17">
        <v>90</v>
      </c>
      <c r="C3782" s="17" t="s">
        <v>109</v>
      </c>
      <c r="D3782" s="17" t="s">
        <v>108</v>
      </c>
      <c r="E3782" s="17">
        <v>0.15861</v>
      </c>
    </row>
    <row r="3783" spans="2:5" x14ac:dyDescent="0.2">
      <c r="B3783" s="17">
        <v>91</v>
      </c>
      <c r="C3783" s="17" t="s">
        <v>191</v>
      </c>
      <c r="D3783" s="17" t="s">
        <v>190</v>
      </c>
      <c r="E3783" s="17">
        <v>7.9244999999999996E-2</v>
      </c>
    </row>
    <row r="3784" spans="2:5" x14ac:dyDescent="0.2">
      <c r="B3784" s="17">
        <v>91</v>
      </c>
      <c r="C3784" s="17" t="s">
        <v>189</v>
      </c>
      <c r="D3784" s="17" t="s">
        <v>188</v>
      </c>
      <c r="E3784" s="17">
        <v>8.8537400000000002E-2</v>
      </c>
    </row>
    <row r="3785" spans="2:5" x14ac:dyDescent="0.2">
      <c r="B3785" s="17">
        <v>91</v>
      </c>
      <c r="C3785" s="17" t="s">
        <v>187</v>
      </c>
      <c r="D3785" s="17" t="s">
        <v>186</v>
      </c>
      <c r="E3785" s="17">
        <v>8.4816199999999994E-2</v>
      </c>
    </row>
    <row r="3786" spans="2:5" x14ac:dyDescent="0.2">
      <c r="B3786" s="17">
        <v>91</v>
      </c>
      <c r="C3786" s="17" t="s">
        <v>185</v>
      </c>
      <c r="D3786" s="17" t="s">
        <v>184</v>
      </c>
      <c r="E3786" s="17">
        <v>7.70459E-2</v>
      </c>
    </row>
    <row r="3787" spans="2:5" x14ac:dyDescent="0.2">
      <c r="B3787" s="17">
        <v>91</v>
      </c>
      <c r="C3787" s="17" t="s">
        <v>183</v>
      </c>
      <c r="D3787" s="17" t="s">
        <v>182</v>
      </c>
      <c r="E3787" s="17">
        <v>7.7910099999999996E-2</v>
      </c>
    </row>
    <row r="3788" spans="2:5" x14ac:dyDescent="0.2">
      <c r="B3788" s="17">
        <v>91</v>
      </c>
      <c r="C3788" s="17" t="s">
        <v>181</v>
      </c>
      <c r="D3788" s="17" t="s">
        <v>180</v>
      </c>
      <c r="E3788" s="17">
        <v>9.1472700000000004E-2</v>
      </c>
    </row>
    <row r="3789" spans="2:5" x14ac:dyDescent="0.2">
      <c r="B3789" s="17">
        <v>91</v>
      </c>
      <c r="C3789" s="17" t="s">
        <v>179</v>
      </c>
      <c r="D3789" s="17" t="s">
        <v>178</v>
      </c>
      <c r="E3789" s="17">
        <v>8.75996E-2</v>
      </c>
    </row>
    <row r="3790" spans="2:5" x14ac:dyDescent="0.2">
      <c r="B3790" s="17">
        <v>91</v>
      </c>
      <c r="C3790" s="17" t="s">
        <v>177</v>
      </c>
      <c r="D3790" s="17" t="s">
        <v>176</v>
      </c>
      <c r="E3790" s="17">
        <v>8.6146799999999996E-2</v>
      </c>
    </row>
    <row r="3791" spans="2:5" x14ac:dyDescent="0.2">
      <c r="B3791" s="17">
        <v>91</v>
      </c>
      <c r="C3791" s="17" t="s">
        <v>175</v>
      </c>
      <c r="D3791" s="17" t="s">
        <v>174</v>
      </c>
      <c r="E3791" s="17">
        <v>8.6413699999999996E-2</v>
      </c>
    </row>
    <row r="3792" spans="2:5" x14ac:dyDescent="0.2">
      <c r="B3792" s="17">
        <v>91</v>
      </c>
      <c r="C3792" s="17" t="s">
        <v>173</v>
      </c>
      <c r="D3792" s="17" t="s">
        <v>172</v>
      </c>
      <c r="E3792" s="17">
        <v>8.5677100000000006E-2</v>
      </c>
    </row>
    <row r="3793" spans="2:5" x14ac:dyDescent="0.2">
      <c r="B3793" s="17">
        <v>91</v>
      </c>
      <c r="C3793" s="17" t="s">
        <v>171</v>
      </c>
      <c r="D3793" s="17" t="s">
        <v>170</v>
      </c>
      <c r="E3793" s="17">
        <v>8.5399100000000006E-2</v>
      </c>
    </row>
    <row r="3794" spans="2:5" x14ac:dyDescent="0.2">
      <c r="B3794" s="17">
        <v>91</v>
      </c>
      <c r="C3794" s="17" t="s">
        <v>169</v>
      </c>
      <c r="D3794" s="17" t="s">
        <v>168</v>
      </c>
      <c r="E3794" s="17">
        <v>8.2634299999999994E-2</v>
      </c>
    </row>
    <row r="3795" spans="2:5" x14ac:dyDescent="0.2">
      <c r="B3795" s="17">
        <v>91</v>
      </c>
      <c r="C3795" s="17" t="s">
        <v>167</v>
      </c>
      <c r="D3795" s="17" t="s">
        <v>166</v>
      </c>
      <c r="E3795" s="17">
        <v>0.100753</v>
      </c>
    </row>
    <row r="3796" spans="2:5" x14ac:dyDescent="0.2">
      <c r="B3796" s="17">
        <v>91</v>
      </c>
      <c r="C3796" s="17" t="s">
        <v>165</v>
      </c>
      <c r="D3796" s="17" t="s">
        <v>164</v>
      </c>
      <c r="E3796" s="17">
        <v>9.5787399999999995E-2</v>
      </c>
    </row>
    <row r="3797" spans="2:5" x14ac:dyDescent="0.2">
      <c r="B3797" s="17">
        <v>91</v>
      </c>
      <c r="C3797" s="17" t="s">
        <v>163</v>
      </c>
      <c r="D3797" s="17" t="s">
        <v>162</v>
      </c>
      <c r="E3797" s="17">
        <v>9.3206700000000003E-2</v>
      </c>
    </row>
    <row r="3798" spans="2:5" x14ac:dyDescent="0.2">
      <c r="B3798" s="17">
        <v>91</v>
      </c>
      <c r="C3798" s="17" t="s">
        <v>161</v>
      </c>
      <c r="D3798" s="17" t="s">
        <v>160</v>
      </c>
      <c r="E3798" s="17">
        <v>9.3330200000000002E-2</v>
      </c>
    </row>
    <row r="3799" spans="2:5" x14ac:dyDescent="0.2">
      <c r="B3799" s="17">
        <v>91</v>
      </c>
      <c r="C3799" s="17" t="s">
        <v>159</v>
      </c>
      <c r="D3799" s="17" t="s">
        <v>158</v>
      </c>
      <c r="E3799" s="17">
        <v>9.3230300000000002E-2</v>
      </c>
    </row>
    <row r="3800" spans="2:5" x14ac:dyDescent="0.2">
      <c r="B3800" s="17">
        <v>91</v>
      </c>
      <c r="C3800" s="17" t="s">
        <v>157</v>
      </c>
      <c r="D3800" s="17" t="s">
        <v>156</v>
      </c>
      <c r="E3800" s="17">
        <v>9.1909000000000005E-2</v>
      </c>
    </row>
    <row r="3801" spans="2:5" x14ac:dyDescent="0.2">
      <c r="B3801" s="17">
        <v>91</v>
      </c>
      <c r="C3801" s="17" t="s">
        <v>155</v>
      </c>
      <c r="D3801" s="17" t="s">
        <v>154</v>
      </c>
      <c r="E3801" s="17">
        <v>8.1554000000000001E-2</v>
      </c>
    </row>
    <row r="3802" spans="2:5" x14ac:dyDescent="0.2">
      <c r="B3802" s="17">
        <v>91</v>
      </c>
      <c r="C3802" s="17" t="s">
        <v>153</v>
      </c>
      <c r="D3802" s="17" t="s">
        <v>152</v>
      </c>
      <c r="E3802" s="17">
        <v>7.50609E-2</v>
      </c>
    </row>
    <row r="3803" spans="2:5" x14ac:dyDescent="0.2">
      <c r="B3803" s="17">
        <v>91</v>
      </c>
      <c r="C3803" s="17" t="s">
        <v>151</v>
      </c>
      <c r="D3803" s="17" t="s">
        <v>150</v>
      </c>
      <c r="E3803" s="17">
        <v>7.7510399999999993E-2</v>
      </c>
    </row>
    <row r="3804" spans="2:5" x14ac:dyDescent="0.2">
      <c r="B3804" s="17">
        <v>91</v>
      </c>
      <c r="C3804" s="17" t="s">
        <v>149</v>
      </c>
      <c r="D3804" s="17" t="s">
        <v>148</v>
      </c>
      <c r="E3804" s="17">
        <v>7.4415300000000004E-2</v>
      </c>
    </row>
    <row r="3805" spans="2:5" x14ac:dyDescent="0.2">
      <c r="B3805" s="17">
        <v>91</v>
      </c>
      <c r="C3805" s="17" t="s">
        <v>147</v>
      </c>
      <c r="D3805" s="17" t="s">
        <v>146</v>
      </c>
      <c r="E3805" s="17">
        <v>7.5750799999999993E-2</v>
      </c>
    </row>
    <row r="3806" spans="2:5" x14ac:dyDescent="0.2">
      <c r="B3806" s="17">
        <v>91</v>
      </c>
      <c r="C3806" s="17" t="s">
        <v>145</v>
      </c>
      <c r="D3806" s="17" t="s">
        <v>144</v>
      </c>
      <c r="E3806" s="17">
        <v>7.2286000000000003E-2</v>
      </c>
    </row>
    <row r="3807" spans="2:5" x14ac:dyDescent="0.2">
      <c r="B3807" s="17">
        <v>91</v>
      </c>
      <c r="C3807" s="17" t="s">
        <v>143</v>
      </c>
      <c r="D3807" s="17" t="s">
        <v>142</v>
      </c>
      <c r="E3807" s="17">
        <v>8.3169099999999996E-2</v>
      </c>
    </row>
    <row r="3808" spans="2:5" x14ac:dyDescent="0.2">
      <c r="B3808" s="17">
        <v>91</v>
      </c>
      <c r="C3808" s="17" t="s">
        <v>141</v>
      </c>
      <c r="D3808" s="17" t="s">
        <v>140</v>
      </c>
      <c r="E3808" s="17">
        <v>8.4455699999999995E-2</v>
      </c>
    </row>
    <row r="3809" spans="2:5" x14ac:dyDescent="0.2">
      <c r="B3809" s="17">
        <v>91</v>
      </c>
      <c r="C3809" s="17" t="s">
        <v>139</v>
      </c>
      <c r="D3809" s="17" t="s">
        <v>138</v>
      </c>
      <c r="E3809" s="17">
        <v>8.5127700000000001E-2</v>
      </c>
    </row>
    <row r="3810" spans="2:5" x14ac:dyDescent="0.2">
      <c r="B3810" s="17">
        <v>91</v>
      </c>
      <c r="C3810" s="17" t="s">
        <v>137</v>
      </c>
      <c r="D3810" s="17" t="s">
        <v>136</v>
      </c>
      <c r="E3810" s="17">
        <v>8.4639800000000001E-2</v>
      </c>
    </row>
    <row r="3811" spans="2:5" x14ac:dyDescent="0.2">
      <c r="B3811" s="17">
        <v>91</v>
      </c>
      <c r="C3811" s="17" t="s">
        <v>135</v>
      </c>
      <c r="D3811" s="17" t="s">
        <v>134</v>
      </c>
      <c r="E3811" s="17">
        <v>8.6043499999999995E-2</v>
      </c>
    </row>
    <row r="3812" spans="2:5" x14ac:dyDescent="0.2">
      <c r="B3812" s="17">
        <v>91</v>
      </c>
      <c r="C3812" s="17" t="s">
        <v>133</v>
      </c>
      <c r="D3812" s="17" t="s">
        <v>132</v>
      </c>
      <c r="E3812" s="17">
        <v>8.5770899999999997E-2</v>
      </c>
    </row>
    <row r="3813" spans="2:5" x14ac:dyDescent="0.2">
      <c r="B3813" s="17">
        <v>91</v>
      </c>
      <c r="C3813" s="17" t="s">
        <v>131</v>
      </c>
      <c r="D3813" s="17" t="s">
        <v>130</v>
      </c>
      <c r="E3813" s="17">
        <v>0.100116</v>
      </c>
    </row>
    <row r="3814" spans="2:5" x14ac:dyDescent="0.2">
      <c r="B3814" s="17">
        <v>91</v>
      </c>
      <c r="C3814" s="17" t="s">
        <v>129</v>
      </c>
      <c r="D3814" s="17" t="s">
        <v>128</v>
      </c>
      <c r="E3814" s="17">
        <v>8.8937699999999995E-2</v>
      </c>
    </row>
    <row r="3815" spans="2:5" x14ac:dyDescent="0.2">
      <c r="B3815" s="17">
        <v>91</v>
      </c>
      <c r="C3815" s="17" t="s">
        <v>127</v>
      </c>
      <c r="D3815" s="17" t="s">
        <v>126</v>
      </c>
      <c r="E3815" s="17">
        <v>8.75639E-2</v>
      </c>
    </row>
    <row r="3816" spans="2:5" x14ac:dyDescent="0.2">
      <c r="B3816" s="17">
        <v>91</v>
      </c>
      <c r="C3816" s="17" t="s">
        <v>125</v>
      </c>
      <c r="D3816" s="17" t="s">
        <v>124</v>
      </c>
      <c r="E3816" s="17">
        <v>8.9887999999999996E-2</v>
      </c>
    </row>
    <row r="3817" spans="2:5" x14ac:dyDescent="0.2">
      <c r="B3817" s="17">
        <v>91</v>
      </c>
      <c r="C3817" s="17" t="s">
        <v>123</v>
      </c>
      <c r="D3817" s="17" t="s">
        <v>122</v>
      </c>
      <c r="E3817" s="17">
        <v>8.8056700000000002E-2</v>
      </c>
    </row>
    <row r="3818" spans="2:5" x14ac:dyDescent="0.2">
      <c r="B3818" s="17">
        <v>91</v>
      </c>
      <c r="C3818" s="17" t="s">
        <v>121</v>
      </c>
      <c r="D3818" s="17" t="s">
        <v>120</v>
      </c>
      <c r="E3818" s="17">
        <v>0.18530499999999997</v>
      </c>
    </row>
    <row r="3819" spans="2:5" x14ac:dyDescent="0.2">
      <c r="B3819" s="17">
        <v>91</v>
      </c>
      <c r="C3819" s="17" t="s">
        <v>119</v>
      </c>
      <c r="D3819" s="17" t="s">
        <v>118</v>
      </c>
      <c r="E3819" s="17">
        <v>0.14563100000000001</v>
      </c>
    </row>
    <row r="3820" spans="2:5" x14ac:dyDescent="0.2">
      <c r="B3820" s="17">
        <v>91</v>
      </c>
      <c r="C3820" s="17" t="s">
        <v>117</v>
      </c>
      <c r="D3820" s="17" t="s">
        <v>116</v>
      </c>
      <c r="E3820" s="17">
        <v>0.15456400000000001</v>
      </c>
    </row>
    <row r="3821" spans="2:5" x14ac:dyDescent="0.2">
      <c r="B3821" s="17">
        <v>91</v>
      </c>
      <c r="C3821" s="17" t="s">
        <v>115</v>
      </c>
      <c r="D3821" s="17" t="s">
        <v>114</v>
      </c>
      <c r="E3821" s="17">
        <v>0.148535</v>
      </c>
    </row>
    <row r="3822" spans="2:5" x14ac:dyDescent="0.2">
      <c r="B3822" s="17">
        <v>91</v>
      </c>
      <c r="C3822" s="17" t="s">
        <v>113</v>
      </c>
      <c r="D3822" s="17" t="s">
        <v>112</v>
      </c>
      <c r="E3822" s="17">
        <v>0.14922199999999999</v>
      </c>
    </row>
    <row r="3823" spans="2:5" x14ac:dyDescent="0.2">
      <c r="B3823" s="17">
        <v>91</v>
      </c>
      <c r="C3823" s="17" t="s">
        <v>111</v>
      </c>
      <c r="D3823" s="17" t="s">
        <v>110</v>
      </c>
      <c r="E3823" s="17">
        <v>0.157494</v>
      </c>
    </row>
    <row r="3824" spans="2:5" x14ac:dyDescent="0.2">
      <c r="B3824" s="17">
        <v>91</v>
      </c>
      <c r="C3824" s="17" t="s">
        <v>109</v>
      </c>
      <c r="D3824" s="17" t="s">
        <v>108</v>
      </c>
      <c r="E3824" s="17">
        <v>0.15819900000000001</v>
      </c>
    </row>
    <row r="3825" spans="2:5" x14ac:dyDescent="0.2">
      <c r="B3825" s="17">
        <v>92</v>
      </c>
      <c r="C3825" s="17" t="s">
        <v>191</v>
      </c>
      <c r="D3825" s="17" t="s">
        <v>190</v>
      </c>
      <c r="E3825" s="17">
        <v>8.2407099999999997E-2</v>
      </c>
    </row>
    <row r="3826" spans="2:5" x14ac:dyDescent="0.2">
      <c r="B3826" s="17">
        <v>92</v>
      </c>
      <c r="C3826" s="17" t="s">
        <v>189</v>
      </c>
      <c r="D3826" s="17" t="s">
        <v>188</v>
      </c>
      <c r="E3826" s="17">
        <v>8.5642300000000005E-2</v>
      </c>
    </row>
    <row r="3827" spans="2:5" x14ac:dyDescent="0.2">
      <c r="B3827" s="17">
        <v>92</v>
      </c>
      <c r="C3827" s="17" t="s">
        <v>187</v>
      </c>
      <c r="D3827" s="17" t="s">
        <v>186</v>
      </c>
      <c r="E3827" s="17">
        <v>8.7198200000000003E-2</v>
      </c>
    </row>
    <row r="3828" spans="2:5" x14ac:dyDescent="0.2">
      <c r="B3828" s="17">
        <v>92</v>
      </c>
      <c r="C3828" s="17" t="s">
        <v>185</v>
      </c>
      <c r="D3828" s="17" t="s">
        <v>184</v>
      </c>
      <c r="E3828" s="17">
        <v>7.9387899999999997E-2</v>
      </c>
    </row>
    <row r="3829" spans="2:5" x14ac:dyDescent="0.2">
      <c r="B3829" s="17">
        <v>92</v>
      </c>
      <c r="C3829" s="17" t="s">
        <v>183</v>
      </c>
      <c r="D3829" s="17" t="s">
        <v>182</v>
      </c>
      <c r="E3829" s="17">
        <v>7.9638700000000007E-2</v>
      </c>
    </row>
    <row r="3830" spans="2:5" x14ac:dyDescent="0.2">
      <c r="B3830" s="17">
        <v>92</v>
      </c>
      <c r="C3830" s="17" t="s">
        <v>181</v>
      </c>
      <c r="D3830" s="17" t="s">
        <v>180</v>
      </c>
      <c r="E3830" s="17">
        <v>7.5826299999999999E-2</v>
      </c>
    </row>
    <row r="3831" spans="2:5" x14ac:dyDescent="0.2">
      <c r="B3831" s="17">
        <v>92</v>
      </c>
      <c r="C3831" s="17" t="s">
        <v>179</v>
      </c>
      <c r="D3831" s="17" t="s">
        <v>178</v>
      </c>
      <c r="E3831" s="17">
        <v>8.7199100000000002E-2</v>
      </c>
    </row>
    <row r="3832" spans="2:5" x14ac:dyDescent="0.2">
      <c r="B3832" s="17">
        <v>92</v>
      </c>
      <c r="C3832" s="17" t="s">
        <v>177</v>
      </c>
      <c r="D3832" s="17" t="s">
        <v>176</v>
      </c>
      <c r="E3832" s="17">
        <v>8.5496699999999995E-2</v>
      </c>
    </row>
    <row r="3833" spans="2:5" x14ac:dyDescent="0.2">
      <c r="B3833" s="17">
        <v>92</v>
      </c>
      <c r="C3833" s="17" t="s">
        <v>175</v>
      </c>
      <c r="D3833" s="17" t="s">
        <v>174</v>
      </c>
      <c r="E3833" s="17">
        <v>8.6441900000000002E-2</v>
      </c>
    </row>
    <row r="3834" spans="2:5" x14ac:dyDescent="0.2">
      <c r="B3834" s="17">
        <v>92</v>
      </c>
      <c r="C3834" s="17" t="s">
        <v>173</v>
      </c>
      <c r="D3834" s="17" t="s">
        <v>172</v>
      </c>
      <c r="E3834" s="17">
        <v>8.6355799999999996E-2</v>
      </c>
    </row>
    <row r="3835" spans="2:5" x14ac:dyDescent="0.2">
      <c r="B3835" s="17">
        <v>92</v>
      </c>
      <c r="C3835" s="17" t="s">
        <v>171</v>
      </c>
      <c r="D3835" s="17" t="s">
        <v>170</v>
      </c>
      <c r="E3835" s="17">
        <v>9.1329800000000003E-2</v>
      </c>
    </row>
    <row r="3836" spans="2:5" x14ac:dyDescent="0.2">
      <c r="B3836" s="17">
        <v>92</v>
      </c>
      <c r="C3836" s="17" t="s">
        <v>169</v>
      </c>
      <c r="D3836" s="17" t="s">
        <v>168</v>
      </c>
      <c r="E3836" s="17">
        <v>9.1092999999999993E-2</v>
      </c>
    </row>
    <row r="3837" spans="2:5" x14ac:dyDescent="0.2">
      <c r="B3837" s="17">
        <v>92</v>
      </c>
      <c r="C3837" s="17" t="s">
        <v>167</v>
      </c>
      <c r="D3837" s="17" t="s">
        <v>166</v>
      </c>
      <c r="E3837" s="17">
        <v>9.8294300000000001E-2</v>
      </c>
    </row>
    <row r="3838" spans="2:5" x14ac:dyDescent="0.2">
      <c r="B3838" s="17">
        <v>92</v>
      </c>
      <c r="C3838" s="17" t="s">
        <v>165</v>
      </c>
      <c r="D3838" s="17" t="s">
        <v>164</v>
      </c>
      <c r="E3838" s="17">
        <v>9.6764799999999998E-2</v>
      </c>
    </row>
    <row r="3839" spans="2:5" x14ac:dyDescent="0.2">
      <c r="B3839" s="17">
        <v>92</v>
      </c>
      <c r="C3839" s="17" t="s">
        <v>163</v>
      </c>
      <c r="D3839" s="17" t="s">
        <v>162</v>
      </c>
      <c r="E3839" s="17">
        <v>9.4101799999999999E-2</v>
      </c>
    </row>
    <row r="3840" spans="2:5" x14ac:dyDescent="0.2">
      <c r="B3840" s="17">
        <v>92</v>
      </c>
      <c r="C3840" s="17" t="s">
        <v>161</v>
      </c>
      <c r="D3840" s="17" t="s">
        <v>160</v>
      </c>
      <c r="E3840" s="17">
        <v>9.4585000000000002E-2</v>
      </c>
    </row>
    <row r="3841" spans="2:5" x14ac:dyDescent="0.2">
      <c r="B3841" s="17">
        <v>92</v>
      </c>
      <c r="C3841" s="17" t="s">
        <v>159</v>
      </c>
      <c r="D3841" s="17" t="s">
        <v>158</v>
      </c>
      <c r="E3841" s="17">
        <v>9.4161800000000004E-2</v>
      </c>
    </row>
    <row r="3842" spans="2:5" x14ac:dyDescent="0.2">
      <c r="B3842" s="17">
        <v>92</v>
      </c>
      <c r="C3842" s="17" t="s">
        <v>157</v>
      </c>
      <c r="D3842" s="17" t="s">
        <v>156</v>
      </c>
      <c r="E3842" s="17">
        <v>9.1592099999999996E-2</v>
      </c>
    </row>
    <row r="3843" spans="2:5" x14ac:dyDescent="0.2">
      <c r="B3843" s="17">
        <v>92</v>
      </c>
      <c r="C3843" s="17" t="s">
        <v>155</v>
      </c>
      <c r="D3843" s="17" t="s">
        <v>154</v>
      </c>
      <c r="E3843" s="17">
        <v>8.1264900000000001E-2</v>
      </c>
    </row>
    <row r="3844" spans="2:5" x14ac:dyDescent="0.2">
      <c r="B3844" s="17">
        <v>92</v>
      </c>
      <c r="C3844" s="17" t="s">
        <v>153</v>
      </c>
      <c r="D3844" s="17" t="s">
        <v>152</v>
      </c>
      <c r="E3844" s="17">
        <v>7.8201099999999996E-2</v>
      </c>
    </row>
    <row r="3845" spans="2:5" x14ac:dyDescent="0.2">
      <c r="B3845" s="17">
        <v>92</v>
      </c>
      <c r="C3845" s="17" t="s">
        <v>151</v>
      </c>
      <c r="D3845" s="17" t="s">
        <v>150</v>
      </c>
      <c r="E3845" s="17">
        <v>7.7812599999999996E-2</v>
      </c>
    </row>
    <row r="3846" spans="2:5" x14ac:dyDescent="0.2">
      <c r="B3846" s="17">
        <v>92</v>
      </c>
      <c r="C3846" s="17" t="s">
        <v>149</v>
      </c>
      <c r="D3846" s="17" t="s">
        <v>148</v>
      </c>
      <c r="E3846" s="17">
        <v>7.6808699999999994E-2</v>
      </c>
    </row>
    <row r="3847" spans="2:5" x14ac:dyDescent="0.2">
      <c r="B3847" s="17">
        <v>92</v>
      </c>
      <c r="C3847" s="17" t="s">
        <v>147</v>
      </c>
      <c r="D3847" s="17" t="s">
        <v>146</v>
      </c>
      <c r="E3847" s="17">
        <v>7.6911199999999999E-2</v>
      </c>
    </row>
    <row r="3848" spans="2:5" x14ac:dyDescent="0.2">
      <c r="B3848" s="17">
        <v>92</v>
      </c>
      <c r="C3848" s="17" t="s">
        <v>145</v>
      </c>
      <c r="D3848" s="17" t="s">
        <v>144</v>
      </c>
      <c r="E3848" s="17">
        <v>7.64899E-2</v>
      </c>
    </row>
    <row r="3849" spans="2:5" x14ac:dyDescent="0.2">
      <c r="B3849" s="17">
        <v>92</v>
      </c>
      <c r="C3849" s="17" t="s">
        <v>143</v>
      </c>
      <c r="D3849" s="17" t="s">
        <v>142</v>
      </c>
      <c r="E3849" s="17">
        <v>8.4055500000000005E-2</v>
      </c>
    </row>
    <row r="3850" spans="2:5" x14ac:dyDescent="0.2">
      <c r="B3850" s="17">
        <v>92</v>
      </c>
      <c r="C3850" s="17" t="s">
        <v>141</v>
      </c>
      <c r="D3850" s="17" t="s">
        <v>140</v>
      </c>
      <c r="E3850" s="17">
        <v>8.4180000000000005E-2</v>
      </c>
    </row>
    <row r="3851" spans="2:5" x14ac:dyDescent="0.2">
      <c r="B3851" s="17">
        <v>92</v>
      </c>
      <c r="C3851" s="17" t="s">
        <v>139</v>
      </c>
      <c r="D3851" s="17" t="s">
        <v>138</v>
      </c>
      <c r="E3851" s="17">
        <v>8.6363899999999993E-2</v>
      </c>
    </row>
    <row r="3852" spans="2:5" x14ac:dyDescent="0.2">
      <c r="B3852" s="17">
        <v>92</v>
      </c>
      <c r="C3852" s="17" t="s">
        <v>137</v>
      </c>
      <c r="D3852" s="17" t="s">
        <v>136</v>
      </c>
      <c r="E3852" s="17">
        <v>8.45799E-2</v>
      </c>
    </row>
    <row r="3853" spans="2:5" x14ac:dyDescent="0.2">
      <c r="B3853" s="17">
        <v>92</v>
      </c>
      <c r="C3853" s="17" t="s">
        <v>135</v>
      </c>
      <c r="D3853" s="17" t="s">
        <v>134</v>
      </c>
      <c r="E3853" s="17">
        <v>8.5170599999999999E-2</v>
      </c>
    </row>
    <row r="3854" spans="2:5" x14ac:dyDescent="0.2">
      <c r="B3854" s="17">
        <v>92</v>
      </c>
      <c r="C3854" s="17" t="s">
        <v>133</v>
      </c>
      <c r="D3854" s="17" t="s">
        <v>132</v>
      </c>
      <c r="E3854" s="17">
        <v>8.6563100000000004E-2</v>
      </c>
    </row>
    <row r="3855" spans="2:5" x14ac:dyDescent="0.2">
      <c r="B3855" s="17">
        <v>92</v>
      </c>
      <c r="C3855" s="17" t="s">
        <v>131</v>
      </c>
      <c r="D3855" s="17" t="s">
        <v>130</v>
      </c>
      <c r="E3855" s="17">
        <v>9.9605299999999994E-2</v>
      </c>
    </row>
    <row r="3856" spans="2:5" x14ac:dyDescent="0.2">
      <c r="B3856" s="17">
        <v>92</v>
      </c>
      <c r="C3856" s="17" t="s">
        <v>129</v>
      </c>
      <c r="D3856" s="17" t="s">
        <v>128</v>
      </c>
      <c r="E3856" s="17">
        <v>9.1036099999999995E-2</v>
      </c>
    </row>
    <row r="3857" spans="2:5" x14ac:dyDescent="0.2">
      <c r="B3857" s="17">
        <v>92</v>
      </c>
      <c r="C3857" s="17" t="s">
        <v>127</v>
      </c>
      <c r="D3857" s="17" t="s">
        <v>126</v>
      </c>
      <c r="E3857" s="17">
        <v>8.8985099999999998E-2</v>
      </c>
    </row>
    <row r="3858" spans="2:5" x14ac:dyDescent="0.2">
      <c r="B3858" s="17">
        <v>92</v>
      </c>
      <c r="C3858" s="17" t="s">
        <v>125</v>
      </c>
      <c r="D3858" s="17" t="s">
        <v>124</v>
      </c>
      <c r="E3858" s="17">
        <v>9.3594800000000006E-2</v>
      </c>
    </row>
    <row r="3859" spans="2:5" x14ac:dyDescent="0.2">
      <c r="B3859" s="17">
        <v>92</v>
      </c>
      <c r="C3859" s="17" t="s">
        <v>123</v>
      </c>
      <c r="D3859" s="17" t="s">
        <v>122</v>
      </c>
      <c r="E3859" s="17">
        <v>0.10392800000000001</v>
      </c>
    </row>
    <row r="3860" spans="2:5" x14ac:dyDescent="0.2">
      <c r="B3860" s="17">
        <v>92</v>
      </c>
      <c r="C3860" s="17" t="s">
        <v>121</v>
      </c>
      <c r="D3860" s="17" t="s">
        <v>120</v>
      </c>
      <c r="E3860" s="17">
        <v>0.13591600000000001</v>
      </c>
    </row>
    <row r="3861" spans="2:5" x14ac:dyDescent="0.2">
      <c r="B3861" s="17">
        <v>92</v>
      </c>
      <c r="C3861" s="17" t="s">
        <v>119</v>
      </c>
      <c r="D3861" s="17" t="s">
        <v>118</v>
      </c>
      <c r="E3861" s="17">
        <v>0.145287</v>
      </c>
    </row>
    <row r="3862" spans="2:5" x14ac:dyDescent="0.2">
      <c r="B3862" s="17">
        <v>92</v>
      </c>
      <c r="C3862" s="17" t="s">
        <v>117</v>
      </c>
      <c r="D3862" s="17" t="s">
        <v>116</v>
      </c>
      <c r="E3862" s="17">
        <v>0.154804</v>
      </c>
    </row>
    <row r="3863" spans="2:5" x14ac:dyDescent="0.2">
      <c r="B3863" s="17">
        <v>92</v>
      </c>
      <c r="C3863" s="17" t="s">
        <v>115</v>
      </c>
      <c r="D3863" s="17" t="s">
        <v>114</v>
      </c>
      <c r="E3863" s="17">
        <v>0.14882699999999999</v>
      </c>
    </row>
    <row r="3864" spans="2:5" x14ac:dyDescent="0.2">
      <c r="B3864" s="17">
        <v>92</v>
      </c>
      <c r="C3864" s="17" t="s">
        <v>113</v>
      </c>
      <c r="D3864" s="17" t="s">
        <v>112</v>
      </c>
      <c r="E3864" s="17">
        <v>0.15056</v>
      </c>
    </row>
    <row r="3865" spans="2:5" x14ac:dyDescent="0.2">
      <c r="B3865" s="17">
        <v>92</v>
      </c>
      <c r="C3865" s="17" t="s">
        <v>111</v>
      </c>
      <c r="D3865" s="17" t="s">
        <v>110</v>
      </c>
      <c r="E3865" s="17">
        <v>0.15876899999999999</v>
      </c>
    </row>
    <row r="3866" spans="2:5" x14ac:dyDescent="0.2">
      <c r="B3866" s="16">
        <v>92</v>
      </c>
      <c r="C3866" s="16" t="s">
        <v>109</v>
      </c>
      <c r="D3866" s="16" t="s">
        <v>108</v>
      </c>
      <c r="E3866" s="16">
        <v>0.15920300000000001</v>
      </c>
    </row>
  </sheetData>
  <mergeCells count="2">
    <mergeCell ref="B1:E1"/>
    <mergeCell ref="H6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C6B6-8579-1040-88C3-D65EDCC54158}">
  <dimension ref="B1:H2486"/>
  <sheetViews>
    <sheetView showRuler="0" workbookViewId="0">
      <selection activeCell="B2" sqref="B2:E2486"/>
    </sheetView>
  </sheetViews>
  <sheetFormatPr baseColWidth="10" defaultRowHeight="16" x14ac:dyDescent="0.2"/>
  <cols>
    <col min="1" max="1" width="2.5" customWidth="1"/>
    <col min="4" max="4" width="17.83203125" bestFit="1" customWidth="1"/>
    <col min="7" max="7" width="14.5" customWidth="1"/>
    <col min="8" max="8" width="14.6640625" customWidth="1"/>
  </cols>
  <sheetData>
    <row r="1" spans="2:8" ht="19" x14ac:dyDescent="0.25">
      <c r="B1" s="26" t="s">
        <v>107</v>
      </c>
      <c r="C1" s="26"/>
      <c r="D1" s="26"/>
      <c r="E1" s="26"/>
    </row>
    <row r="2" spans="2:8" x14ac:dyDescent="0.2">
      <c r="B2" s="20" t="s">
        <v>106</v>
      </c>
      <c r="C2" s="20" t="s">
        <v>105</v>
      </c>
      <c r="D2" s="20" t="s">
        <v>103</v>
      </c>
      <c r="E2" s="20" t="s">
        <v>104</v>
      </c>
    </row>
    <row r="3" spans="2:8" x14ac:dyDescent="0.2">
      <c r="B3" s="17">
        <v>1</v>
      </c>
      <c r="C3" s="17" t="s">
        <v>167</v>
      </c>
      <c r="D3" s="17" t="s">
        <v>227</v>
      </c>
      <c r="E3" s="17">
        <v>8.4111599999999995E-2</v>
      </c>
      <c r="G3" s="18" t="s">
        <v>103</v>
      </c>
      <c r="H3" s="20" t="s">
        <v>102</v>
      </c>
    </row>
    <row r="4" spans="2:8" x14ac:dyDescent="0.2">
      <c r="B4" s="17">
        <v>1</v>
      </c>
      <c r="C4" s="17" t="s">
        <v>165</v>
      </c>
      <c r="D4" s="17" t="s">
        <v>226</v>
      </c>
      <c r="E4" s="17">
        <v>7.6814800000000003E-2</v>
      </c>
      <c r="G4" s="20" t="s">
        <v>237</v>
      </c>
      <c r="H4" s="21" t="s">
        <v>236</v>
      </c>
    </row>
    <row r="5" spans="2:8" x14ac:dyDescent="0.2">
      <c r="B5" s="17">
        <v>1</v>
      </c>
      <c r="C5" s="17" t="s">
        <v>163</v>
      </c>
      <c r="D5" s="17" t="s">
        <v>225</v>
      </c>
      <c r="E5" s="17">
        <v>7.5041899999999995E-2</v>
      </c>
      <c r="G5" s="18" t="s">
        <v>235</v>
      </c>
      <c r="H5" s="23" t="s">
        <v>234</v>
      </c>
    </row>
    <row r="6" spans="2:8" x14ac:dyDescent="0.2">
      <c r="B6" s="17">
        <v>1</v>
      </c>
      <c r="C6" s="17" t="s">
        <v>161</v>
      </c>
      <c r="D6" s="17" t="s">
        <v>224</v>
      </c>
      <c r="E6" s="17">
        <v>8.03479E-2</v>
      </c>
      <c r="G6" s="17" t="s">
        <v>233</v>
      </c>
      <c r="H6" s="23"/>
    </row>
    <row r="7" spans="2:8" x14ac:dyDescent="0.2">
      <c r="B7" s="17">
        <v>1</v>
      </c>
      <c r="C7" s="17" t="s">
        <v>159</v>
      </c>
      <c r="D7" s="17" t="s">
        <v>223</v>
      </c>
      <c r="E7" s="17">
        <v>8.0024899999999996E-2</v>
      </c>
      <c r="G7" s="17" t="s">
        <v>232</v>
      </c>
      <c r="H7" s="23"/>
    </row>
    <row r="8" spans="2:8" x14ac:dyDescent="0.2">
      <c r="B8" s="17">
        <v>1</v>
      </c>
      <c r="C8" s="17" t="s">
        <v>157</v>
      </c>
      <c r="D8" s="17" t="s">
        <v>222</v>
      </c>
      <c r="E8" s="17">
        <v>8.0059699999999998E-2</v>
      </c>
      <c r="G8" s="17" t="s">
        <v>231</v>
      </c>
      <c r="H8" s="23"/>
    </row>
    <row r="9" spans="2:8" x14ac:dyDescent="0.2">
      <c r="B9" s="17">
        <v>1</v>
      </c>
      <c r="C9" s="17" t="s">
        <v>155</v>
      </c>
      <c r="D9" s="17" t="s">
        <v>221</v>
      </c>
      <c r="E9" s="17">
        <v>7.53717E-2</v>
      </c>
      <c r="G9" s="17" t="s">
        <v>230</v>
      </c>
      <c r="H9" s="23"/>
    </row>
    <row r="10" spans="2:8" x14ac:dyDescent="0.2">
      <c r="B10" s="17">
        <v>1</v>
      </c>
      <c r="C10" s="17" t="s">
        <v>153</v>
      </c>
      <c r="D10" s="17" t="s">
        <v>220</v>
      </c>
      <c r="E10" s="17">
        <v>7.4352199999999993E-2</v>
      </c>
      <c r="G10" s="16" t="s">
        <v>229</v>
      </c>
      <c r="H10" s="23"/>
    </row>
    <row r="11" spans="2:8" x14ac:dyDescent="0.2">
      <c r="B11" s="17">
        <v>1</v>
      </c>
      <c r="C11" s="17" t="s">
        <v>151</v>
      </c>
      <c r="D11" s="17" t="s">
        <v>219</v>
      </c>
      <c r="E11" s="17">
        <v>7.7464900000000003E-2</v>
      </c>
    </row>
    <row r="12" spans="2:8" x14ac:dyDescent="0.2">
      <c r="B12" s="17">
        <v>1</v>
      </c>
      <c r="C12" s="17" t="s">
        <v>149</v>
      </c>
      <c r="D12" s="17" t="s">
        <v>218</v>
      </c>
      <c r="E12" s="17">
        <v>7.5477100000000005E-2</v>
      </c>
      <c r="G12" t="s">
        <v>92</v>
      </c>
    </row>
    <row r="13" spans="2:8" x14ac:dyDescent="0.2">
      <c r="B13" s="17">
        <v>1</v>
      </c>
      <c r="C13" s="17" t="s">
        <v>147</v>
      </c>
      <c r="D13" s="17" t="s">
        <v>217</v>
      </c>
      <c r="E13" s="17">
        <v>7.84194E-2</v>
      </c>
      <c r="G13" t="s">
        <v>228</v>
      </c>
    </row>
    <row r="14" spans="2:8" x14ac:dyDescent="0.2">
      <c r="B14" s="17">
        <v>1</v>
      </c>
      <c r="C14" s="17" t="s">
        <v>145</v>
      </c>
      <c r="D14" s="17" t="s">
        <v>216</v>
      </c>
      <c r="E14" s="17">
        <v>7.45947E-2</v>
      </c>
    </row>
    <row r="15" spans="2:8" x14ac:dyDescent="0.2">
      <c r="B15" s="17">
        <v>1</v>
      </c>
      <c r="C15" s="17" t="s">
        <v>143</v>
      </c>
      <c r="D15" s="17" t="s">
        <v>215</v>
      </c>
      <c r="E15" s="17">
        <v>7.4589500000000003E-2</v>
      </c>
    </row>
    <row r="16" spans="2:8" x14ac:dyDescent="0.2">
      <c r="B16" s="17">
        <v>1</v>
      </c>
      <c r="C16" s="17" t="s">
        <v>141</v>
      </c>
      <c r="D16" s="17" t="s">
        <v>214</v>
      </c>
      <c r="E16" s="17">
        <v>7.6858899999999994E-2</v>
      </c>
    </row>
    <row r="17" spans="2:8" x14ac:dyDescent="0.2">
      <c r="B17" s="17">
        <v>1</v>
      </c>
      <c r="C17" s="17" t="s">
        <v>139</v>
      </c>
      <c r="D17" s="17" t="s">
        <v>213</v>
      </c>
      <c r="E17" s="17">
        <v>7.4309100000000003E-2</v>
      </c>
    </row>
    <row r="18" spans="2:8" x14ac:dyDescent="0.2">
      <c r="B18" s="17">
        <v>1</v>
      </c>
      <c r="C18" s="17" t="s">
        <v>137</v>
      </c>
      <c r="D18" s="17" t="s">
        <v>212</v>
      </c>
      <c r="E18" s="17">
        <v>7.6907199999999995E-2</v>
      </c>
      <c r="H18" s="15"/>
    </row>
    <row r="19" spans="2:8" x14ac:dyDescent="0.2">
      <c r="B19" s="17">
        <v>1</v>
      </c>
      <c r="C19" s="17" t="s">
        <v>135</v>
      </c>
      <c r="D19" s="17" t="s">
        <v>211</v>
      </c>
      <c r="E19" s="17">
        <v>7.3078699999999996E-2</v>
      </c>
      <c r="H19" s="15"/>
    </row>
    <row r="20" spans="2:8" x14ac:dyDescent="0.2">
      <c r="B20" s="17">
        <v>1</v>
      </c>
      <c r="C20" s="17" t="s">
        <v>133</v>
      </c>
      <c r="D20" s="17" t="s">
        <v>210</v>
      </c>
      <c r="E20" s="17">
        <v>7.5823199999999993E-2</v>
      </c>
    </row>
    <row r="21" spans="2:8" x14ac:dyDescent="0.2">
      <c r="B21" s="17">
        <v>1</v>
      </c>
      <c r="C21" s="17" t="s">
        <v>131</v>
      </c>
      <c r="D21" s="17" t="s">
        <v>209</v>
      </c>
      <c r="E21" s="17">
        <v>8.2419400000000004E-2</v>
      </c>
    </row>
    <row r="22" spans="2:8" x14ac:dyDescent="0.2">
      <c r="B22" s="17">
        <v>1</v>
      </c>
      <c r="C22" s="17" t="s">
        <v>129</v>
      </c>
      <c r="D22" s="17" t="s">
        <v>208</v>
      </c>
      <c r="E22" s="17">
        <v>7.5397900000000004E-2</v>
      </c>
    </row>
    <row r="23" spans="2:8" x14ac:dyDescent="0.2">
      <c r="B23" s="17">
        <v>1</v>
      </c>
      <c r="C23" s="17" t="s">
        <v>127</v>
      </c>
      <c r="D23" s="17" t="s">
        <v>207</v>
      </c>
      <c r="E23" s="17">
        <v>9.1327900000000004E-2</v>
      </c>
    </row>
    <row r="24" spans="2:8" x14ac:dyDescent="0.2">
      <c r="B24" s="17">
        <v>1</v>
      </c>
      <c r="C24" s="17" t="s">
        <v>125</v>
      </c>
      <c r="D24" s="17" t="s">
        <v>206</v>
      </c>
      <c r="E24" s="17">
        <v>7.8567899999999996E-2</v>
      </c>
    </row>
    <row r="25" spans="2:8" x14ac:dyDescent="0.2">
      <c r="B25" s="17">
        <v>1</v>
      </c>
      <c r="C25" s="17" t="s">
        <v>123</v>
      </c>
      <c r="D25" s="17" t="s">
        <v>205</v>
      </c>
      <c r="E25" s="17">
        <v>7.7151399999999995E-2</v>
      </c>
    </row>
    <row r="26" spans="2:8" x14ac:dyDescent="0.2">
      <c r="B26" s="17">
        <v>1</v>
      </c>
      <c r="C26" s="17" t="s">
        <v>14</v>
      </c>
      <c r="D26" s="17" t="s">
        <v>204</v>
      </c>
      <c r="E26" s="17">
        <v>7.4652800000000005E-2</v>
      </c>
    </row>
    <row r="27" spans="2:8" x14ac:dyDescent="0.2">
      <c r="B27" s="17">
        <v>1</v>
      </c>
      <c r="C27" s="17" t="s">
        <v>12</v>
      </c>
      <c r="D27" s="17" t="s">
        <v>203</v>
      </c>
      <c r="E27" s="17">
        <v>7.60995E-2</v>
      </c>
    </row>
    <row r="28" spans="2:8" x14ac:dyDescent="0.2">
      <c r="B28" s="17">
        <v>1</v>
      </c>
      <c r="C28" s="17" t="s">
        <v>10</v>
      </c>
      <c r="D28" s="17" t="s">
        <v>202</v>
      </c>
      <c r="E28" s="17">
        <v>7.2921600000000003E-2</v>
      </c>
    </row>
    <row r="29" spans="2:8" x14ac:dyDescent="0.2">
      <c r="B29" s="17">
        <v>1</v>
      </c>
      <c r="C29" s="17" t="s">
        <v>8</v>
      </c>
      <c r="D29" s="17" t="s">
        <v>201</v>
      </c>
      <c r="E29" s="17">
        <v>7.3026800000000003E-2</v>
      </c>
    </row>
    <row r="30" spans="2:8" x14ac:dyDescent="0.2">
      <c r="B30" s="17">
        <v>2</v>
      </c>
      <c r="C30" s="17" t="s">
        <v>167</v>
      </c>
      <c r="D30" s="17" t="s">
        <v>227</v>
      </c>
      <c r="E30" s="17">
        <v>0.13803399999999999</v>
      </c>
    </row>
    <row r="31" spans="2:8" x14ac:dyDescent="0.2">
      <c r="B31" s="17">
        <v>2</v>
      </c>
      <c r="C31" s="17" t="s">
        <v>165</v>
      </c>
      <c r="D31" s="17" t="s">
        <v>226</v>
      </c>
      <c r="E31" s="17">
        <v>8.4632200000000005E-2</v>
      </c>
    </row>
    <row r="32" spans="2:8" x14ac:dyDescent="0.2">
      <c r="B32" s="17">
        <v>2</v>
      </c>
      <c r="C32" s="17" t="s">
        <v>163</v>
      </c>
      <c r="D32" s="17" t="s">
        <v>225</v>
      </c>
      <c r="E32" s="17">
        <v>7.5064099999999995E-2</v>
      </c>
    </row>
    <row r="33" spans="2:5" x14ac:dyDescent="0.2">
      <c r="B33" s="17">
        <v>2</v>
      </c>
      <c r="C33" s="17" t="s">
        <v>161</v>
      </c>
      <c r="D33" s="17" t="s">
        <v>224</v>
      </c>
      <c r="E33" s="17">
        <v>8.9235400000000006E-2</v>
      </c>
    </row>
    <row r="34" spans="2:5" x14ac:dyDescent="0.2">
      <c r="B34" s="17">
        <v>2</v>
      </c>
      <c r="C34" s="17" t="s">
        <v>159</v>
      </c>
      <c r="D34" s="17" t="s">
        <v>223</v>
      </c>
      <c r="E34" s="17">
        <v>8.5214600000000001E-2</v>
      </c>
    </row>
    <row r="35" spans="2:5" x14ac:dyDescent="0.2">
      <c r="B35" s="17">
        <v>2</v>
      </c>
      <c r="C35" s="17" t="s">
        <v>157</v>
      </c>
      <c r="D35" s="17" t="s">
        <v>222</v>
      </c>
      <c r="E35" s="17">
        <v>7.4634599999999995E-2</v>
      </c>
    </row>
    <row r="36" spans="2:5" x14ac:dyDescent="0.2">
      <c r="B36" s="17">
        <v>2</v>
      </c>
      <c r="C36" s="17" t="s">
        <v>155</v>
      </c>
      <c r="D36" s="17" t="s">
        <v>221</v>
      </c>
      <c r="E36" s="17">
        <v>7.4718000000000007E-2</v>
      </c>
    </row>
    <row r="37" spans="2:5" x14ac:dyDescent="0.2">
      <c r="B37" s="17">
        <v>2</v>
      </c>
      <c r="C37" s="17" t="s">
        <v>153</v>
      </c>
      <c r="D37" s="17" t="s">
        <v>220</v>
      </c>
      <c r="E37" s="17">
        <v>7.5042800000000007E-2</v>
      </c>
    </row>
    <row r="38" spans="2:5" x14ac:dyDescent="0.2">
      <c r="B38" s="17">
        <v>2</v>
      </c>
      <c r="C38" s="17" t="s">
        <v>151</v>
      </c>
      <c r="D38" s="17" t="s">
        <v>219</v>
      </c>
      <c r="E38" s="17">
        <v>7.5494000000000006E-2</v>
      </c>
    </row>
    <row r="39" spans="2:5" x14ac:dyDescent="0.2">
      <c r="B39" s="17">
        <v>2</v>
      </c>
      <c r="C39" s="17" t="s">
        <v>149</v>
      </c>
      <c r="D39" s="17" t="s">
        <v>218</v>
      </c>
      <c r="E39" s="17">
        <v>7.3819200000000001E-2</v>
      </c>
    </row>
    <row r="40" spans="2:5" x14ac:dyDescent="0.2">
      <c r="B40" s="17">
        <v>2</v>
      </c>
      <c r="C40" s="17" t="s">
        <v>147</v>
      </c>
      <c r="D40" s="17" t="s">
        <v>217</v>
      </c>
      <c r="E40" s="17">
        <v>7.6078499999999993E-2</v>
      </c>
    </row>
    <row r="41" spans="2:5" x14ac:dyDescent="0.2">
      <c r="B41" s="17">
        <v>2</v>
      </c>
      <c r="C41" s="17" t="s">
        <v>145</v>
      </c>
      <c r="D41" s="17" t="s">
        <v>216</v>
      </c>
      <c r="E41" s="17">
        <v>7.2715299999999997E-2</v>
      </c>
    </row>
    <row r="42" spans="2:5" x14ac:dyDescent="0.2">
      <c r="B42" s="17">
        <v>2</v>
      </c>
      <c r="C42" s="17" t="s">
        <v>143</v>
      </c>
      <c r="D42" s="17" t="s">
        <v>215</v>
      </c>
      <c r="E42" s="17">
        <v>7.5158199999999994E-2</v>
      </c>
    </row>
    <row r="43" spans="2:5" x14ac:dyDescent="0.2">
      <c r="B43" s="17">
        <v>2</v>
      </c>
      <c r="C43" s="17" t="s">
        <v>141</v>
      </c>
      <c r="D43" s="17" t="s">
        <v>214</v>
      </c>
      <c r="E43" s="17">
        <v>7.3621599999999995E-2</v>
      </c>
    </row>
    <row r="44" spans="2:5" x14ac:dyDescent="0.2">
      <c r="B44" s="17">
        <v>2</v>
      </c>
      <c r="C44" s="17" t="s">
        <v>139</v>
      </c>
      <c r="D44" s="17" t="s">
        <v>213</v>
      </c>
      <c r="E44" s="17">
        <v>7.3654899999999995E-2</v>
      </c>
    </row>
    <row r="45" spans="2:5" x14ac:dyDescent="0.2">
      <c r="B45" s="17">
        <v>2</v>
      </c>
      <c r="C45" s="17" t="s">
        <v>137</v>
      </c>
      <c r="D45" s="17" t="s">
        <v>212</v>
      </c>
      <c r="E45" s="17">
        <v>7.3097499999999996E-2</v>
      </c>
    </row>
    <row r="46" spans="2:5" x14ac:dyDescent="0.2">
      <c r="B46" s="17">
        <v>2</v>
      </c>
      <c r="C46" s="17" t="s">
        <v>135</v>
      </c>
      <c r="D46" s="17" t="s">
        <v>211</v>
      </c>
      <c r="E46" s="17">
        <v>7.1679699999999999E-2</v>
      </c>
    </row>
    <row r="47" spans="2:5" x14ac:dyDescent="0.2">
      <c r="B47" s="17">
        <v>2</v>
      </c>
      <c r="C47" s="17" t="s">
        <v>133</v>
      </c>
      <c r="D47" s="17" t="s">
        <v>210</v>
      </c>
      <c r="E47" s="17">
        <v>7.3905499999999999E-2</v>
      </c>
    </row>
    <row r="48" spans="2:5" x14ac:dyDescent="0.2">
      <c r="B48" s="17">
        <v>2</v>
      </c>
      <c r="C48" s="17" t="s">
        <v>131</v>
      </c>
      <c r="D48" s="17" t="s">
        <v>209</v>
      </c>
      <c r="E48" s="17">
        <v>7.6234099999999999E-2</v>
      </c>
    </row>
    <row r="49" spans="2:5" x14ac:dyDescent="0.2">
      <c r="B49" s="17">
        <v>2</v>
      </c>
      <c r="C49" s="17" t="s">
        <v>129</v>
      </c>
      <c r="D49" s="17" t="s">
        <v>208</v>
      </c>
      <c r="E49" s="17">
        <v>7.7062500000000006E-2</v>
      </c>
    </row>
    <row r="50" spans="2:5" x14ac:dyDescent="0.2">
      <c r="B50" s="17">
        <v>2</v>
      </c>
      <c r="C50" s="17" t="s">
        <v>127</v>
      </c>
      <c r="D50" s="17" t="s">
        <v>207</v>
      </c>
      <c r="E50" s="17">
        <v>8.9201500000000003E-2</v>
      </c>
    </row>
    <row r="51" spans="2:5" x14ac:dyDescent="0.2">
      <c r="B51" s="17">
        <v>2</v>
      </c>
      <c r="C51" s="17" t="s">
        <v>125</v>
      </c>
      <c r="D51" s="17" t="s">
        <v>206</v>
      </c>
      <c r="E51" s="17">
        <v>8.79022E-2</v>
      </c>
    </row>
    <row r="52" spans="2:5" x14ac:dyDescent="0.2">
      <c r="B52" s="17">
        <v>2</v>
      </c>
      <c r="C52" s="17" t="s">
        <v>123</v>
      </c>
      <c r="D52" s="17" t="s">
        <v>205</v>
      </c>
      <c r="E52" s="17">
        <v>0.11745</v>
      </c>
    </row>
    <row r="53" spans="2:5" x14ac:dyDescent="0.2">
      <c r="B53" s="17">
        <v>2</v>
      </c>
      <c r="C53" s="17" t="s">
        <v>14</v>
      </c>
      <c r="D53" s="17" t="s">
        <v>204</v>
      </c>
      <c r="E53" s="17">
        <v>7.4342599999999995E-2</v>
      </c>
    </row>
    <row r="54" spans="2:5" x14ac:dyDescent="0.2">
      <c r="B54" s="17">
        <v>2</v>
      </c>
      <c r="C54" s="17" t="s">
        <v>12</v>
      </c>
      <c r="D54" s="17" t="s">
        <v>203</v>
      </c>
      <c r="E54" s="17">
        <v>7.6158600000000007E-2</v>
      </c>
    </row>
    <row r="55" spans="2:5" x14ac:dyDescent="0.2">
      <c r="B55" s="17">
        <v>2</v>
      </c>
      <c r="C55" s="17" t="s">
        <v>10</v>
      </c>
      <c r="D55" s="17" t="s">
        <v>202</v>
      </c>
      <c r="E55" s="17">
        <v>7.1526900000000004E-2</v>
      </c>
    </row>
    <row r="56" spans="2:5" x14ac:dyDescent="0.2">
      <c r="B56" s="17">
        <v>2</v>
      </c>
      <c r="C56" s="17" t="s">
        <v>8</v>
      </c>
      <c r="D56" s="17" t="s">
        <v>201</v>
      </c>
      <c r="E56" s="17">
        <v>7.1473599999999998E-2</v>
      </c>
    </row>
    <row r="57" spans="2:5" x14ac:dyDescent="0.2">
      <c r="B57" s="17">
        <v>3</v>
      </c>
      <c r="C57" s="17" t="s">
        <v>167</v>
      </c>
      <c r="D57" s="17" t="s">
        <v>227</v>
      </c>
      <c r="E57" s="17">
        <v>9.2981900000000006E-2</v>
      </c>
    </row>
    <row r="58" spans="2:5" x14ac:dyDescent="0.2">
      <c r="B58" s="17">
        <v>3</v>
      </c>
      <c r="C58" s="17" t="s">
        <v>165</v>
      </c>
      <c r="D58" s="17" t="s">
        <v>226</v>
      </c>
      <c r="E58" s="17">
        <v>8.2568000000000003E-2</v>
      </c>
    </row>
    <row r="59" spans="2:5" x14ac:dyDescent="0.2">
      <c r="B59" s="17">
        <v>3</v>
      </c>
      <c r="C59" s="17" t="s">
        <v>163</v>
      </c>
      <c r="D59" s="17" t="s">
        <v>225</v>
      </c>
      <c r="E59" s="17">
        <v>7.4250499999999997E-2</v>
      </c>
    </row>
    <row r="60" spans="2:5" x14ac:dyDescent="0.2">
      <c r="B60" s="17">
        <v>3</v>
      </c>
      <c r="C60" s="17" t="s">
        <v>161</v>
      </c>
      <c r="D60" s="17" t="s">
        <v>224</v>
      </c>
      <c r="E60" s="17">
        <v>9.2754900000000001E-2</v>
      </c>
    </row>
    <row r="61" spans="2:5" x14ac:dyDescent="0.2">
      <c r="B61" s="17">
        <v>3</v>
      </c>
      <c r="C61" s="17" t="s">
        <v>159</v>
      </c>
      <c r="D61" s="17" t="s">
        <v>223</v>
      </c>
      <c r="E61" s="17">
        <v>8.5788500000000004E-2</v>
      </c>
    </row>
    <row r="62" spans="2:5" x14ac:dyDescent="0.2">
      <c r="B62" s="17">
        <v>3</v>
      </c>
      <c r="C62" s="17" t="s">
        <v>157</v>
      </c>
      <c r="D62" s="17" t="s">
        <v>222</v>
      </c>
      <c r="E62" s="17">
        <v>7.4436000000000002E-2</v>
      </c>
    </row>
    <row r="63" spans="2:5" x14ac:dyDescent="0.2">
      <c r="B63" s="17">
        <v>3</v>
      </c>
      <c r="C63" s="17" t="s">
        <v>155</v>
      </c>
      <c r="D63" s="17" t="s">
        <v>221</v>
      </c>
      <c r="E63" s="17">
        <v>7.4803800000000004E-2</v>
      </c>
    </row>
    <row r="64" spans="2:5" x14ac:dyDescent="0.2">
      <c r="B64" s="17">
        <v>3</v>
      </c>
      <c r="C64" s="17" t="s">
        <v>153</v>
      </c>
      <c r="D64" s="17" t="s">
        <v>220</v>
      </c>
      <c r="E64" s="17">
        <v>7.5773300000000002E-2</v>
      </c>
    </row>
    <row r="65" spans="2:5" x14ac:dyDescent="0.2">
      <c r="B65" s="17">
        <v>3</v>
      </c>
      <c r="C65" s="17" t="s">
        <v>151</v>
      </c>
      <c r="D65" s="17" t="s">
        <v>219</v>
      </c>
      <c r="E65" s="17">
        <v>7.5413999999999995E-2</v>
      </c>
    </row>
    <row r="66" spans="2:5" x14ac:dyDescent="0.2">
      <c r="B66" s="17">
        <v>3</v>
      </c>
      <c r="C66" s="17" t="s">
        <v>149</v>
      </c>
      <c r="D66" s="17" t="s">
        <v>218</v>
      </c>
      <c r="E66" s="17">
        <v>7.3834300000000005E-2</v>
      </c>
    </row>
    <row r="67" spans="2:5" x14ac:dyDescent="0.2">
      <c r="B67" s="17">
        <v>3</v>
      </c>
      <c r="C67" s="17" t="s">
        <v>147</v>
      </c>
      <c r="D67" s="17" t="s">
        <v>217</v>
      </c>
      <c r="E67" s="17">
        <v>7.6001700000000005E-2</v>
      </c>
    </row>
    <row r="68" spans="2:5" x14ac:dyDescent="0.2">
      <c r="B68" s="17">
        <v>3</v>
      </c>
      <c r="C68" s="17" t="s">
        <v>145</v>
      </c>
      <c r="D68" s="17" t="s">
        <v>216</v>
      </c>
      <c r="E68" s="17">
        <v>7.2282399999999997E-2</v>
      </c>
    </row>
    <row r="69" spans="2:5" x14ac:dyDescent="0.2">
      <c r="B69" s="17">
        <v>3</v>
      </c>
      <c r="C69" s="17" t="s">
        <v>143</v>
      </c>
      <c r="D69" s="17" t="s">
        <v>215</v>
      </c>
      <c r="E69" s="17">
        <v>7.5205499999999995E-2</v>
      </c>
    </row>
    <row r="70" spans="2:5" x14ac:dyDescent="0.2">
      <c r="B70" s="17">
        <v>3</v>
      </c>
      <c r="C70" s="17" t="s">
        <v>141</v>
      </c>
      <c r="D70" s="17" t="s">
        <v>214</v>
      </c>
      <c r="E70" s="17">
        <v>7.3350899999999997E-2</v>
      </c>
    </row>
    <row r="71" spans="2:5" x14ac:dyDescent="0.2">
      <c r="B71" s="17">
        <v>3</v>
      </c>
      <c r="C71" s="17" t="s">
        <v>139</v>
      </c>
      <c r="D71" s="17" t="s">
        <v>213</v>
      </c>
      <c r="E71" s="17">
        <v>7.3548000000000002E-2</v>
      </c>
    </row>
    <row r="72" spans="2:5" x14ac:dyDescent="0.2">
      <c r="B72" s="17">
        <v>3</v>
      </c>
      <c r="C72" s="17" t="s">
        <v>137</v>
      </c>
      <c r="D72" s="17" t="s">
        <v>212</v>
      </c>
      <c r="E72" s="17">
        <v>7.29823E-2</v>
      </c>
    </row>
    <row r="73" spans="2:5" x14ac:dyDescent="0.2">
      <c r="B73" s="17">
        <v>3</v>
      </c>
      <c r="C73" s="17" t="s">
        <v>135</v>
      </c>
      <c r="D73" s="17" t="s">
        <v>211</v>
      </c>
      <c r="E73" s="17">
        <v>7.2590199999999994E-2</v>
      </c>
    </row>
    <row r="74" spans="2:5" x14ac:dyDescent="0.2">
      <c r="B74" s="17">
        <v>3</v>
      </c>
      <c r="C74" s="17" t="s">
        <v>133</v>
      </c>
      <c r="D74" s="17" t="s">
        <v>210</v>
      </c>
      <c r="E74" s="17">
        <v>7.5227500000000003E-2</v>
      </c>
    </row>
    <row r="75" spans="2:5" x14ac:dyDescent="0.2">
      <c r="B75" s="17">
        <v>3</v>
      </c>
      <c r="C75" s="17" t="s">
        <v>131</v>
      </c>
      <c r="D75" s="17" t="s">
        <v>209</v>
      </c>
      <c r="E75" s="17">
        <v>7.83938E-2</v>
      </c>
    </row>
    <row r="76" spans="2:5" x14ac:dyDescent="0.2">
      <c r="B76" s="17">
        <v>3</v>
      </c>
      <c r="C76" s="17" t="s">
        <v>129</v>
      </c>
      <c r="D76" s="17" t="s">
        <v>208</v>
      </c>
      <c r="E76" s="17">
        <v>8.5610000000000006E-2</v>
      </c>
    </row>
    <row r="77" spans="2:5" x14ac:dyDescent="0.2">
      <c r="B77" s="17">
        <v>3</v>
      </c>
      <c r="C77" s="17" t="s">
        <v>127</v>
      </c>
      <c r="D77" s="17" t="s">
        <v>207</v>
      </c>
      <c r="E77" s="17">
        <v>8.7423200000000006E-2</v>
      </c>
    </row>
    <row r="78" spans="2:5" x14ac:dyDescent="0.2">
      <c r="B78" s="17">
        <v>3</v>
      </c>
      <c r="C78" s="17" t="s">
        <v>125</v>
      </c>
      <c r="D78" s="17" t="s">
        <v>206</v>
      </c>
      <c r="E78" s="17">
        <v>0.106347</v>
      </c>
    </row>
    <row r="79" spans="2:5" x14ac:dyDescent="0.2">
      <c r="B79" s="17">
        <v>3</v>
      </c>
      <c r="C79" s="17" t="s">
        <v>123</v>
      </c>
      <c r="D79" s="17" t="s">
        <v>205</v>
      </c>
      <c r="E79" s="17">
        <v>0.107325</v>
      </c>
    </row>
    <row r="80" spans="2:5" x14ac:dyDescent="0.2">
      <c r="B80" s="17">
        <v>3</v>
      </c>
      <c r="C80" s="17" t="s">
        <v>14</v>
      </c>
      <c r="D80" s="17" t="s">
        <v>204</v>
      </c>
      <c r="E80" s="17">
        <v>7.4544200000000005E-2</v>
      </c>
    </row>
    <row r="81" spans="2:5" x14ac:dyDescent="0.2">
      <c r="B81" s="17">
        <v>3</v>
      </c>
      <c r="C81" s="17" t="s">
        <v>12</v>
      </c>
      <c r="D81" s="17" t="s">
        <v>203</v>
      </c>
      <c r="E81" s="17">
        <v>7.7180799999999994E-2</v>
      </c>
    </row>
    <row r="82" spans="2:5" x14ac:dyDescent="0.2">
      <c r="B82" s="17">
        <v>3</v>
      </c>
      <c r="C82" s="17" t="s">
        <v>10</v>
      </c>
      <c r="D82" s="17" t="s">
        <v>202</v>
      </c>
      <c r="E82" s="17">
        <v>7.1852799999999994E-2</v>
      </c>
    </row>
    <row r="83" spans="2:5" x14ac:dyDescent="0.2">
      <c r="B83" s="17">
        <v>3</v>
      </c>
      <c r="C83" s="17" t="s">
        <v>8</v>
      </c>
      <c r="D83" s="17" t="s">
        <v>201</v>
      </c>
      <c r="E83" s="17">
        <v>7.11561E-2</v>
      </c>
    </row>
    <row r="84" spans="2:5" x14ac:dyDescent="0.2">
      <c r="B84" s="17">
        <v>4</v>
      </c>
      <c r="C84" s="17" t="s">
        <v>167</v>
      </c>
      <c r="D84" s="17" t="s">
        <v>227</v>
      </c>
      <c r="E84" s="17">
        <v>9.2785500000000007E-2</v>
      </c>
    </row>
    <row r="85" spans="2:5" x14ac:dyDescent="0.2">
      <c r="B85" s="17">
        <v>4</v>
      </c>
      <c r="C85" s="17" t="s">
        <v>165</v>
      </c>
      <c r="D85" s="17" t="s">
        <v>226</v>
      </c>
      <c r="E85" s="17">
        <v>9.1980800000000001E-2</v>
      </c>
    </row>
    <row r="86" spans="2:5" x14ac:dyDescent="0.2">
      <c r="B86" s="17">
        <v>4</v>
      </c>
      <c r="C86" s="17" t="s">
        <v>163</v>
      </c>
      <c r="D86" s="17" t="s">
        <v>225</v>
      </c>
      <c r="E86" s="17">
        <v>7.4738299999999994E-2</v>
      </c>
    </row>
    <row r="87" spans="2:5" x14ac:dyDescent="0.2">
      <c r="B87" s="17">
        <v>4</v>
      </c>
      <c r="C87" s="17" t="s">
        <v>161</v>
      </c>
      <c r="D87" s="17" t="s">
        <v>224</v>
      </c>
      <c r="E87" s="17">
        <v>9.2845999999999998E-2</v>
      </c>
    </row>
    <row r="88" spans="2:5" x14ac:dyDescent="0.2">
      <c r="B88" s="17">
        <v>4</v>
      </c>
      <c r="C88" s="17" t="s">
        <v>159</v>
      </c>
      <c r="D88" s="17" t="s">
        <v>223</v>
      </c>
      <c r="E88" s="17">
        <v>8.5696800000000004E-2</v>
      </c>
    </row>
    <row r="89" spans="2:5" x14ac:dyDescent="0.2">
      <c r="B89" s="17">
        <v>4</v>
      </c>
      <c r="C89" s="17" t="s">
        <v>157</v>
      </c>
      <c r="D89" s="17" t="s">
        <v>222</v>
      </c>
      <c r="E89" s="17">
        <v>7.5161199999999997E-2</v>
      </c>
    </row>
    <row r="90" spans="2:5" x14ac:dyDescent="0.2">
      <c r="B90" s="17">
        <v>4</v>
      </c>
      <c r="C90" s="17" t="s">
        <v>155</v>
      </c>
      <c r="D90" s="17" t="s">
        <v>221</v>
      </c>
      <c r="E90" s="17">
        <v>7.4721300000000004E-2</v>
      </c>
    </row>
    <row r="91" spans="2:5" x14ac:dyDescent="0.2">
      <c r="B91" s="17">
        <v>4</v>
      </c>
      <c r="C91" s="17" t="s">
        <v>153</v>
      </c>
      <c r="D91" s="17" t="s">
        <v>220</v>
      </c>
      <c r="E91" s="17">
        <v>7.6277700000000004E-2</v>
      </c>
    </row>
    <row r="92" spans="2:5" x14ac:dyDescent="0.2">
      <c r="B92" s="17">
        <v>4</v>
      </c>
      <c r="C92" s="17" t="s">
        <v>151</v>
      </c>
      <c r="D92" s="17" t="s">
        <v>219</v>
      </c>
      <c r="E92" s="17">
        <v>7.6716300000000001E-2</v>
      </c>
    </row>
    <row r="93" spans="2:5" x14ac:dyDescent="0.2">
      <c r="B93" s="17">
        <v>4</v>
      </c>
      <c r="C93" s="17" t="s">
        <v>149</v>
      </c>
      <c r="D93" s="17" t="s">
        <v>218</v>
      </c>
      <c r="E93" s="17">
        <v>7.3890600000000001E-2</v>
      </c>
    </row>
    <row r="94" spans="2:5" x14ac:dyDescent="0.2">
      <c r="B94" s="17">
        <v>4</v>
      </c>
      <c r="C94" s="17" t="s">
        <v>147</v>
      </c>
      <c r="D94" s="17" t="s">
        <v>217</v>
      </c>
      <c r="E94" s="17">
        <v>7.6033600000000007E-2</v>
      </c>
    </row>
    <row r="95" spans="2:5" x14ac:dyDescent="0.2">
      <c r="B95" s="17">
        <v>4</v>
      </c>
      <c r="C95" s="17" t="s">
        <v>145</v>
      </c>
      <c r="D95" s="17" t="s">
        <v>216</v>
      </c>
      <c r="E95" s="17">
        <v>7.2471499999999994E-2</v>
      </c>
    </row>
    <row r="96" spans="2:5" x14ac:dyDescent="0.2">
      <c r="B96" s="17">
        <v>4</v>
      </c>
      <c r="C96" s="17" t="s">
        <v>143</v>
      </c>
      <c r="D96" s="17" t="s">
        <v>215</v>
      </c>
      <c r="E96" s="17">
        <v>7.3436399999999999E-2</v>
      </c>
    </row>
    <row r="97" spans="2:5" x14ac:dyDescent="0.2">
      <c r="B97" s="17">
        <v>4</v>
      </c>
      <c r="C97" s="17" t="s">
        <v>141</v>
      </c>
      <c r="D97" s="17" t="s">
        <v>214</v>
      </c>
      <c r="E97" s="17">
        <v>7.3433300000000007E-2</v>
      </c>
    </row>
    <row r="98" spans="2:5" x14ac:dyDescent="0.2">
      <c r="B98" s="17">
        <v>4</v>
      </c>
      <c r="C98" s="17" t="s">
        <v>139</v>
      </c>
      <c r="D98" s="17" t="s">
        <v>213</v>
      </c>
      <c r="E98" s="17">
        <v>7.3744000000000004E-2</v>
      </c>
    </row>
    <row r="99" spans="2:5" x14ac:dyDescent="0.2">
      <c r="B99" s="17">
        <v>4</v>
      </c>
      <c r="C99" s="17" t="s">
        <v>137</v>
      </c>
      <c r="D99" s="17" t="s">
        <v>212</v>
      </c>
      <c r="E99" s="17">
        <v>7.5772599999999996E-2</v>
      </c>
    </row>
    <row r="100" spans="2:5" x14ac:dyDescent="0.2">
      <c r="B100" s="17">
        <v>4</v>
      </c>
      <c r="C100" s="17" t="s">
        <v>135</v>
      </c>
      <c r="D100" s="17" t="s">
        <v>211</v>
      </c>
      <c r="E100" s="17">
        <v>7.4031100000000002E-2</v>
      </c>
    </row>
    <row r="101" spans="2:5" x14ac:dyDescent="0.2">
      <c r="B101" s="17">
        <v>4</v>
      </c>
      <c r="C101" s="17" t="s">
        <v>133</v>
      </c>
      <c r="D101" s="17" t="s">
        <v>210</v>
      </c>
      <c r="E101" s="17">
        <v>7.6270099999999993E-2</v>
      </c>
    </row>
    <row r="102" spans="2:5" x14ac:dyDescent="0.2">
      <c r="B102" s="17">
        <v>4</v>
      </c>
      <c r="C102" s="17" t="s">
        <v>131</v>
      </c>
      <c r="D102" s="17" t="s">
        <v>209</v>
      </c>
      <c r="E102" s="17">
        <v>8.4128900000000006E-2</v>
      </c>
    </row>
    <row r="103" spans="2:5" x14ac:dyDescent="0.2">
      <c r="B103" s="17">
        <v>4</v>
      </c>
      <c r="C103" s="17" t="s">
        <v>129</v>
      </c>
      <c r="D103" s="17" t="s">
        <v>208</v>
      </c>
      <c r="E103" s="17">
        <v>8.1853899999999993E-2</v>
      </c>
    </row>
    <row r="104" spans="2:5" x14ac:dyDescent="0.2">
      <c r="B104" s="17">
        <v>4</v>
      </c>
      <c r="C104" s="17" t="s">
        <v>127</v>
      </c>
      <c r="D104" s="17" t="s">
        <v>207</v>
      </c>
      <c r="E104" s="17">
        <v>8.23131E-2</v>
      </c>
    </row>
    <row r="105" spans="2:5" x14ac:dyDescent="0.2">
      <c r="B105" s="17">
        <v>4</v>
      </c>
      <c r="C105" s="17" t="s">
        <v>125</v>
      </c>
      <c r="D105" s="17" t="s">
        <v>206</v>
      </c>
      <c r="E105" s="17">
        <v>8.5973999999999995E-2</v>
      </c>
    </row>
    <row r="106" spans="2:5" x14ac:dyDescent="0.2">
      <c r="B106" s="17">
        <v>4</v>
      </c>
      <c r="C106" s="17" t="s">
        <v>123</v>
      </c>
      <c r="D106" s="17" t="s">
        <v>205</v>
      </c>
      <c r="E106" s="17">
        <v>8.4076600000000001E-2</v>
      </c>
    </row>
    <row r="107" spans="2:5" x14ac:dyDescent="0.2">
      <c r="B107" s="17">
        <v>4</v>
      </c>
      <c r="C107" s="17" t="s">
        <v>14</v>
      </c>
      <c r="D107" s="17" t="s">
        <v>204</v>
      </c>
      <c r="E107" s="17">
        <v>7.6941300000000004E-2</v>
      </c>
    </row>
    <row r="108" spans="2:5" x14ac:dyDescent="0.2">
      <c r="B108" s="17">
        <v>4</v>
      </c>
      <c r="C108" s="17" t="s">
        <v>12</v>
      </c>
      <c r="D108" s="17" t="s">
        <v>203</v>
      </c>
      <c r="E108" s="17">
        <v>7.8432299999999996E-2</v>
      </c>
    </row>
    <row r="109" spans="2:5" x14ac:dyDescent="0.2">
      <c r="B109" s="17">
        <v>4</v>
      </c>
      <c r="C109" s="17" t="s">
        <v>10</v>
      </c>
      <c r="D109" s="17" t="s">
        <v>202</v>
      </c>
      <c r="E109" s="17">
        <v>7.3819999999999997E-2</v>
      </c>
    </row>
    <row r="110" spans="2:5" x14ac:dyDescent="0.2">
      <c r="B110" s="17">
        <v>4</v>
      </c>
      <c r="C110" s="17" t="s">
        <v>8</v>
      </c>
      <c r="D110" s="17" t="s">
        <v>201</v>
      </c>
      <c r="E110" s="17">
        <v>7.2058200000000003E-2</v>
      </c>
    </row>
    <row r="111" spans="2:5" x14ac:dyDescent="0.2">
      <c r="B111" s="17">
        <v>5</v>
      </c>
      <c r="C111" s="17" t="s">
        <v>167</v>
      </c>
      <c r="D111" s="17" t="s">
        <v>227</v>
      </c>
      <c r="E111" s="17">
        <v>9.1761599999999999E-2</v>
      </c>
    </row>
    <row r="112" spans="2:5" x14ac:dyDescent="0.2">
      <c r="B112" s="17">
        <v>5</v>
      </c>
      <c r="C112" s="17" t="s">
        <v>165</v>
      </c>
      <c r="D112" s="17" t="s">
        <v>226</v>
      </c>
      <c r="E112" s="17">
        <v>9.3334299999999995E-2</v>
      </c>
    </row>
    <row r="113" spans="2:5" x14ac:dyDescent="0.2">
      <c r="B113" s="17">
        <v>5</v>
      </c>
      <c r="C113" s="17" t="s">
        <v>163</v>
      </c>
      <c r="D113" s="17" t="s">
        <v>225</v>
      </c>
      <c r="E113" s="17">
        <v>7.5264300000000006E-2</v>
      </c>
    </row>
    <row r="114" spans="2:5" x14ac:dyDescent="0.2">
      <c r="B114" s="17">
        <v>5</v>
      </c>
      <c r="C114" s="17" t="s">
        <v>161</v>
      </c>
      <c r="D114" s="17" t="s">
        <v>224</v>
      </c>
      <c r="E114" s="17">
        <v>9.1985300000000006E-2</v>
      </c>
    </row>
    <row r="115" spans="2:5" x14ac:dyDescent="0.2">
      <c r="B115" s="17">
        <v>5</v>
      </c>
      <c r="C115" s="17" t="s">
        <v>159</v>
      </c>
      <c r="D115" s="17" t="s">
        <v>223</v>
      </c>
      <c r="E115" s="17">
        <v>8.6000099999999996E-2</v>
      </c>
    </row>
    <row r="116" spans="2:5" x14ac:dyDescent="0.2">
      <c r="B116" s="17">
        <v>5</v>
      </c>
      <c r="C116" s="17" t="s">
        <v>157</v>
      </c>
      <c r="D116" s="17" t="s">
        <v>222</v>
      </c>
      <c r="E116" s="17">
        <v>7.6836600000000005E-2</v>
      </c>
    </row>
    <row r="117" spans="2:5" x14ac:dyDescent="0.2">
      <c r="B117" s="17">
        <v>5</v>
      </c>
      <c r="C117" s="17" t="s">
        <v>155</v>
      </c>
      <c r="D117" s="17" t="s">
        <v>221</v>
      </c>
      <c r="E117" s="17">
        <v>7.4543100000000001E-2</v>
      </c>
    </row>
    <row r="118" spans="2:5" x14ac:dyDescent="0.2">
      <c r="B118" s="17">
        <v>5</v>
      </c>
      <c r="C118" s="17" t="s">
        <v>153</v>
      </c>
      <c r="D118" s="17" t="s">
        <v>220</v>
      </c>
      <c r="E118" s="17">
        <v>7.6058200000000006E-2</v>
      </c>
    </row>
    <row r="119" spans="2:5" x14ac:dyDescent="0.2">
      <c r="B119" s="17">
        <v>5</v>
      </c>
      <c r="C119" s="17" t="s">
        <v>151</v>
      </c>
      <c r="D119" s="17" t="s">
        <v>219</v>
      </c>
      <c r="E119" s="17">
        <v>7.6741699999999996E-2</v>
      </c>
    </row>
    <row r="120" spans="2:5" x14ac:dyDescent="0.2">
      <c r="B120" s="17">
        <v>5</v>
      </c>
      <c r="C120" s="17" t="s">
        <v>149</v>
      </c>
      <c r="D120" s="17" t="s">
        <v>218</v>
      </c>
      <c r="E120" s="17">
        <v>7.4544399999999997E-2</v>
      </c>
    </row>
    <row r="121" spans="2:5" x14ac:dyDescent="0.2">
      <c r="B121" s="17">
        <v>5</v>
      </c>
      <c r="C121" s="17" t="s">
        <v>147</v>
      </c>
      <c r="D121" s="17" t="s">
        <v>217</v>
      </c>
      <c r="E121" s="17">
        <v>7.6119300000000001E-2</v>
      </c>
    </row>
    <row r="122" spans="2:5" x14ac:dyDescent="0.2">
      <c r="B122" s="17">
        <v>5</v>
      </c>
      <c r="C122" s="17" t="s">
        <v>145</v>
      </c>
      <c r="D122" s="17" t="s">
        <v>216</v>
      </c>
      <c r="E122" s="17">
        <v>7.3316800000000001E-2</v>
      </c>
    </row>
    <row r="123" spans="2:5" x14ac:dyDescent="0.2">
      <c r="B123" s="17">
        <v>5</v>
      </c>
      <c r="C123" s="17" t="s">
        <v>143</v>
      </c>
      <c r="D123" s="17" t="s">
        <v>215</v>
      </c>
      <c r="E123" s="17">
        <v>7.3899900000000004E-2</v>
      </c>
    </row>
    <row r="124" spans="2:5" x14ac:dyDescent="0.2">
      <c r="B124" s="17">
        <v>5</v>
      </c>
      <c r="C124" s="17" t="s">
        <v>141</v>
      </c>
      <c r="D124" s="17" t="s">
        <v>214</v>
      </c>
      <c r="E124" s="17">
        <v>7.4027200000000001E-2</v>
      </c>
    </row>
    <row r="125" spans="2:5" x14ac:dyDescent="0.2">
      <c r="B125" s="17">
        <v>5</v>
      </c>
      <c r="C125" s="17" t="s">
        <v>139</v>
      </c>
      <c r="D125" s="17" t="s">
        <v>213</v>
      </c>
      <c r="E125" s="17">
        <v>7.5521099999999994E-2</v>
      </c>
    </row>
    <row r="126" spans="2:5" x14ac:dyDescent="0.2">
      <c r="B126" s="17">
        <v>5</v>
      </c>
      <c r="C126" s="17" t="s">
        <v>137</v>
      </c>
      <c r="D126" s="17" t="s">
        <v>212</v>
      </c>
      <c r="E126" s="17">
        <v>7.7542600000000003E-2</v>
      </c>
    </row>
    <row r="127" spans="2:5" x14ac:dyDescent="0.2">
      <c r="B127" s="17">
        <v>5</v>
      </c>
      <c r="C127" s="17" t="s">
        <v>135</v>
      </c>
      <c r="D127" s="17" t="s">
        <v>211</v>
      </c>
      <c r="E127" s="17">
        <v>7.4981199999999998E-2</v>
      </c>
    </row>
    <row r="128" spans="2:5" x14ac:dyDescent="0.2">
      <c r="B128" s="17">
        <v>5</v>
      </c>
      <c r="C128" s="17" t="s">
        <v>133</v>
      </c>
      <c r="D128" s="17" t="s">
        <v>210</v>
      </c>
      <c r="E128" s="17">
        <v>7.7485499999999999E-2</v>
      </c>
    </row>
    <row r="129" spans="2:5" x14ac:dyDescent="0.2">
      <c r="B129" s="17">
        <v>5</v>
      </c>
      <c r="C129" s="17" t="s">
        <v>131</v>
      </c>
      <c r="D129" s="17" t="s">
        <v>209</v>
      </c>
      <c r="E129" s="17">
        <v>8.6534100000000003E-2</v>
      </c>
    </row>
    <row r="130" spans="2:5" x14ac:dyDescent="0.2">
      <c r="B130" s="17">
        <v>5</v>
      </c>
      <c r="C130" s="17" t="s">
        <v>129</v>
      </c>
      <c r="D130" s="17" t="s">
        <v>208</v>
      </c>
      <c r="E130" s="17">
        <v>7.5906600000000005E-2</v>
      </c>
    </row>
    <row r="131" spans="2:5" x14ac:dyDescent="0.2">
      <c r="B131" s="17">
        <v>5</v>
      </c>
      <c r="C131" s="17" t="s">
        <v>127</v>
      </c>
      <c r="D131" s="17" t="s">
        <v>207</v>
      </c>
      <c r="E131" s="17">
        <v>7.9875500000000002E-2</v>
      </c>
    </row>
    <row r="132" spans="2:5" x14ac:dyDescent="0.2">
      <c r="B132" s="17">
        <v>5</v>
      </c>
      <c r="C132" s="17" t="s">
        <v>125</v>
      </c>
      <c r="D132" s="17" t="s">
        <v>206</v>
      </c>
      <c r="E132" s="17">
        <v>8.1108E-2</v>
      </c>
    </row>
    <row r="133" spans="2:5" x14ac:dyDescent="0.2">
      <c r="B133" s="17">
        <v>5</v>
      </c>
      <c r="C133" s="17" t="s">
        <v>123</v>
      </c>
      <c r="D133" s="17" t="s">
        <v>205</v>
      </c>
      <c r="E133" s="17">
        <v>8.1582100000000005E-2</v>
      </c>
    </row>
    <row r="134" spans="2:5" x14ac:dyDescent="0.2">
      <c r="B134" s="17">
        <v>5</v>
      </c>
      <c r="C134" s="17" t="s">
        <v>14</v>
      </c>
      <c r="D134" s="17" t="s">
        <v>204</v>
      </c>
      <c r="E134" s="17">
        <v>7.6113E-2</v>
      </c>
    </row>
    <row r="135" spans="2:5" x14ac:dyDescent="0.2">
      <c r="B135" s="17">
        <v>5</v>
      </c>
      <c r="C135" s="17" t="s">
        <v>12</v>
      </c>
      <c r="D135" s="17" t="s">
        <v>203</v>
      </c>
      <c r="E135" s="17">
        <v>7.7181700000000006E-2</v>
      </c>
    </row>
    <row r="136" spans="2:5" x14ac:dyDescent="0.2">
      <c r="B136" s="17">
        <v>5</v>
      </c>
      <c r="C136" s="17" t="s">
        <v>10</v>
      </c>
      <c r="D136" s="17" t="s">
        <v>202</v>
      </c>
      <c r="E136" s="17">
        <v>7.3726899999999998E-2</v>
      </c>
    </row>
    <row r="137" spans="2:5" x14ac:dyDescent="0.2">
      <c r="B137" s="17">
        <v>5</v>
      </c>
      <c r="C137" s="17" t="s">
        <v>8</v>
      </c>
      <c r="D137" s="17" t="s">
        <v>201</v>
      </c>
      <c r="E137" s="17">
        <v>7.1749599999999997E-2</v>
      </c>
    </row>
    <row r="138" spans="2:5" x14ac:dyDescent="0.2">
      <c r="B138" s="17">
        <v>6</v>
      </c>
      <c r="C138" s="17" t="s">
        <v>167</v>
      </c>
      <c r="D138" s="17" t="s">
        <v>227</v>
      </c>
      <c r="E138" s="17">
        <v>9.4526899999999997E-2</v>
      </c>
    </row>
    <row r="139" spans="2:5" x14ac:dyDescent="0.2">
      <c r="B139" s="17">
        <v>6</v>
      </c>
      <c r="C139" s="17" t="s">
        <v>165</v>
      </c>
      <c r="D139" s="17" t="s">
        <v>226</v>
      </c>
      <c r="E139" s="17">
        <v>9.94144E-2</v>
      </c>
    </row>
    <row r="140" spans="2:5" x14ac:dyDescent="0.2">
      <c r="B140" s="17">
        <v>6</v>
      </c>
      <c r="C140" s="17" t="s">
        <v>163</v>
      </c>
      <c r="D140" s="17" t="s">
        <v>225</v>
      </c>
      <c r="E140" s="17">
        <v>7.6726500000000003E-2</v>
      </c>
    </row>
    <row r="141" spans="2:5" x14ac:dyDescent="0.2">
      <c r="B141" s="17">
        <v>6</v>
      </c>
      <c r="C141" s="17" t="s">
        <v>161</v>
      </c>
      <c r="D141" s="17" t="s">
        <v>224</v>
      </c>
      <c r="E141" s="17">
        <v>9.4138899999999998E-2</v>
      </c>
    </row>
    <row r="142" spans="2:5" x14ac:dyDescent="0.2">
      <c r="B142" s="17">
        <v>6</v>
      </c>
      <c r="C142" s="17" t="s">
        <v>159</v>
      </c>
      <c r="D142" s="17" t="s">
        <v>223</v>
      </c>
      <c r="E142" s="17">
        <v>8.6660100000000004E-2</v>
      </c>
    </row>
    <row r="143" spans="2:5" x14ac:dyDescent="0.2">
      <c r="B143" s="17">
        <v>6</v>
      </c>
      <c r="C143" s="17" t="s">
        <v>157</v>
      </c>
      <c r="D143" s="17" t="s">
        <v>222</v>
      </c>
      <c r="E143" s="17">
        <v>8.0046199999999998E-2</v>
      </c>
    </row>
    <row r="144" spans="2:5" x14ac:dyDescent="0.2">
      <c r="B144" s="17">
        <v>6</v>
      </c>
      <c r="C144" s="17" t="s">
        <v>155</v>
      </c>
      <c r="D144" s="17" t="s">
        <v>221</v>
      </c>
      <c r="E144" s="17">
        <v>7.4622900000000006E-2</v>
      </c>
    </row>
    <row r="145" spans="2:5" x14ac:dyDescent="0.2">
      <c r="B145" s="17">
        <v>6</v>
      </c>
      <c r="C145" s="17" t="s">
        <v>153</v>
      </c>
      <c r="D145" s="17" t="s">
        <v>220</v>
      </c>
      <c r="E145" s="17">
        <v>7.6663400000000007E-2</v>
      </c>
    </row>
    <row r="146" spans="2:5" x14ac:dyDescent="0.2">
      <c r="B146" s="17">
        <v>6</v>
      </c>
      <c r="C146" s="17" t="s">
        <v>151</v>
      </c>
      <c r="D146" s="17" t="s">
        <v>219</v>
      </c>
      <c r="E146" s="17">
        <v>7.7129000000000003E-2</v>
      </c>
    </row>
    <row r="147" spans="2:5" x14ac:dyDescent="0.2">
      <c r="B147" s="17">
        <v>6</v>
      </c>
      <c r="C147" s="17" t="s">
        <v>149</v>
      </c>
      <c r="D147" s="17" t="s">
        <v>218</v>
      </c>
      <c r="E147" s="17">
        <v>7.4863399999999997E-2</v>
      </c>
    </row>
    <row r="148" spans="2:5" x14ac:dyDescent="0.2">
      <c r="B148" s="17">
        <v>6</v>
      </c>
      <c r="C148" s="17" t="s">
        <v>147</v>
      </c>
      <c r="D148" s="17" t="s">
        <v>217</v>
      </c>
      <c r="E148" s="17">
        <v>7.7093900000000007E-2</v>
      </c>
    </row>
    <row r="149" spans="2:5" x14ac:dyDescent="0.2">
      <c r="B149" s="17">
        <v>6</v>
      </c>
      <c r="C149" s="17" t="s">
        <v>145</v>
      </c>
      <c r="D149" s="17" t="s">
        <v>216</v>
      </c>
      <c r="E149" s="17">
        <v>7.3566199999999998E-2</v>
      </c>
    </row>
    <row r="150" spans="2:5" x14ac:dyDescent="0.2">
      <c r="B150" s="17">
        <v>6</v>
      </c>
      <c r="C150" s="17" t="s">
        <v>143</v>
      </c>
      <c r="D150" s="17" t="s">
        <v>215</v>
      </c>
      <c r="E150" s="17">
        <v>7.3674299999999998E-2</v>
      </c>
    </row>
    <row r="151" spans="2:5" x14ac:dyDescent="0.2">
      <c r="B151" s="17">
        <v>6</v>
      </c>
      <c r="C151" s="17" t="s">
        <v>141</v>
      </c>
      <c r="D151" s="17" t="s">
        <v>214</v>
      </c>
      <c r="E151" s="17">
        <v>7.4324699999999994E-2</v>
      </c>
    </row>
    <row r="152" spans="2:5" x14ac:dyDescent="0.2">
      <c r="B152" s="17">
        <v>6</v>
      </c>
      <c r="C152" s="17" t="s">
        <v>139</v>
      </c>
      <c r="D152" s="17" t="s">
        <v>213</v>
      </c>
      <c r="E152" s="17">
        <v>7.6797099999999993E-2</v>
      </c>
    </row>
    <row r="153" spans="2:5" x14ac:dyDescent="0.2">
      <c r="B153" s="17">
        <v>6</v>
      </c>
      <c r="C153" s="17" t="s">
        <v>137</v>
      </c>
      <c r="D153" s="17" t="s">
        <v>212</v>
      </c>
      <c r="E153" s="17">
        <v>7.8038099999999999E-2</v>
      </c>
    </row>
    <row r="154" spans="2:5" x14ac:dyDescent="0.2">
      <c r="B154" s="17">
        <v>6</v>
      </c>
      <c r="C154" s="17" t="s">
        <v>135</v>
      </c>
      <c r="D154" s="17" t="s">
        <v>211</v>
      </c>
      <c r="E154" s="17">
        <v>7.5210299999999994E-2</v>
      </c>
    </row>
    <row r="155" spans="2:5" x14ac:dyDescent="0.2">
      <c r="B155" s="17">
        <v>6</v>
      </c>
      <c r="C155" s="17" t="s">
        <v>133</v>
      </c>
      <c r="D155" s="17" t="s">
        <v>210</v>
      </c>
      <c r="E155" s="17">
        <v>7.9574300000000001E-2</v>
      </c>
    </row>
    <row r="156" spans="2:5" x14ac:dyDescent="0.2">
      <c r="B156" s="17">
        <v>6</v>
      </c>
      <c r="C156" s="17" t="s">
        <v>131</v>
      </c>
      <c r="D156" s="17" t="s">
        <v>209</v>
      </c>
      <c r="E156" s="17">
        <v>8.9630899999999999E-2</v>
      </c>
    </row>
    <row r="157" spans="2:5" x14ac:dyDescent="0.2">
      <c r="B157" s="17">
        <v>6</v>
      </c>
      <c r="C157" s="17" t="s">
        <v>129</v>
      </c>
      <c r="D157" s="17" t="s">
        <v>208</v>
      </c>
      <c r="E157" s="17">
        <v>7.8360600000000002E-2</v>
      </c>
    </row>
    <row r="158" spans="2:5" x14ac:dyDescent="0.2">
      <c r="B158" s="17">
        <v>6</v>
      </c>
      <c r="C158" s="17" t="s">
        <v>127</v>
      </c>
      <c r="D158" s="17" t="s">
        <v>207</v>
      </c>
      <c r="E158" s="17">
        <v>8.0837400000000004E-2</v>
      </c>
    </row>
    <row r="159" spans="2:5" x14ac:dyDescent="0.2">
      <c r="B159" s="17">
        <v>6</v>
      </c>
      <c r="C159" s="17" t="s">
        <v>125</v>
      </c>
      <c r="D159" s="17" t="s">
        <v>206</v>
      </c>
      <c r="E159" s="17">
        <v>8.2387100000000005E-2</v>
      </c>
    </row>
    <row r="160" spans="2:5" x14ac:dyDescent="0.2">
      <c r="B160" s="17">
        <v>6</v>
      </c>
      <c r="C160" s="17" t="s">
        <v>123</v>
      </c>
      <c r="D160" s="17" t="s">
        <v>205</v>
      </c>
      <c r="E160" s="17">
        <v>8.5024000000000002E-2</v>
      </c>
    </row>
    <row r="161" spans="2:5" x14ac:dyDescent="0.2">
      <c r="B161" s="17">
        <v>6</v>
      </c>
      <c r="C161" s="17" t="s">
        <v>14</v>
      </c>
      <c r="D161" s="17" t="s">
        <v>204</v>
      </c>
      <c r="E161" s="17">
        <v>8.6345199999999997E-2</v>
      </c>
    </row>
    <row r="162" spans="2:5" x14ac:dyDescent="0.2">
      <c r="B162" s="17">
        <v>6</v>
      </c>
      <c r="C162" s="17" t="s">
        <v>12</v>
      </c>
      <c r="D162" s="17" t="s">
        <v>203</v>
      </c>
      <c r="E162" s="17">
        <v>7.9674499999999995E-2</v>
      </c>
    </row>
    <row r="163" spans="2:5" x14ac:dyDescent="0.2">
      <c r="B163" s="17">
        <v>6</v>
      </c>
      <c r="C163" s="17" t="s">
        <v>10</v>
      </c>
      <c r="D163" s="17" t="s">
        <v>202</v>
      </c>
      <c r="E163" s="17">
        <v>7.4512800000000004E-2</v>
      </c>
    </row>
    <row r="164" spans="2:5" x14ac:dyDescent="0.2">
      <c r="B164" s="17">
        <v>6</v>
      </c>
      <c r="C164" s="17" t="s">
        <v>8</v>
      </c>
      <c r="D164" s="17" t="s">
        <v>201</v>
      </c>
      <c r="E164" s="17">
        <v>7.2473800000000005E-2</v>
      </c>
    </row>
    <row r="165" spans="2:5" x14ac:dyDescent="0.2">
      <c r="B165" s="17">
        <v>7</v>
      </c>
      <c r="C165" s="17" t="s">
        <v>167</v>
      </c>
      <c r="D165" s="17" t="s">
        <v>227</v>
      </c>
      <c r="E165" s="17">
        <v>9.4601199999999996E-2</v>
      </c>
    </row>
    <row r="166" spans="2:5" x14ac:dyDescent="0.2">
      <c r="B166" s="17">
        <v>7</v>
      </c>
      <c r="C166" s="17" t="s">
        <v>165</v>
      </c>
      <c r="D166" s="17" t="s">
        <v>226</v>
      </c>
      <c r="E166" s="17">
        <v>9.4535999999999995E-2</v>
      </c>
    </row>
    <row r="167" spans="2:5" x14ac:dyDescent="0.2">
      <c r="B167" s="17">
        <v>7</v>
      </c>
      <c r="C167" s="17" t="s">
        <v>163</v>
      </c>
      <c r="D167" s="17" t="s">
        <v>225</v>
      </c>
      <c r="E167" s="17">
        <v>7.3795799999999995E-2</v>
      </c>
    </row>
    <row r="168" spans="2:5" x14ac:dyDescent="0.2">
      <c r="B168" s="17">
        <v>7</v>
      </c>
      <c r="C168" s="17" t="s">
        <v>161</v>
      </c>
      <c r="D168" s="17" t="s">
        <v>224</v>
      </c>
      <c r="E168" s="17">
        <v>9.3200599999999995E-2</v>
      </c>
    </row>
    <row r="169" spans="2:5" x14ac:dyDescent="0.2">
      <c r="B169" s="17">
        <v>7</v>
      </c>
      <c r="C169" s="17" t="s">
        <v>159</v>
      </c>
      <c r="D169" s="17" t="s">
        <v>223</v>
      </c>
      <c r="E169" s="17">
        <v>8.6783700000000005E-2</v>
      </c>
    </row>
    <row r="170" spans="2:5" x14ac:dyDescent="0.2">
      <c r="B170" s="17">
        <v>7</v>
      </c>
      <c r="C170" s="17" t="s">
        <v>157</v>
      </c>
      <c r="D170" s="17" t="s">
        <v>222</v>
      </c>
      <c r="E170" s="17">
        <v>8.0004800000000001E-2</v>
      </c>
    </row>
    <row r="171" spans="2:5" x14ac:dyDescent="0.2">
      <c r="B171" s="17">
        <v>7</v>
      </c>
      <c r="C171" s="17" t="s">
        <v>155</v>
      </c>
      <c r="D171" s="17" t="s">
        <v>221</v>
      </c>
      <c r="E171" s="17">
        <v>7.4862799999999993E-2</v>
      </c>
    </row>
    <row r="172" spans="2:5" x14ac:dyDescent="0.2">
      <c r="B172" s="17">
        <v>7</v>
      </c>
      <c r="C172" s="17" t="s">
        <v>153</v>
      </c>
      <c r="D172" s="17" t="s">
        <v>220</v>
      </c>
      <c r="E172" s="17">
        <v>7.6499700000000004E-2</v>
      </c>
    </row>
    <row r="173" spans="2:5" x14ac:dyDescent="0.2">
      <c r="B173" s="17">
        <v>7</v>
      </c>
      <c r="C173" s="17" t="s">
        <v>151</v>
      </c>
      <c r="D173" s="17" t="s">
        <v>219</v>
      </c>
      <c r="E173" s="17">
        <v>7.7325500000000005E-2</v>
      </c>
    </row>
    <row r="174" spans="2:5" x14ac:dyDescent="0.2">
      <c r="B174" s="17">
        <v>7</v>
      </c>
      <c r="C174" s="17" t="s">
        <v>149</v>
      </c>
      <c r="D174" s="17" t="s">
        <v>218</v>
      </c>
      <c r="E174" s="17">
        <v>7.4895000000000003E-2</v>
      </c>
    </row>
    <row r="175" spans="2:5" x14ac:dyDescent="0.2">
      <c r="B175" s="17">
        <v>7</v>
      </c>
      <c r="C175" s="17" t="s">
        <v>147</v>
      </c>
      <c r="D175" s="17" t="s">
        <v>217</v>
      </c>
      <c r="E175" s="17">
        <v>7.6401200000000002E-2</v>
      </c>
    </row>
    <row r="176" spans="2:5" x14ac:dyDescent="0.2">
      <c r="B176" s="17">
        <v>7</v>
      </c>
      <c r="C176" s="17" t="s">
        <v>145</v>
      </c>
      <c r="D176" s="17" t="s">
        <v>216</v>
      </c>
      <c r="E176" s="17">
        <v>7.3739700000000005E-2</v>
      </c>
    </row>
    <row r="177" spans="2:5" x14ac:dyDescent="0.2">
      <c r="B177" s="17">
        <v>7</v>
      </c>
      <c r="C177" s="17" t="s">
        <v>143</v>
      </c>
      <c r="D177" s="17" t="s">
        <v>215</v>
      </c>
      <c r="E177" s="17">
        <v>7.4548199999999995E-2</v>
      </c>
    </row>
    <row r="178" spans="2:5" x14ac:dyDescent="0.2">
      <c r="B178" s="17">
        <v>7</v>
      </c>
      <c r="C178" s="17" t="s">
        <v>141</v>
      </c>
      <c r="D178" s="17" t="s">
        <v>214</v>
      </c>
      <c r="E178" s="17">
        <v>7.4633699999999997E-2</v>
      </c>
    </row>
    <row r="179" spans="2:5" x14ac:dyDescent="0.2">
      <c r="B179" s="17">
        <v>7</v>
      </c>
      <c r="C179" s="17" t="s">
        <v>139</v>
      </c>
      <c r="D179" s="17" t="s">
        <v>213</v>
      </c>
      <c r="E179" s="17">
        <v>7.6581099999999999E-2</v>
      </c>
    </row>
    <row r="180" spans="2:5" x14ac:dyDescent="0.2">
      <c r="B180" s="17">
        <v>7</v>
      </c>
      <c r="C180" s="17" t="s">
        <v>137</v>
      </c>
      <c r="D180" s="17" t="s">
        <v>212</v>
      </c>
      <c r="E180" s="17">
        <v>7.8171500000000005E-2</v>
      </c>
    </row>
    <row r="181" spans="2:5" x14ac:dyDescent="0.2">
      <c r="B181" s="17">
        <v>7</v>
      </c>
      <c r="C181" s="17" t="s">
        <v>135</v>
      </c>
      <c r="D181" s="17" t="s">
        <v>211</v>
      </c>
      <c r="E181" s="17">
        <v>7.54967E-2</v>
      </c>
    </row>
    <row r="182" spans="2:5" x14ac:dyDescent="0.2">
      <c r="B182" s="17">
        <v>7</v>
      </c>
      <c r="C182" s="17" t="s">
        <v>133</v>
      </c>
      <c r="D182" s="17" t="s">
        <v>210</v>
      </c>
      <c r="E182" s="17">
        <v>7.9064599999999999E-2</v>
      </c>
    </row>
    <row r="183" spans="2:5" x14ac:dyDescent="0.2">
      <c r="B183" s="17">
        <v>7</v>
      </c>
      <c r="C183" s="17" t="s">
        <v>131</v>
      </c>
      <c r="D183" s="17" t="s">
        <v>209</v>
      </c>
      <c r="E183" s="17">
        <v>8.8522600000000007E-2</v>
      </c>
    </row>
    <row r="184" spans="2:5" x14ac:dyDescent="0.2">
      <c r="B184" s="17">
        <v>7</v>
      </c>
      <c r="C184" s="17" t="s">
        <v>129</v>
      </c>
      <c r="D184" s="17" t="s">
        <v>208</v>
      </c>
      <c r="E184" s="17">
        <v>7.8736700000000007E-2</v>
      </c>
    </row>
    <row r="185" spans="2:5" x14ac:dyDescent="0.2">
      <c r="B185" s="17">
        <v>7</v>
      </c>
      <c r="C185" s="17" t="s">
        <v>127</v>
      </c>
      <c r="D185" s="17" t="s">
        <v>207</v>
      </c>
      <c r="E185" s="17">
        <v>8.0188700000000002E-2</v>
      </c>
    </row>
    <row r="186" spans="2:5" x14ac:dyDescent="0.2">
      <c r="B186" s="17">
        <v>7</v>
      </c>
      <c r="C186" s="17" t="s">
        <v>125</v>
      </c>
      <c r="D186" s="17" t="s">
        <v>206</v>
      </c>
      <c r="E186" s="17">
        <v>8.2771399999999995E-2</v>
      </c>
    </row>
    <row r="187" spans="2:5" x14ac:dyDescent="0.2">
      <c r="B187" s="17">
        <v>7</v>
      </c>
      <c r="C187" s="17" t="s">
        <v>123</v>
      </c>
      <c r="D187" s="17" t="s">
        <v>205</v>
      </c>
      <c r="E187" s="17">
        <v>8.5008700000000006E-2</v>
      </c>
    </row>
    <row r="188" spans="2:5" x14ac:dyDescent="0.2">
      <c r="B188" s="17">
        <v>7</v>
      </c>
      <c r="C188" s="17" t="s">
        <v>14</v>
      </c>
      <c r="D188" s="17" t="s">
        <v>204</v>
      </c>
      <c r="E188" s="17">
        <v>7.8853000000000006E-2</v>
      </c>
    </row>
    <row r="189" spans="2:5" x14ac:dyDescent="0.2">
      <c r="B189" s="17">
        <v>7</v>
      </c>
      <c r="C189" s="17" t="s">
        <v>12</v>
      </c>
      <c r="D189" s="17" t="s">
        <v>203</v>
      </c>
      <c r="E189" s="17">
        <v>7.8265799999999996E-2</v>
      </c>
    </row>
    <row r="190" spans="2:5" x14ac:dyDescent="0.2">
      <c r="B190" s="17">
        <v>7</v>
      </c>
      <c r="C190" s="17" t="s">
        <v>10</v>
      </c>
      <c r="D190" s="17" t="s">
        <v>202</v>
      </c>
      <c r="E190" s="17">
        <v>7.3990299999999995E-2</v>
      </c>
    </row>
    <row r="191" spans="2:5" x14ac:dyDescent="0.2">
      <c r="B191" s="17">
        <v>7</v>
      </c>
      <c r="C191" s="17" t="s">
        <v>8</v>
      </c>
      <c r="D191" s="17" t="s">
        <v>201</v>
      </c>
      <c r="E191" s="17">
        <v>7.28052E-2</v>
      </c>
    </row>
    <row r="192" spans="2:5" x14ac:dyDescent="0.2">
      <c r="B192" s="17">
        <v>8</v>
      </c>
      <c r="C192" s="17" t="s">
        <v>167</v>
      </c>
      <c r="D192" s="17" t="s">
        <v>227</v>
      </c>
      <c r="E192" s="17">
        <v>9.2373200000000003E-2</v>
      </c>
    </row>
    <row r="193" spans="2:5" x14ac:dyDescent="0.2">
      <c r="B193" s="17">
        <v>8</v>
      </c>
      <c r="C193" s="17" t="s">
        <v>165</v>
      </c>
      <c r="D193" s="17" t="s">
        <v>226</v>
      </c>
      <c r="E193" s="17">
        <v>9.5810699999999999E-2</v>
      </c>
    </row>
    <row r="194" spans="2:5" x14ac:dyDescent="0.2">
      <c r="B194" s="17">
        <v>8</v>
      </c>
      <c r="C194" s="17" t="s">
        <v>163</v>
      </c>
      <c r="D194" s="17" t="s">
        <v>225</v>
      </c>
      <c r="E194" s="17">
        <v>7.4264700000000003E-2</v>
      </c>
    </row>
    <row r="195" spans="2:5" x14ac:dyDescent="0.2">
      <c r="B195" s="17">
        <v>8</v>
      </c>
      <c r="C195" s="17" t="s">
        <v>161</v>
      </c>
      <c r="D195" s="17" t="s">
        <v>224</v>
      </c>
      <c r="E195" s="17">
        <v>9.4982300000000006E-2</v>
      </c>
    </row>
    <row r="196" spans="2:5" x14ac:dyDescent="0.2">
      <c r="B196" s="17">
        <v>8</v>
      </c>
      <c r="C196" s="17" t="s">
        <v>159</v>
      </c>
      <c r="D196" s="17" t="s">
        <v>223</v>
      </c>
      <c r="E196" s="17">
        <v>8.6366799999999994E-2</v>
      </c>
    </row>
    <row r="197" spans="2:5" x14ac:dyDescent="0.2">
      <c r="B197" s="17">
        <v>8</v>
      </c>
      <c r="C197" s="17" t="s">
        <v>157</v>
      </c>
      <c r="D197" s="17" t="s">
        <v>222</v>
      </c>
      <c r="E197" s="17">
        <v>8.0208299999999996E-2</v>
      </c>
    </row>
    <row r="198" spans="2:5" x14ac:dyDescent="0.2">
      <c r="B198" s="17">
        <v>8</v>
      </c>
      <c r="C198" s="17" t="s">
        <v>155</v>
      </c>
      <c r="D198" s="17" t="s">
        <v>221</v>
      </c>
      <c r="E198" s="17">
        <v>7.4467000000000005E-2</v>
      </c>
    </row>
    <row r="199" spans="2:5" x14ac:dyDescent="0.2">
      <c r="B199" s="17">
        <v>8</v>
      </c>
      <c r="C199" s="17" t="s">
        <v>153</v>
      </c>
      <c r="D199" s="17" t="s">
        <v>220</v>
      </c>
      <c r="E199" s="17">
        <v>7.6386200000000001E-2</v>
      </c>
    </row>
    <row r="200" spans="2:5" x14ac:dyDescent="0.2">
      <c r="B200" s="17">
        <v>8</v>
      </c>
      <c r="C200" s="17" t="s">
        <v>151</v>
      </c>
      <c r="D200" s="17" t="s">
        <v>219</v>
      </c>
      <c r="E200" s="17">
        <v>7.7271599999999996E-2</v>
      </c>
    </row>
    <row r="201" spans="2:5" x14ac:dyDescent="0.2">
      <c r="B201" s="17">
        <v>8</v>
      </c>
      <c r="C201" s="17" t="s">
        <v>149</v>
      </c>
      <c r="D201" s="17" t="s">
        <v>218</v>
      </c>
      <c r="E201" s="17">
        <v>7.4916099999999999E-2</v>
      </c>
    </row>
    <row r="202" spans="2:5" x14ac:dyDescent="0.2">
      <c r="B202" s="17">
        <v>8</v>
      </c>
      <c r="C202" s="17" t="s">
        <v>147</v>
      </c>
      <c r="D202" s="17" t="s">
        <v>217</v>
      </c>
      <c r="E202" s="17">
        <v>7.6669899999999999E-2</v>
      </c>
    </row>
    <row r="203" spans="2:5" x14ac:dyDescent="0.2">
      <c r="B203" s="17">
        <v>8</v>
      </c>
      <c r="C203" s="17" t="s">
        <v>145</v>
      </c>
      <c r="D203" s="17" t="s">
        <v>216</v>
      </c>
      <c r="E203" s="17">
        <v>7.3900900000000005E-2</v>
      </c>
    </row>
    <row r="204" spans="2:5" x14ac:dyDescent="0.2">
      <c r="B204" s="17">
        <v>8</v>
      </c>
      <c r="C204" s="17" t="s">
        <v>143</v>
      </c>
      <c r="D204" s="17" t="s">
        <v>215</v>
      </c>
      <c r="E204" s="17">
        <v>7.4957599999999999E-2</v>
      </c>
    </row>
    <row r="205" spans="2:5" x14ac:dyDescent="0.2">
      <c r="B205" s="17">
        <v>8</v>
      </c>
      <c r="C205" s="17" t="s">
        <v>141</v>
      </c>
      <c r="D205" s="17" t="s">
        <v>214</v>
      </c>
      <c r="E205" s="17">
        <v>7.4640100000000001E-2</v>
      </c>
    </row>
    <row r="206" spans="2:5" x14ac:dyDescent="0.2">
      <c r="B206" s="17">
        <v>8</v>
      </c>
      <c r="C206" s="17" t="s">
        <v>139</v>
      </c>
      <c r="D206" s="17" t="s">
        <v>213</v>
      </c>
      <c r="E206" s="17">
        <v>7.6269100000000006E-2</v>
      </c>
    </row>
    <row r="207" spans="2:5" x14ac:dyDescent="0.2">
      <c r="B207" s="17">
        <v>8</v>
      </c>
      <c r="C207" s="17" t="s">
        <v>137</v>
      </c>
      <c r="D207" s="17" t="s">
        <v>212</v>
      </c>
      <c r="E207" s="17">
        <v>7.8233399999999995E-2</v>
      </c>
    </row>
    <row r="208" spans="2:5" x14ac:dyDescent="0.2">
      <c r="B208" s="17">
        <v>8</v>
      </c>
      <c r="C208" s="17" t="s">
        <v>135</v>
      </c>
      <c r="D208" s="17" t="s">
        <v>211</v>
      </c>
      <c r="E208" s="17">
        <v>7.5156200000000006E-2</v>
      </c>
    </row>
    <row r="209" spans="2:5" x14ac:dyDescent="0.2">
      <c r="B209" s="17">
        <v>8</v>
      </c>
      <c r="C209" s="17" t="s">
        <v>133</v>
      </c>
      <c r="D209" s="17" t="s">
        <v>210</v>
      </c>
      <c r="E209" s="17">
        <v>7.9350000000000004E-2</v>
      </c>
    </row>
    <row r="210" spans="2:5" x14ac:dyDescent="0.2">
      <c r="B210" s="17">
        <v>8</v>
      </c>
      <c r="C210" s="17" t="s">
        <v>131</v>
      </c>
      <c r="D210" s="17" t="s">
        <v>209</v>
      </c>
      <c r="E210" s="17">
        <v>8.7576600000000004E-2</v>
      </c>
    </row>
    <row r="211" spans="2:5" x14ac:dyDescent="0.2">
      <c r="B211" s="17">
        <v>8</v>
      </c>
      <c r="C211" s="17" t="s">
        <v>129</v>
      </c>
      <c r="D211" s="17" t="s">
        <v>208</v>
      </c>
      <c r="E211" s="17">
        <v>7.8760300000000005E-2</v>
      </c>
    </row>
    <row r="212" spans="2:5" x14ac:dyDescent="0.2">
      <c r="B212" s="17">
        <v>8</v>
      </c>
      <c r="C212" s="17" t="s">
        <v>127</v>
      </c>
      <c r="D212" s="17" t="s">
        <v>207</v>
      </c>
      <c r="E212" s="17">
        <v>8.1269499999999995E-2</v>
      </c>
    </row>
    <row r="213" spans="2:5" x14ac:dyDescent="0.2">
      <c r="B213" s="17">
        <v>8</v>
      </c>
      <c r="C213" s="17" t="s">
        <v>125</v>
      </c>
      <c r="D213" s="17" t="s">
        <v>206</v>
      </c>
      <c r="E213" s="17">
        <v>8.6784100000000003E-2</v>
      </c>
    </row>
    <row r="214" spans="2:5" x14ac:dyDescent="0.2">
      <c r="B214" s="17">
        <v>8</v>
      </c>
      <c r="C214" s="17" t="s">
        <v>123</v>
      </c>
      <c r="D214" s="17" t="s">
        <v>205</v>
      </c>
      <c r="E214" s="17">
        <v>8.54631E-2</v>
      </c>
    </row>
    <row r="215" spans="2:5" x14ac:dyDescent="0.2">
      <c r="B215" s="17">
        <v>8</v>
      </c>
      <c r="C215" s="17" t="s">
        <v>14</v>
      </c>
      <c r="D215" s="17" t="s">
        <v>204</v>
      </c>
      <c r="E215" s="17">
        <v>8.8164000000000006E-2</v>
      </c>
    </row>
    <row r="216" spans="2:5" x14ac:dyDescent="0.2">
      <c r="B216" s="17">
        <v>8</v>
      </c>
      <c r="C216" s="17" t="s">
        <v>12</v>
      </c>
      <c r="D216" s="17" t="s">
        <v>203</v>
      </c>
      <c r="E216" s="17">
        <v>7.9079899999999995E-2</v>
      </c>
    </row>
    <row r="217" spans="2:5" x14ac:dyDescent="0.2">
      <c r="B217" s="17">
        <v>8</v>
      </c>
      <c r="C217" s="17" t="s">
        <v>10</v>
      </c>
      <c r="D217" s="17" t="s">
        <v>202</v>
      </c>
      <c r="E217" s="17">
        <v>7.4409500000000003E-2</v>
      </c>
    </row>
    <row r="218" spans="2:5" x14ac:dyDescent="0.2">
      <c r="B218" s="17">
        <v>8</v>
      </c>
      <c r="C218" s="17" t="s">
        <v>8</v>
      </c>
      <c r="D218" s="17" t="s">
        <v>201</v>
      </c>
      <c r="E218" s="17">
        <v>7.2542099999999998E-2</v>
      </c>
    </row>
    <row r="219" spans="2:5" x14ac:dyDescent="0.2">
      <c r="B219" s="17">
        <v>9</v>
      </c>
      <c r="C219" s="17" t="s">
        <v>167</v>
      </c>
      <c r="D219" s="17" t="s">
        <v>227</v>
      </c>
      <c r="E219" s="17">
        <v>9.1359999999999997E-2</v>
      </c>
    </row>
    <row r="220" spans="2:5" x14ac:dyDescent="0.2">
      <c r="B220" s="17">
        <v>9</v>
      </c>
      <c r="C220" s="17" t="s">
        <v>165</v>
      </c>
      <c r="D220" s="17" t="s">
        <v>226</v>
      </c>
      <c r="E220" s="17">
        <v>9.4162099999999999E-2</v>
      </c>
    </row>
    <row r="221" spans="2:5" x14ac:dyDescent="0.2">
      <c r="B221" s="17">
        <v>9</v>
      </c>
      <c r="C221" s="17" t="s">
        <v>163</v>
      </c>
      <c r="D221" s="17" t="s">
        <v>225</v>
      </c>
      <c r="E221" s="17">
        <v>7.88716E-2</v>
      </c>
    </row>
    <row r="222" spans="2:5" x14ac:dyDescent="0.2">
      <c r="B222" s="17">
        <v>9</v>
      </c>
      <c r="C222" s="17" t="s">
        <v>161</v>
      </c>
      <c r="D222" s="17" t="s">
        <v>224</v>
      </c>
      <c r="E222" s="17">
        <v>9.5150700000000005E-2</v>
      </c>
    </row>
    <row r="223" spans="2:5" x14ac:dyDescent="0.2">
      <c r="B223" s="17">
        <v>9</v>
      </c>
      <c r="C223" s="17" t="s">
        <v>159</v>
      </c>
      <c r="D223" s="17" t="s">
        <v>223</v>
      </c>
      <c r="E223" s="17">
        <v>8.6752800000000005E-2</v>
      </c>
    </row>
    <row r="224" spans="2:5" x14ac:dyDescent="0.2">
      <c r="B224" s="17">
        <v>9</v>
      </c>
      <c r="C224" s="17" t="s">
        <v>157</v>
      </c>
      <c r="D224" s="17" t="s">
        <v>222</v>
      </c>
      <c r="E224" s="17">
        <v>8.0379500000000006E-2</v>
      </c>
    </row>
    <row r="225" spans="2:5" x14ac:dyDescent="0.2">
      <c r="B225" s="17">
        <v>9</v>
      </c>
      <c r="C225" s="17" t="s">
        <v>155</v>
      </c>
      <c r="D225" s="17" t="s">
        <v>221</v>
      </c>
      <c r="E225" s="17">
        <v>7.4790099999999998E-2</v>
      </c>
    </row>
    <row r="226" spans="2:5" x14ac:dyDescent="0.2">
      <c r="B226" s="17">
        <v>9</v>
      </c>
      <c r="C226" s="17" t="s">
        <v>153</v>
      </c>
      <c r="D226" s="17" t="s">
        <v>220</v>
      </c>
      <c r="E226" s="17">
        <v>7.65155E-2</v>
      </c>
    </row>
    <row r="227" spans="2:5" x14ac:dyDescent="0.2">
      <c r="B227" s="17">
        <v>9</v>
      </c>
      <c r="C227" s="17" t="s">
        <v>151</v>
      </c>
      <c r="D227" s="17" t="s">
        <v>219</v>
      </c>
      <c r="E227" s="17">
        <v>7.7654299999999996E-2</v>
      </c>
    </row>
    <row r="228" spans="2:5" x14ac:dyDescent="0.2">
      <c r="B228" s="17">
        <v>9</v>
      </c>
      <c r="C228" s="17" t="s">
        <v>149</v>
      </c>
      <c r="D228" s="17" t="s">
        <v>218</v>
      </c>
      <c r="E228" s="17">
        <v>7.5302300000000003E-2</v>
      </c>
    </row>
    <row r="229" spans="2:5" x14ac:dyDescent="0.2">
      <c r="B229" s="17">
        <v>9</v>
      </c>
      <c r="C229" s="17" t="s">
        <v>147</v>
      </c>
      <c r="D229" s="17" t="s">
        <v>217</v>
      </c>
      <c r="E229" s="17">
        <v>7.6907100000000006E-2</v>
      </c>
    </row>
    <row r="230" spans="2:5" x14ac:dyDescent="0.2">
      <c r="B230" s="17">
        <v>9</v>
      </c>
      <c r="C230" s="17" t="s">
        <v>145</v>
      </c>
      <c r="D230" s="17" t="s">
        <v>216</v>
      </c>
      <c r="E230" s="17">
        <v>7.40064E-2</v>
      </c>
    </row>
    <row r="231" spans="2:5" x14ac:dyDescent="0.2">
      <c r="B231" s="17">
        <v>9</v>
      </c>
      <c r="C231" s="17" t="s">
        <v>143</v>
      </c>
      <c r="D231" s="17" t="s">
        <v>215</v>
      </c>
      <c r="E231" s="17">
        <v>7.4911800000000001E-2</v>
      </c>
    </row>
    <row r="232" spans="2:5" x14ac:dyDescent="0.2">
      <c r="B232" s="17">
        <v>9</v>
      </c>
      <c r="C232" s="17" t="s">
        <v>141</v>
      </c>
      <c r="D232" s="17" t="s">
        <v>214</v>
      </c>
      <c r="E232" s="17">
        <v>7.4992400000000001E-2</v>
      </c>
    </row>
    <row r="233" spans="2:5" x14ac:dyDescent="0.2">
      <c r="B233" s="17">
        <v>9</v>
      </c>
      <c r="C233" s="17" t="s">
        <v>139</v>
      </c>
      <c r="D233" s="17" t="s">
        <v>213</v>
      </c>
      <c r="E233" s="17">
        <v>7.7364600000000006E-2</v>
      </c>
    </row>
    <row r="234" spans="2:5" x14ac:dyDescent="0.2">
      <c r="B234" s="17">
        <v>9</v>
      </c>
      <c r="C234" s="17" t="s">
        <v>137</v>
      </c>
      <c r="D234" s="17" t="s">
        <v>212</v>
      </c>
      <c r="E234" s="17">
        <v>7.8601299999999999E-2</v>
      </c>
    </row>
    <row r="235" spans="2:5" x14ac:dyDescent="0.2">
      <c r="B235" s="17">
        <v>9</v>
      </c>
      <c r="C235" s="17" t="s">
        <v>135</v>
      </c>
      <c r="D235" s="17" t="s">
        <v>211</v>
      </c>
      <c r="E235" s="17">
        <v>7.5362100000000001E-2</v>
      </c>
    </row>
    <row r="236" spans="2:5" x14ac:dyDescent="0.2">
      <c r="B236" s="17">
        <v>9</v>
      </c>
      <c r="C236" s="17" t="s">
        <v>133</v>
      </c>
      <c r="D236" s="17" t="s">
        <v>210</v>
      </c>
      <c r="E236" s="17">
        <v>7.9577200000000001E-2</v>
      </c>
    </row>
    <row r="237" spans="2:5" x14ac:dyDescent="0.2">
      <c r="B237" s="17">
        <v>9</v>
      </c>
      <c r="C237" s="17" t="s">
        <v>131</v>
      </c>
      <c r="D237" s="17" t="s">
        <v>209</v>
      </c>
      <c r="E237" s="17">
        <v>9.1952099999999995E-2</v>
      </c>
    </row>
    <row r="238" spans="2:5" x14ac:dyDescent="0.2">
      <c r="B238" s="17">
        <v>9</v>
      </c>
      <c r="C238" s="17" t="s">
        <v>129</v>
      </c>
      <c r="D238" s="17" t="s">
        <v>208</v>
      </c>
      <c r="E238" s="17">
        <v>7.8857200000000002E-2</v>
      </c>
    </row>
    <row r="239" spans="2:5" x14ac:dyDescent="0.2">
      <c r="B239" s="17">
        <v>9</v>
      </c>
      <c r="C239" s="17" t="s">
        <v>127</v>
      </c>
      <c r="D239" s="17" t="s">
        <v>207</v>
      </c>
      <c r="E239" s="17">
        <v>8.1903100000000006E-2</v>
      </c>
    </row>
    <row r="240" spans="2:5" x14ac:dyDescent="0.2">
      <c r="B240" s="17">
        <v>9</v>
      </c>
      <c r="C240" s="17" t="s">
        <v>125</v>
      </c>
      <c r="D240" s="17" t="s">
        <v>206</v>
      </c>
      <c r="E240" s="17">
        <v>8.6624800000000002E-2</v>
      </c>
    </row>
    <row r="241" spans="2:5" x14ac:dyDescent="0.2">
      <c r="B241" s="17">
        <v>9</v>
      </c>
      <c r="C241" s="17" t="s">
        <v>123</v>
      </c>
      <c r="D241" s="17" t="s">
        <v>205</v>
      </c>
      <c r="E241" s="17">
        <v>8.4548600000000002E-2</v>
      </c>
    </row>
    <row r="242" spans="2:5" x14ac:dyDescent="0.2">
      <c r="B242" s="17">
        <v>9</v>
      </c>
      <c r="C242" s="17" t="s">
        <v>14</v>
      </c>
      <c r="D242" s="17" t="s">
        <v>204</v>
      </c>
      <c r="E242" s="17">
        <v>8.0276299999999995E-2</v>
      </c>
    </row>
    <row r="243" spans="2:5" x14ac:dyDescent="0.2">
      <c r="B243" s="17">
        <v>9</v>
      </c>
      <c r="C243" s="17" t="s">
        <v>12</v>
      </c>
      <c r="D243" s="17" t="s">
        <v>203</v>
      </c>
      <c r="E243" s="17">
        <v>7.8430200000000005E-2</v>
      </c>
    </row>
    <row r="244" spans="2:5" x14ac:dyDescent="0.2">
      <c r="B244" s="17">
        <v>9</v>
      </c>
      <c r="C244" s="17" t="s">
        <v>10</v>
      </c>
      <c r="D244" s="17" t="s">
        <v>202</v>
      </c>
      <c r="E244" s="17">
        <v>7.3956300000000003E-2</v>
      </c>
    </row>
    <row r="245" spans="2:5" x14ac:dyDescent="0.2">
      <c r="B245" s="17">
        <v>9</v>
      </c>
      <c r="C245" s="17" t="s">
        <v>8</v>
      </c>
      <c r="D245" s="17" t="s">
        <v>201</v>
      </c>
      <c r="E245" s="17">
        <v>7.2714200000000007E-2</v>
      </c>
    </row>
    <row r="246" spans="2:5" x14ac:dyDescent="0.2">
      <c r="B246" s="17">
        <v>10</v>
      </c>
      <c r="C246" s="17" t="s">
        <v>167</v>
      </c>
      <c r="D246" s="17" t="s">
        <v>227</v>
      </c>
      <c r="E246" s="17">
        <v>9.5891900000000002E-2</v>
      </c>
    </row>
    <row r="247" spans="2:5" x14ac:dyDescent="0.2">
      <c r="B247" s="17">
        <v>10</v>
      </c>
      <c r="C247" s="17" t="s">
        <v>165</v>
      </c>
      <c r="D247" s="17" t="s">
        <v>226</v>
      </c>
      <c r="E247" s="17">
        <v>9.62311E-2</v>
      </c>
    </row>
    <row r="248" spans="2:5" x14ac:dyDescent="0.2">
      <c r="B248" s="17">
        <v>10</v>
      </c>
      <c r="C248" s="17" t="s">
        <v>163</v>
      </c>
      <c r="D248" s="17" t="s">
        <v>225</v>
      </c>
      <c r="E248" s="17">
        <v>7.49084E-2</v>
      </c>
    </row>
    <row r="249" spans="2:5" x14ac:dyDescent="0.2">
      <c r="B249" s="17">
        <v>10</v>
      </c>
      <c r="C249" s="17" t="s">
        <v>161</v>
      </c>
      <c r="D249" s="17" t="s">
        <v>224</v>
      </c>
      <c r="E249" s="17">
        <v>9.4898399999999994E-2</v>
      </c>
    </row>
    <row r="250" spans="2:5" x14ac:dyDescent="0.2">
      <c r="B250" s="17">
        <v>10</v>
      </c>
      <c r="C250" s="17" t="s">
        <v>159</v>
      </c>
      <c r="D250" s="17" t="s">
        <v>223</v>
      </c>
      <c r="E250" s="17">
        <v>8.6804199999999998E-2</v>
      </c>
    </row>
    <row r="251" spans="2:5" x14ac:dyDescent="0.2">
      <c r="B251" s="17">
        <v>10</v>
      </c>
      <c r="C251" s="17" t="s">
        <v>157</v>
      </c>
      <c r="D251" s="17" t="s">
        <v>222</v>
      </c>
      <c r="E251" s="17">
        <v>8.0778199999999994E-2</v>
      </c>
    </row>
    <row r="252" spans="2:5" x14ac:dyDescent="0.2">
      <c r="B252" s="17">
        <v>10</v>
      </c>
      <c r="C252" s="17" t="s">
        <v>155</v>
      </c>
      <c r="D252" s="17" t="s">
        <v>221</v>
      </c>
      <c r="E252" s="17">
        <v>7.5093800000000002E-2</v>
      </c>
    </row>
    <row r="253" spans="2:5" x14ac:dyDescent="0.2">
      <c r="B253" s="17">
        <v>10</v>
      </c>
      <c r="C253" s="17" t="s">
        <v>153</v>
      </c>
      <c r="D253" s="17" t="s">
        <v>220</v>
      </c>
      <c r="E253" s="17">
        <v>7.6507000000000006E-2</v>
      </c>
    </row>
    <row r="254" spans="2:5" x14ac:dyDescent="0.2">
      <c r="B254" s="17">
        <v>10</v>
      </c>
      <c r="C254" s="17" t="s">
        <v>151</v>
      </c>
      <c r="D254" s="17" t="s">
        <v>219</v>
      </c>
      <c r="E254" s="17">
        <v>7.7658199999999997E-2</v>
      </c>
    </row>
    <row r="255" spans="2:5" x14ac:dyDescent="0.2">
      <c r="B255" s="17">
        <v>10</v>
      </c>
      <c r="C255" s="17" t="s">
        <v>149</v>
      </c>
      <c r="D255" s="17" t="s">
        <v>218</v>
      </c>
      <c r="E255" s="17">
        <v>7.5266E-2</v>
      </c>
    </row>
    <row r="256" spans="2:5" x14ac:dyDescent="0.2">
      <c r="B256" s="17">
        <v>10</v>
      </c>
      <c r="C256" s="17" t="s">
        <v>147</v>
      </c>
      <c r="D256" s="17" t="s">
        <v>217</v>
      </c>
      <c r="E256" s="17">
        <v>7.6977199999999996E-2</v>
      </c>
    </row>
    <row r="257" spans="2:5" x14ac:dyDescent="0.2">
      <c r="B257" s="17">
        <v>10</v>
      </c>
      <c r="C257" s="17" t="s">
        <v>145</v>
      </c>
      <c r="D257" s="17" t="s">
        <v>216</v>
      </c>
      <c r="E257" s="17">
        <v>7.4278399999999994E-2</v>
      </c>
    </row>
    <row r="258" spans="2:5" x14ac:dyDescent="0.2">
      <c r="B258" s="17">
        <v>10</v>
      </c>
      <c r="C258" s="17" t="s">
        <v>143</v>
      </c>
      <c r="D258" s="17" t="s">
        <v>215</v>
      </c>
      <c r="E258" s="17">
        <v>7.5340500000000005E-2</v>
      </c>
    </row>
    <row r="259" spans="2:5" x14ac:dyDescent="0.2">
      <c r="B259" s="17">
        <v>10</v>
      </c>
      <c r="C259" s="17" t="s">
        <v>141</v>
      </c>
      <c r="D259" s="17" t="s">
        <v>214</v>
      </c>
      <c r="E259" s="17">
        <v>7.5326699999999996E-2</v>
      </c>
    </row>
    <row r="260" spans="2:5" x14ac:dyDescent="0.2">
      <c r="B260" s="17">
        <v>10</v>
      </c>
      <c r="C260" s="17" t="s">
        <v>139</v>
      </c>
      <c r="D260" s="17" t="s">
        <v>213</v>
      </c>
      <c r="E260" s="17">
        <v>7.6727100000000006E-2</v>
      </c>
    </row>
    <row r="261" spans="2:5" x14ac:dyDescent="0.2">
      <c r="B261" s="17">
        <v>10</v>
      </c>
      <c r="C261" s="17" t="s">
        <v>137</v>
      </c>
      <c r="D261" s="17" t="s">
        <v>212</v>
      </c>
      <c r="E261" s="17">
        <v>7.8190899999999994E-2</v>
      </c>
    </row>
    <row r="262" spans="2:5" x14ac:dyDescent="0.2">
      <c r="B262" s="17">
        <v>10</v>
      </c>
      <c r="C262" s="17" t="s">
        <v>135</v>
      </c>
      <c r="D262" s="17" t="s">
        <v>211</v>
      </c>
      <c r="E262" s="17">
        <v>7.5325900000000001E-2</v>
      </c>
    </row>
    <row r="263" spans="2:5" x14ac:dyDescent="0.2">
      <c r="B263" s="17">
        <v>10</v>
      </c>
      <c r="C263" s="17" t="s">
        <v>133</v>
      </c>
      <c r="D263" s="17" t="s">
        <v>210</v>
      </c>
      <c r="E263" s="17">
        <v>8.0090800000000004E-2</v>
      </c>
    </row>
    <row r="264" spans="2:5" x14ac:dyDescent="0.2">
      <c r="B264" s="17">
        <v>10</v>
      </c>
      <c r="C264" s="17" t="s">
        <v>131</v>
      </c>
      <c r="D264" s="17" t="s">
        <v>209</v>
      </c>
      <c r="E264" s="17">
        <v>9.2135999999999996E-2</v>
      </c>
    </row>
    <row r="265" spans="2:5" x14ac:dyDescent="0.2">
      <c r="B265" s="17">
        <v>10</v>
      </c>
      <c r="C265" s="17" t="s">
        <v>129</v>
      </c>
      <c r="D265" s="17" t="s">
        <v>208</v>
      </c>
      <c r="E265" s="17">
        <v>7.9471700000000006E-2</v>
      </c>
    </row>
    <row r="266" spans="2:5" x14ac:dyDescent="0.2">
      <c r="B266" s="17">
        <v>10</v>
      </c>
      <c r="C266" s="17" t="s">
        <v>127</v>
      </c>
      <c r="D266" s="17" t="s">
        <v>207</v>
      </c>
      <c r="E266" s="17">
        <v>8.2862900000000003E-2</v>
      </c>
    </row>
    <row r="267" spans="2:5" x14ac:dyDescent="0.2">
      <c r="B267" s="17">
        <v>10</v>
      </c>
      <c r="C267" s="17" t="s">
        <v>125</v>
      </c>
      <c r="D267" s="17" t="s">
        <v>206</v>
      </c>
      <c r="E267" s="17">
        <v>8.7183899999999995E-2</v>
      </c>
    </row>
    <row r="268" spans="2:5" x14ac:dyDescent="0.2">
      <c r="B268" s="17">
        <v>10</v>
      </c>
      <c r="C268" s="17" t="s">
        <v>123</v>
      </c>
      <c r="D268" s="17" t="s">
        <v>205</v>
      </c>
      <c r="E268" s="17">
        <v>8.5520799999999994E-2</v>
      </c>
    </row>
    <row r="269" spans="2:5" x14ac:dyDescent="0.2">
      <c r="B269" s="17">
        <v>10</v>
      </c>
      <c r="C269" s="17" t="s">
        <v>14</v>
      </c>
      <c r="D269" s="17" t="s">
        <v>204</v>
      </c>
      <c r="E269" s="17">
        <v>8.0868700000000002E-2</v>
      </c>
    </row>
    <row r="270" spans="2:5" x14ac:dyDescent="0.2">
      <c r="B270" s="17">
        <v>10</v>
      </c>
      <c r="C270" s="17" t="s">
        <v>12</v>
      </c>
      <c r="D270" s="17" t="s">
        <v>203</v>
      </c>
      <c r="E270" s="17">
        <v>7.97456E-2</v>
      </c>
    </row>
    <row r="271" spans="2:5" x14ac:dyDescent="0.2">
      <c r="B271" s="17">
        <v>10</v>
      </c>
      <c r="C271" s="17" t="s">
        <v>10</v>
      </c>
      <c r="D271" s="17" t="s">
        <v>202</v>
      </c>
      <c r="E271" s="17">
        <v>7.4183799999999994E-2</v>
      </c>
    </row>
    <row r="272" spans="2:5" x14ac:dyDescent="0.2">
      <c r="B272" s="17">
        <v>10</v>
      </c>
      <c r="C272" s="17" t="s">
        <v>8</v>
      </c>
      <c r="D272" s="17" t="s">
        <v>201</v>
      </c>
      <c r="E272" s="17">
        <v>7.3011699999999999E-2</v>
      </c>
    </row>
    <row r="273" spans="2:5" x14ac:dyDescent="0.2">
      <c r="B273" s="17">
        <v>11</v>
      </c>
      <c r="C273" s="17" t="s">
        <v>167</v>
      </c>
      <c r="D273" s="17" t="s">
        <v>227</v>
      </c>
      <c r="E273" s="17">
        <v>9.4286099999999998E-2</v>
      </c>
    </row>
    <row r="274" spans="2:5" x14ac:dyDescent="0.2">
      <c r="B274" s="17">
        <v>11</v>
      </c>
      <c r="C274" s="17" t="s">
        <v>165</v>
      </c>
      <c r="D274" s="17" t="s">
        <v>226</v>
      </c>
      <c r="E274" s="17">
        <v>9.3085600000000004E-2</v>
      </c>
    </row>
    <row r="275" spans="2:5" x14ac:dyDescent="0.2">
      <c r="B275" s="17">
        <v>11</v>
      </c>
      <c r="C275" s="17" t="s">
        <v>163</v>
      </c>
      <c r="D275" s="17" t="s">
        <v>225</v>
      </c>
      <c r="E275" s="17">
        <v>7.5232099999999996E-2</v>
      </c>
    </row>
    <row r="276" spans="2:5" x14ac:dyDescent="0.2">
      <c r="B276" s="17">
        <v>11</v>
      </c>
      <c r="C276" s="17" t="s">
        <v>161</v>
      </c>
      <c r="D276" s="17" t="s">
        <v>224</v>
      </c>
      <c r="E276" s="17">
        <v>9.4277799999999995E-2</v>
      </c>
    </row>
    <row r="277" spans="2:5" x14ac:dyDescent="0.2">
      <c r="B277" s="17">
        <v>11</v>
      </c>
      <c r="C277" s="17" t="s">
        <v>159</v>
      </c>
      <c r="D277" s="17" t="s">
        <v>223</v>
      </c>
      <c r="E277" s="17">
        <v>8.7326500000000001E-2</v>
      </c>
    </row>
    <row r="278" spans="2:5" x14ac:dyDescent="0.2">
      <c r="B278" s="17">
        <v>11</v>
      </c>
      <c r="C278" s="17" t="s">
        <v>157</v>
      </c>
      <c r="D278" s="17" t="s">
        <v>222</v>
      </c>
      <c r="E278" s="17">
        <v>8.0973500000000004E-2</v>
      </c>
    </row>
    <row r="279" spans="2:5" x14ac:dyDescent="0.2">
      <c r="B279" s="17">
        <v>11</v>
      </c>
      <c r="C279" s="17" t="s">
        <v>155</v>
      </c>
      <c r="D279" s="17" t="s">
        <v>221</v>
      </c>
      <c r="E279" s="17">
        <v>7.5356500000000007E-2</v>
      </c>
    </row>
    <row r="280" spans="2:5" x14ac:dyDescent="0.2">
      <c r="B280" s="17">
        <v>11</v>
      </c>
      <c r="C280" s="17" t="s">
        <v>153</v>
      </c>
      <c r="D280" s="17" t="s">
        <v>220</v>
      </c>
      <c r="E280" s="17">
        <v>7.7125399999999997E-2</v>
      </c>
    </row>
    <row r="281" spans="2:5" x14ac:dyDescent="0.2">
      <c r="B281" s="17">
        <v>11</v>
      </c>
      <c r="C281" s="17" t="s">
        <v>151</v>
      </c>
      <c r="D281" s="17" t="s">
        <v>219</v>
      </c>
      <c r="E281" s="17">
        <v>7.7909999999999993E-2</v>
      </c>
    </row>
    <row r="282" spans="2:5" x14ac:dyDescent="0.2">
      <c r="B282" s="17">
        <v>11</v>
      </c>
      <c r="C282" s="17" t="s">
        <v>149</v>
      </c>
      <c r="D282" s="17" t="s">
        <v>218</v>
      </c>
      <c r="E282" s="17">
        <v>7.5540300000000005E-2</v>
      </c>
    </row>
    <row r="283" spans="2:5" x14ac:dyDescent="0.2">
      <c r="B283" s="17">
        <v>11</v>
      </c>
      <c r="C283" s="17" t="s">
        <v>147</v>
      </c>
      <c r="D283" s="17" t="s">
        <v>217</v>
      </c>
      <c r="E283" s="17">
        <v>7.7221499999999998E-2</v>
      </c>
    </row>
    <row r="284" spans="2:5" x14ac:dyDescent="0.2">
      <c r="B284" s="17">
        <v>11</v>
      </c>
      <c r="C284" s="17" t="s">
        <v>145</v>
      </c>
      <c r="D284" s="17" t="s">
        <v>216</v>
      </c>
      <c r="E284" s="17">
        <v>7.4543100000000001E-2</v>
      </c>
    </row>
    <row r="285" spans="2:5" x14ac:dyDescent="0.2">
      <c r="B285" s="17">
        <v>11</v>
      </c>
      <c r="C285" s="17" t="s">
        <v>143</v>
      </c>
      <c r="D285" s="17" t="s">
        <v>215</v>
      </c>
      <c r="E285" s="17">
        <v>7.5673900000000002E-2</v>
      </c>
    </row>
    <row r="286" spans="2:5" x14ac:dyDescent="0.2">
      <c r="B286" s="17">
        <v>11</v>
      </c>
      <c r="C286" s="17" t="s">
        <v>141</v>
      </c>
      <c r="D286" s="17" t="s">
        <v>214</v>
      </c>
      <c r="E286" s="17">
        <v>7.5354500000000005E-2</v>
      </c>
    </row>
    <row r="287" spans="2:5" x14ac:dyDescent="0.2">
      <c r="B287" s="17">
        <v>11</v>
      </c>
      <c r="C287" s="17" t="s">
        <v>139</v>
      </c>
      <c r="D287" s="17" t="s">
        <v>213</v>
      </c>
      <c r="E287" s="17">
        <v>7.7007300000000001E-2</v>
      </c>
    </row>
    <row r="288" spans="2:5" x14ac:dyDescent="0.2">
      <c r="B288" s="17">
        <v>11</v>
      </c>
      <c r="C288" s="17" t="s">
        <v>137</v>
      </c>
      <c r="D288" s="17" t="s">
        <v>212</v>
      </c>
      <c r="E288" s="17">
        <v>7.8528799999999996E-2</v>
      </c>
    </row>
    <row r="289" spans="2:5" x14ac:dyDescent="0.2">
      <c r="B289" s="17">
        <v>11</v>
      </c>
      <c r="C289" s="17" t="s">
        <v>135</v>
      </c>
      <c r="D289" s="17" t="s">
        <v>211</v>
      </c>
      <c r="E289" s="17">
        <v>7.5327099999999994E-2</v>
      </c>
    </row>
    <row r="290" spans="2:5" x14ac:dyDescent="0.2">
      <c r="B290" s="17">
        <v>11</v>
      </c>
      <c r="C290" s="17" t="s">
        <v>133</v>
      </c>
      <c r="D290" s="17" t="s">
        <v>210</v>
      </c>
      <c r="E290" s="17">
        <v>7.9909300000000003E-2</v>
      </c>
    </row>
    <row r="291" spans="2:5" x14ac:dyDescent="0.2">
      <c r="B291" s="17">
        <v>11</v>
      </c>
      <c r="C291" s="17" t="s">
        <v>131</v>
      </c>
      <c r="D291" s="17" t="s">
        <v>209</v>
      </c>
      <c r="E291" s="17">
        <v>9.2175800000000002E-2</v>
      </c>
    </row>
    <row r="292" spans="2:5" x14ac:dyDescent="0.2">
      <c r="B292" s="17">
        <v>11</v>
      </c>
      <c r="C292" s="17" t="s">
        <v>129</v>
      </c>
      <c r="D292" s="17" t="s">
        <v>208</v>
      </c>
      <c r="E292" s="17">
        <v>7.9531099999999993E-2</v>
      </c>
    </row>
    <row r="293" spans="2:5" x14ac:dyDescent="0.2">
      <c r="B293" s="17">
        <v>11</v>
      </c>
      <c r="C293" s="17" t="s">
        <v>127</v>
      </c>
      <c r="D293" s="17" t="s">
        <v>207</v>
      </c>
      <c r="E293" s="17">
        <v>8.1510600000000002E-2</v>
      </c>
    </row>
    <row r="294" spans="2:5" x14ac:dyDescent="0.2">
      <c r="B294" s="17">
        <v>11</v>
      </c>
      <c r="C294" s="17" t="s">
        <v>125</v>
      </c>
      <c r="D294" s="17" t="s">
        <v>206</v>
      </c>
      <c r="E294" s="17">
        <v>8.6754399999999995E-2</v>
      </c>
    </row>
    <row r="295" spans="2:5" x14ac:dyDescent="0.2">
      <c r="B295" s="17">
        <v>11</v>
      </c>
      <c r="C295" s="17" t="s">
        <v>123</v>
      </c>
      <c r="D295" s="17" t="s">
        <v>205</v>
      </c>
      <c r="E295" s="17">
        <v>8.6494699999999994E-2</v>
      </c>
    </row>
    <row r="296" spans="2:5" x14ac:dyDescent="0.2">
      <c r="B296" s="17">
        <v>11</v>
      </c>
      <c r="C296" s="17" t="s">
        <v>14</v>
      </c>
      <c r="D296" s="17" t="s">
        <v>204</v>
      </c>
      <c r="E296" s="17">
        <v>8.1634300000000007E-2</v>
      </c>
    </row>
    <row r="297" spans="2:5" x14ac:dyDescent="0.2">
      <c r="B297" s="17">
        <v>11</v>
      </c>
      <c r="C297" s="17" t="s">
        <v>12</v>
      </c>
      <c r="D297" s="17" t="s">
        <v>203</v>
      </c>
      <c r="E297" s="17">
        <v>7.8511999999999998E-2</v>
      </c>
    </row>
    <row r="298" spans="2:5" x14ac:dyDescent="0.2">
      <c r="B298" s="17">
        <v>11</v>
      </c>
      <c r="C298" s="17" t="s">
        <v>10</v>
      </c>
      <c r="D298" s="17" t="s">
        <v>202</v>
      </c>
      <c r="E298" s="17">
        <v>7.4219300000000002E-2</v>
      </c>
    </row>
    <row r="299" spans="2:5" x14ac:dyDescent="0.2">
      <c r="B299" s="17">
        <v>11</v>
      </c>
      <c r="C299" s="17" t="s">
        <v>8</v>
      </c>
      <c r="D299" s="17" t="s">
        <v>201</v>
      </c>
      <c r="E299" s="17">
        <v>7.3110400000000006E-2</v>
      </c>
    </row>
    <row r="300" spans="2:5" x14ac:dyDescent="0.2">
      <c r="B300" s="17">
        <v>12</v>
      </c>
      <c r="C300" s="17" t="s">
        <v>167</v>
      </c>
      <c r="D300" s="17" t="s">
        <v>227</v>
      </c>
      <c r="E300" s="17">
        <v>9.5636299999999994E-2</v>
      </c>
    </row>
    <row r="301" spans="2:5" x14ac:dyDescent="0.2">
      <c r="B301" s="17">
        <v>12</v>
      </c>
      <c r="C301" s="17" t="s">
        <v>165</v>
      </c>
      <c r="D301" s="17" t="s">
        <v>226</v>
      </c>
      <c r="E301" s="17">
        <v>9.7844799999999996E-2</v>
      </c>
    </row>
    <row r="302" spans="2:5" x14ac:dyDescent="0.2">
      <c r="B302" s="17">
        <v>12</v>
      </c>
      <c r="C302" s="17" t="s">
        <v>163</v>
      </c>
      <c r="D302" s="17" t="s">
        <v>225</v>
      </c>
      <c r="E302" s="17">
        <v>7.91742E-2</v>
      </c>
    </row>
    <row r="303" spans="2:5" x14ac:dyDescent="0.2">
      <c r="B303" s="17">
        <v>12</v>
      </c>
      <c r="C303" s="17" t="s">
        <v>161</v>
      </c>
      <c r="D303" s="17" t="s">
        <v>224</v>
      </c>
      <c r="E303" s="17">
        <v>9.8379300000000003E-2</v>
      </c>
    </row>
    <row r="304" spans="2:5" x14ac:dyDescent="0.2">
      <c r="B304" s="17">
        <v>12</v>
      </c>
      <c r="C304" s="17" t="s">
        <v>159</v>
      </c>
      <c r="D304" s="17" t="s">
        <v>223</v>
      </c>
      <c r="E304" s="17">
        <v>8.7966100000000005E-2</v>
      </c>
    </row>
    <row r="305" spans="2:5" x14ac:dyDescent="0.2">
      <c r="B305" s="17">
        <v>12</v>
      </c>
      <c r="C305" s="17" t="s">
        <v>157</v>
      </c>
      <c r="D305" s="17" t="s">
        <v>222</v>
      </c>
      <c r="E305" s="17">
        <v>8.1398399999999996E-2</v>
      </c>
    </row>
    <row r="306" spans="2:5" x14ac:dyDescent="0.2">
      <c r="B306" s="17">
        <v>12</v>
      </c>
      <c r="C306" s="17" t="s">
        <v>155</v>
      </c>
      <c r="D306" s="17" t="s">
        <v>221</v>
      </c>
      <c r="E306" s="17">
        <v>7.5653100000000001E-2</v>
      </c>
    </row>
    <row r="307" spans="2:5" x14ac:dyDescent="0.2">
      <c r="B307" s="17">
        <v>12</v>
      </c>
      <c r="C307" s="17" t="s">
        <v>153</v>
      </c>
      <c r="D307" s="17" t="s">
        <v>220</v>
      </c>
      <c r="E307" s="17">
        <v>7.7219999999999997E-2</v>
      </c>
    </row>
    <row r="308" spans="2:5" x14ac:dyDescent="0.2">
      <c r="B308" s="17">
        <v>12</v>
      </c>
      <c r="C308" s="17" t="s">
        <v>151</v>
      </c>
      <c r="D308" s="17" t="s">
        <v>219</v>
      </c>
      <c r="E308" s="17">
        <v>7.8259499999999996E-2</v>
      </c>
    </row>
    <row r="309" spans="2:5" x14ac:dyDescent="0.2">
      <c r="B309" s="17">
        <v>12</v>
      </c>
      <c r="C309" s="17" t="s">
        <v>149</v>
      </c>
      <c r="D309" s="17" t="s">
        <v>218</v>
      </c>
      <c r="E309" s="17">
        <v>7.5940800000000003E-2</v>
      </c>
    </row>
    <row r="310" spans="2:5" x14ac:dyDescent="0.2">
      <c r="B310" s="17">
        <v>12</v>
      </c>
      <c r="C310" s="17" t="s">
        <v>147</v>
      </c>
      <c r="D310" s="17" t="s">
        <v>217</v>
      </c>
      <c r="E310" s="17">
        <v>7.7779000000000001E-2</v>
      </c>
    </row>
    <row r="311" spans="2:5" x14ac:dyDescent="0.2">
      <c r="B311" s="17">
        <v>12</v>
      </c>
      <c r="C311" s="17" t="s">
        <v>145</v>
      </c>
      <c r="D311" s="17" t="s">
        <v>216</v>
      </c>
      <c r="E311" s="17">
        <v>7.5257900000000003E-2</v>
      </c>
    </row>
    <row r="312" spans="2:5" x14ac:dyDescent="0.2">
      <c r="B312" s="17">
        <v>12</v>
      </c>
      <c r="C312" s="17" t="s">
        <v>143</v>
      </c>
      <c r="D312" s="17" t="s">
        <v>215</v>
      </c>
      <c r="E312" s="17">
        <v>7.6215000000000005E-2</v>
      </c>
    </row>
    <row r="313" spans="2:5" x14ac:dyDescent="0.2">
      <c r="B313" s="17">
        <v>12</v>
      </c>
      <c r="C313" s="17" t="s">
        <v>141</v>
      </c>
      <c r="D313" s="17" t="s">
        <v>214</v>
      </c>
      <c r="E313" s="17">
        <v>7.5669200000000006E-2</v>
      </c>
    </row>
    <row r="314" spans="2:5" x14ac:dyDescent="0.2">
      <c r="B314" s="17">
        <v>12</v>
      </c>
      <c r="C314" s="17" t="s">
        <v>139</v>
      </c>
      <c r="D314" s="17" t="s">
        <v>213</v>
      </c>
      <c r="E314" s="17">
        <v>7.7741500000000005E-2</v>
      </c>
    </row>
    <row r="315" spans="2:5" x14ac:dyDescent="0.2">
      <c r="B315" s="17">
        <v>12</v>
      </c>
      <c r="C315" s="17" t="s">
        <v>137</v>
      </c>
      <c r="D315" s="17" t="s">
        <v>212</v>
      </c>
      <c r="E315" s="17">
        <v>7.9378500000000005E-2</v>
      </c>
    </row>
    <row r="316" spans="2:5" x14ac:dyDescent="0.2">
      <c r="B316" s="17">
        <v>12</v>
      </c>
      <c r="C316" s="17" t="s">
        <v>135</v>
      </c>
      <c r="D316" s="17" t="s">
        <v>211</v>
      </c>
      <c r="E316" s="17">
        <v>7.5623399999999993E-2</v>
      </c>
    </row>
    <row r="317" spans="2:5" x14ac:dyDescent="0.2">
      <c r="B317" s="17">
        <v>12</v>
      </c>
      <c r="C317" s="17" t="s">
        <v>133</v>
      </c>
      <c r="D317" s="17" t="s">
        <v>210</v>
      </c>
      <c r="E317" s="17">
        <v>8.0592300000000006E-2</v>
      </c>
    </row>
    <row r="318" spans="2:5" x14ac:dyDescent="0.2">
      <c r="B318" s="17">
        <v>12</v>
      </c>
      <c r="C318" s="17" t="s">
        <v>131</v>
      </c>
      <c r="D318" s="17" t="s">
        <v>209</v>
      </c>
      <c r="E318" s="17">
        <v>9.2464900000000003E-2</v>
      </c>
    </row>
    <row r="319" spans="2:5" x14ac:dyDescent="0.2">
      <c r="B319" s="17">
        <v>12</v>
      </c>
      <c r="C319" s="17" t="s">
        <v>129</v>
      </c>
      <c r="D319" s="17" t="s">
        <v>208</v>
      </c>
      <c r="E319" s="17">
        <v>7.9991400000000004E-2</v>
      </c>
    </row>
    <row r="320" spans="2:5" x14ac:dyDescent="0.2">
      <c r="B320" s="17">
        <v>12</v>
      </c>
      <c r="C320" s="17" t="s">
        <v>127</v>
      </c>
      <c r="D320" s="17" t="s">
        <v>207</v>
      </c>
      <c r="E320" s="17">
        <v>8.3246399999999998E-2</v>
      </c>
    </row>
    <row r="321" spans="2:5" x14ac:dyDescent="0.2">
      <c r="B321" s="17">
        <v>12</v>
      </c>
      <c r="C321" s="17" t="s">
        <v>125</v>
      </c>
      <c r="D321" s="17" t="s">
        <v>206</v>
      </c>
      <c r="E321" s="17">
        <v>8.73694E-2</v>
      </c>
    </row>
    <row r="322" spans="2:5" x14ac:dyDescent="0.2">
      <c r="B322" s="17">
        <v>12</v>
      </c>
      <c r="C322" s="17" t="s">
        <v>123</v>
      </c>
      <c r="D322" s="17" t="s">
        <v>205</v>
      </c>
      <c r="E322" s="17">
        <v>8.5682400000000006E-2</v>
      </c>
    </row>
    <row r="323" spans="2:5" x14ac:dyDescent="0.2">
      <c r="B323" s="17">
        <v>12</v>
      </c>
      <c r="C323" s="17" t="s">
        <v>14</v>
      </c>
      <c r="D323" s="17" t="s">
        <v>204</v>
      </c>
      <c r="E323" s="17">
        <v>8.1581399999999998E-2</v>
      </c>
    </row>
    <row r="324" spans="2:5" x14ac:dyDescent="0.2">
      <c r="B324" s="17">
        <v>12</v>
      </c>
      <c r="C324" s="17" t="s">
        <v>12</v>
      </c>
      <c r="D324" s="17" t="s">
        <v>203</v>
      </c>
      <c r="E324" s="17">
        <v>8.0018199999999998E-2</v>
      </c>
    </row>
    <row r="325" spans="2:5" x14ac:dyDescent="0.2">
      <c r="B325" s="17">
        <v>12</v>
      </c>
      <c r="C325" s="17" t="s">
        <v>10</v>
      </c>
      <c r="D325" s="17" t="s">
        <v>202</v>
      </c>
      <c r="E325" s="17">
        <v>7.4610800000000005E-2</v>
      </c>
    </row>
    <row r="326" spans="2:5" x14ac:dyDescent="0.2">
      <c r="B326" s="17">
        <v>12</v>
      </c>
      <c r="C326" s="17" t="s">
        <v>8</v>
      </c>
      <c r="D326" s="17" t="s">
        <v>201</v>
      </c>
      <c r="E326" s="17">
        <v>7.3408500000000002E-2</v>
      </c>
    </row>
    <row r="327" spans="2:5" x14ac:dyDescent="0.2">
      <c r="B327" s="17">
        <v>13</v>
      </c>
      <c r="C327" s="17" t="s">
        <v>167</v>
      </c>
      <c r="D327" s="17" t="s">
        <v>227</v>
      </c>
      <c r="E327" s="17">
        <v>9.4639500000000001E-2</v>
      </c>
    </row>
    <row r="328" spans="2:5" x14ac:dyDescent="0.2">
      <c r="B328" s="17">
        <v>13</v>
      </c>
      <c r="C328" s="17" t="s">
        <v>165</v>
      </c>
      <c r="D328" s="17" t="s">
        <v>226</v>
      </c>
      <c r="E328" s="17">
        <v>9.5871899999999996E-2</v>
      </c>
    </row>
    <row r="329" spans="2:5" x14ac:dyDescent="0.2">
      <c r="B329" s="17">
        <v>13</v>
      </c>
      <c r="C329" s="17" t="s">
        <v>163</v>
      </c>
      <c r="D329" s="17" t="s">
        <v>225</v>
      </c>
      <c r="E329" s="17">
        <v>8.0195000000000002E-2</v>
      </c>
    </row>
    <row r="330" spans="2:5" x14ac:dyDescent="0.2">
      <c r="B330" s="17">
        <v>13</v>
      </c>
      <c r="C330" s="17" t="s">
        <v>161</v>
      </c>
      <c r="D330" s="17" t="s">
        <v>224</v>
      </c>
      <c r="E330" s="17">
        <v>9.8036600000000002E-2</v>
      </c>
    </row>
    <row r="331" spans="2:5" x14ac:dyDescent="0.2">
      <c r="B331" s="17">
        <v>13</v>
      </c>
      <c r="C331" s="17" t="s">
        <v>159</v>
      </c>
      <c r="D331" s="17" t="s">
        <v>223</v>
      </c>
      <c r="E331" s="17">
        <v>8.8152099999999997E-2</v>
      </c>
    </row>
    <row r="332" spans="2:5" x14ac:dyDescent="0.2">
      <c r="B332" s="17">
        <v>13</v>
      </c>
      <c r="C332" s="17" t="s">
        <v>157</v>
      </c>
      <c r="D332" s="17" t="s">
        <v>222</v>
      </c>
      <c r="E332" s="17">
        <v>8.1765099999999993E-2</v>
      </c>
    </row>
    <row r="333" spans="2:5" x14ac:dyDescent="0.2">
      <c r="B333" s="17">
        <v>13</v>
      </c>
      <c r="C333" s="17" t="s">
        <v>155</v>
      </c>
      <c r="D333" s="17" t="s">
        <v>221</v>
      </c>
      <c r="E333" s="17">
        <v>7.5737399999999996E-2</v>
      </c>
    </row>
    <row r="334" spans="2:5" x14ac:dyDescent="0.2">
      <c r="B334" s="17">
        <v>13</v>
      </c>
      <c r="C334" s="17" t="s">
        <v>153</v>
      </c>
      <c r="D334" s="17" t="s">
        <v>220</v>
      </c>
      <c r="E334" s="17">
        <v>7.7270699999999998E-2</v>
      </c>
    </row>
    <row r="335" spans="2:5" x14ac:dyDescent="0.2">
      <c r="B335" s="17">
        <v>13</v>
      </c>
      <c r="C335" s="17" t="s">
        <v>151</v>
      </c>
      <c r="D335" s="17" t="s">
        <v>219</v>
      </c>
      <c r="E335" s="17">
        <v>7.9343800000000006E-2</v>
      </c>
    </row>
    <row r="336" spans="2:5" x14ac:dyDescent="0.2">
      <c r="B336" s="17">
        <v>13</v>
      </c>
      <c r="C336" s="17" t="s">
        <v>149</v>
      </c>
      <c r="D336" s="17" t="s">
        <v>218</v>
      </c>
      <c r="E336" s="17">
        <v>7.6741299999999998E-2</v>
      </c>
    </row>
    <row r="337" spans="2:5" x14ac:dyDescent="0.2">
      <c r="B337" s="17">
        <v>13</v>
      </c>
      <c r="C337" s="17" t="s">
        <v>147</v>
      </c>
      <c r="D337" s="17" t="s">
        <v>217</v>
      </c>
      <c r="E337" s="17">
        <v>7.8734600000000002E-2</v>
      </c>
    </row>
    <row r="338" spans="2:5" x14ac:dyDescent="0.2">
      <c r="B338" s="17">
        <v>13</v>
      </c>
      <c r="C338" s="17" t="s">
        <v>145</v>
      </c>
      <c r="D338" s="17" t="s">
        <v>216</v>
      </c>
      <c r="E338" s="17">
        <v>7.5724799999999995E-2</v>
      </c>
    </row>
    <row r="339" spans="2:5" x14ac:dyDescent="0.2">
      <c r="B339" s="17">
        <v>13</v>
      </c>
      <c r="C339" s="17" t="s">
        <v>143</v>
      </c>
      <c r="D339" s="17" t="s">
        <v>215</v>
      </c>
      <c r="E339" s="17">
        <v>7.6385999999999996E-2</v>
      </c>
    </row>
    <row r="340" spans="2:5" x14ac:dyDescent="0.2">
      <c r="B340" s="17">
        <v>13</v>
      </c>
      <c r="C340" s="17" t="s">
        <v>141</v>
      </c>
      <c r="D340" s="17" t="s">
        <v>214</v>
      </c>
      <c r="E340" s="17">
        <v>7.6134300000000002E-2</v>
      </c>
    </row>
    <row r="341" spans="2:5" x14ac:dyDescent="0.2">
      <c r="B341" s="17">
        <v>13</v>
      </c>
      <c r="C341" s="17" t="s">
        <v>139</v>
      </c>
      <c r="D341" s="17" t="s">
        <v>213</v>
      </c>
      <c r="E341" s="17">
        <v>7.8229300000000002E-2</v>
      </c>
    </row>
    <row r="342" spans="2:5" x14ac:dyDescent="0.2">
      <c r="B342" s="17">
        <v>13</v>
      </c>
      <c r="C342" s="17" t="s">
        <v>137</v>
      </c>
      <c r="D342" s="17" t="s">
        <v>212</v>
      </c>
      <c r="E342" s="17">
        <v>7.9268400000000003E-2</v>
      </c>
    </row>
    <row r="343" spans="2:5" x14ac:dyDescent="0.2">
      <c r="B343" s="17">
        <v>13</v>
      </c>
      <c r="C343" s="17" t="s">
        <v>135</v>
      </c>
      <c r="D343" s="17" t="s">
        <v>211</v>
      </c>
      <c r="E343" s="17">
        <v>7.5792799999999994E-2</v>
      </c>
    </row>
    <row r="344" spans="2:5" x14ac:dyDescent="0.2">
      <c r="B344" s="17">
        <v>13</v>
      </c>
      <c r="C344" s="17" t="s">
        <v>133</v>
      </c>
      <c r="D344" s="17" t="s">
        <v>210</v>
      </c>
      <c r="E344" s="17">
        <v>8.0589400000000005E-2</v>
      </c>
    </row>
    <row r="345" spans="2:5" x14ac:dyDescent="0.2">
      <c r="B345" s="17">
        <v>13</v>
      </c>
      <c r="C345" s="17" t="s">
        <v>131</v>
      </c>
      <c r="D345" s="17" t="s">
        <v>209</v>
      </c>
      <c r="E345" s="17">
        <v>9.2259900000000006E-2</v>
      </c>
    </row>
    <row r="346" spans="2:5" x14ac:dyDescent="0.2">
      <c r="B346" s="17">
        <v>13</v>
      </c>
      <c r="C346" s="17" t="s">
        <v>129</v>
      </c>
      <c r="D346" s="17" t="s">
        <v>208</v>
      </c>
      <c r="E346" s="17">
        <v>7.9270800000000002E-2</v>
      </c>
    </row>
    <row r="347" spans="2:5" x14ac:dyDescent="0.2">
      <c r="B347" s="17">
        <v>13</v>
      </c>
      <c r="C347" s="17" t="s">
        <v>127</v>
      </c>
      <c r="D347" s="17" t="s">
        <v>207</v>
      </c>
      <c r="E347" s="17">
        <v>8.2667900000000002E-2</v>
      </c>
    </row>
    <row r="348" spans="2:5" x14ac:dyDescent="0.2">
      <c r="B348" s="17">
        <v>13</v>
      </c>
      <c r="C348" s="17" t="s">
        <v>125</v>
      </c>
      <c r="D348" s="17" t="s">
        <v>206</v>
      </c>
      <c r="E348" s="17">
        <v>8.8184799999999994E-2</v>
      </c>
    </row>
    <row r="349" spans="2:5" x14ac:dyDescent="0.2">
      <c r="B349" s="17">
        <v>13</v>
      </c>
      <c r="C349" s="17" t="s">
        <v>123</v>
      </c>
      <c r="D349" s="17" t="s">
        <v>205</v>
      </c>
      <c r="E349" s="17">
        <v>8.6860900000000005E-2</v>
      </c>
    </row>
    <row r="350" spans="2:5" x14ac:dyDescent="0.2">
      <c r="B350" s="17">
        <v>13</v>
      </c>
      <c r="C350" s="17" t="s">
        <v>14</v>
      </c>
      <c r="D350" s="17" t="s">
        <v>204</v>
      </c>
      <c r="E350" s="17">
        <v>8.1811599999999998E-2</v>
      </c>
    </row>
    <row r="351" spans="2:5" x14ac:dyDescent="0.2">
      <c r="B351" s="17">
        <v>13</v>
      </c>
      <c r="C351" s="17" t="s">
        <v>12</v>
      </c>
      <c r="D351" s="17" t="s">
        <v>203</v>
      </c>
      <c r="E351" s="17">
        <v>7.9126699999999994E-2</v>
      </c>
    </row>
    <row r="352" spans="2:5" x14ac:dyDescent="0.2">
      <c r="B352" s="17">
        <v>13</v>
      </c>
      <c r="C352" s="17" t="s">
        <v>10</v>
      </c>
      <c r="D352" s="17" t="s">
        <v>202</v>
      </c>
      <c r="E352" s="17">
        <v>7.4761900000000006E-2</v>
      </c>
    </row>
    <row r="353" spans="2:5" x14ac:dyDescent="0.2">
      <c r="B353" s="17">
        <v>13</v>
      </c>
      <c r="C353" s="17" t="s">
        <v>8</v>
      </c>
      <c r="D353" s="17" t="s">
        <v>201</v>
      </c>
      <c r="E353" s="17">
        <v>7.3604299999999998E-2</v>
      </c>
    </row>
    <row r="354" spans="2:5" x14ac:dyDescent="0.2">
      <c r="B354" s="17">
        <v>14</v>
      </c>
      <c r="C354" s="17" t="s">
        <v>167</v>
      </c>
      <c r="D354" s="17" t="s">
        <v>227</v>
      </c>
      <c r="E354" s="17">
        <v>0.100164</v>
      </c>
    </row>
    <row r="355" spans="2:5" x14ac:dyDescent="0.2">
      <c r="B355" s="17">
        <v>14</v>
      </c>
      <c r="C355" s="17" t="s">
        <v>165</v>
      </c>
      <c r="D355" s="17" t="s">
        <v>226</v>
      </c>
      <c r="E355" s="17">
        <v>9.5907999999999993E-2</v>
      </c>
    </row>
    <row r="356" spans="2:5" x14ac:dyDescent="0.2">
      <c r="B356" s="17">
        <v>14</v>
      </c>
      <c r="C356" s="17" t="s">
        <v>163</v>
      </c>
      <c r="D356" s="17" t="s">
        <v>225</v>
      </c>
      <c r="E356" s="17">
        <v>7.8208200000000005E-2</v>
      </c>
    </row>
    <row r="357" spans="2:5" x14ac:dyDescent="0.2">
      <c r="B357" s="17">
        <v>14</v>
      </c>
      <c r="C357" s="17" t="s">
        <v>161</v>
      </c>
      <c r="D357" s="17" t="s">
        <v>224</v>
      </c>
      <c r="E357" s="17">
        <v>9.8915299999999998E-2</v>
      </c>
    </row>
    <row r="358" spans="2:5" x14ac:dyDescent="0.2">
      <c r="B358" s="17">
        <v>14</v>
      </c>
      <c r="C358" s="17" t="s">
        <v>159</v>
      </c>
      <c r="D358" s="17" t="s">
        <v>223</v>
      </c>
      <c r="E358" s="17">
        <v>8.8891899999999996E-2</v>
      </c>
    </row>
    <row r="359" spans="2:5" x14ac:dyDescent="0.2">
      <c r="B359" s="17">
        <v>14</v>
      </c>
      <c r="C359" s="17" t="s">
        <v>157</v>
      </c>
      <c r="D359" s="17" t="s">
        <v>222</v>
      </c>
      <c r="E359" s="17">
        <v>8.2777799999999999E-2</v>
      </c>
    </row>
    <row r="360" spans="2:5" x14ac:dyDescent="0.2">
      <c r="B360" s="17">
        <v>14</v>
      </c>
      <c r="C360" s="17" t="s">
        <v>155</v>
      </c>
      <c r="D360" s="17" t="s">
        <v>221</v>
      </c>
      <c r="E360" s="17">
        <v>7.6216300000000001E-2</v>
      </c>
    </row>
    <row r="361" spans="2:5" x14ac:dyDescent="0.2">
      <c r="B361" s="17">
        <v>14</v>
      </c>
      <c r="C361" s="17" t="s">
        <v>153</v>
      </c>
      <c r="D361" s="17" t="s">
        <v>220</v>
      </c>
      <c r="E361" s="17">
        <v>7.7696000000000001E-2</v>
      </c>
    </row>
    <row r="362" spans="2:5" x14ac:dyDescent="0.2">
      <c r="B362" s="17">
        <v>14</v>
      </c>
      <c r="C362" s="17" t="s">
        <v>151</v>
      </c>
      <c r="D362" s="17" t="s">
        <v>219</v>
      </c>
      <c r="E362" s="17">
        <v>8.1078399999999995E-2</v>
      </c>
    </row>
    <row r="363" spans="2:5" x14ac:dyDescent="0.2">
      <c r="B363" s="17">
        <v>14</v>
      </c>
      <c r="C363" s="17" t="s">
        <v>149</v>
      </c>
      <c r="D363" s="17" t="s">
        <v>218</v>
      </c>
      <c r="E363" s="17">
        <v>7.7756500000000006E-2</v>
      </c>
    </row>
    <row r="364" spans="2:5" x14ac:dyDescent="0.2">
      <c r="B364" s="17">
        <v>14</v>
      </c>
      <c r="C364" s="17" t="s">
        <v>147</v>
      </c>
      <c r="D364" s="17" t="s">
        <v>217</v>
      </c>
      <c r="E364" s="17">
        <v>7.9607300000000006E-2</v>
      </c>
    </row>
    <row r="365" spans="2:5" x14ac:dyDescent="0.2">
      <c r="B365" s="17">
        <v>14</v>
      </c>
      <c r="C365" s="17" t="s">
        <v>145</v>
      </c>
      <c r="D365" s="17" t="s">
        <v>216</v>
      </c>
      <c r="E365" s="17">
        <v>7.6927599999999999E-2</v>
      </c>
    </row>
    <row r="366" spans="2:5" x14ac:dyDescent="0.2">
      <c r="B366" s="17">
        <v>14</v>
      </c>
      <c r="C366" s="17" t="s">
        <v>143</v>
      </c>
      <c r="D366" s="17" t="s">
        <v>215</v>
      </c>
      <c r="E366" s="17">
        <v>7.7475500000000003E-2</v>
      </c>
    </row>
    <row r="367" spans="2:5" x14ac:dyDescent="0.2">
      <c r="B367" s="17">
        <v>14</v>
      </c>
      <c r="C367" s="17" t="s">
        <v>141</v>
      </c>
      <c r="D367" s="17" t="s">
        <v>214</v>
      </c>
      <c r="E367" s="17">
        <v>7.6295600000000005E-2</v>
      </c>
    </row>
    <row r="368" spans="2:5" x14ac:dyDescent="0.2">
      <c r="B368" s="17">
        <v>14</v>
      </c>
      <c r="C368" s="17" t="s">
        <v>139</v>
      </c>
      <c r="D368" s="17" t="s">
        <v>213</v>
      </c>
      <c r="E368" s="17">
        <v>7.8708600000000004E-2</v>
      </c>
    </row>
    <row r="369" spans="2:5" x14ac:dyDescent="0.2">
      <c r="B369" s="17">
        <v>14</v>
      </c>
      <c r="C369" s="17" t="s">
        <v>137</v>
      </c>
      <c r="D369" s="17" t="s">
        <v>212</v>
      </c>
      <c r="E369" s="17">
        <v>7.9877100000000006E-2</v>
      </c>
    </row>
    <row r="370" spans="2:5" x14ac:dyDescent="0.2">
      <c r="B370" s="17">
        <v>14</v>
      </c>
      <c r="C370" s="17" t="s">
        <v>135</v>
      </c>
      <c r="D370" s="17" t="s">
        <v>211</v>
      </c>
      <c r="E370" s="17">
        <v>7.6060100000000005E-2</v>
      </c>
    </row>
    <row r="371" spans="2:5" x14ac:dyDescent="0.2">
      <c r="B371" s="17">
        <v>14</v>
      </c>
      <c r="C371" s="17" t="s">
        <v>133</v>
      </c>
      <c r="D371" s="17" t="s">
        <v>210</v>
      </c>
      <c r="E371" s="17">
        <v>8.0969799999999995E-2</v>
      </c>
    </row>
    <row r="372" spans="2:5" x14ac:dyDescent="0.2">
      <c r="B372" s="17">
        <v>14</v>
      </c>
      <c r="C372" s="17" t="s">
        <v>131</v>
      </c>
      <c r="D372" s="17" t="s">
        <v>209</v>
      </c>
      <c r="E372" s="17">
        <v>9.22626E-2</v>
      </c>
    </row>
    <row r="373" spans="2:5" x14ac:dyDescent="0.2">
      <c r="B373" s="17">
        <v>14</v>
      </c>
      <c r="C373" s="17" t="s">
        <v>129</v>
      </c>
      <c r="D373" s="17" t="s">
        <v>208</v>
      </c>
      <c r="E373" s="17">
        <v>8.0607399999999996E-2</v>
      </c>
    </row>
    <row r="374" spans="2:5" x14ac:dyDescent="0.2">
      <c r="B374" s="17">
        <v>14</v>
      </c>
      <c r="C374" s="17" t="s">
        <v>127</v>
      </c>
      <c r="D374" s="17" t="s">
        <v>207</v>
      </c>
      <c r="E374" s="17">
        <v>8.33338E-2</v>
      </c>
    </row>
    <row r="375" spans="2:5" x14ac:dyDescent="0.2">
      <c r="B375" s="17">
        <v>14</v>
      </c>
      <c r="C375" s="17" t="s">
        <v>125</v>
      </c>
      <c r="D375" s="17" t="s">
        <v>206</v>
      </c>
      <c r="E375" s="17">
        <v>8.8721700000000001E-2</v>
      </c>
    </row>
    <row r="376" spans="2:5" x14ac:dyDescent="0.2">
      <c r="B376" s="17">
        <v>14</v>
      </c>
      <c r="C376" s="17" t="s">
        <v>123</v>
      </c>
      <c r="D376" s="17" t="s">
        <v>205</v>
      </c>
      <c r="E376" s="17">
        <v>8.7002599999999999E-2</v>
      </c>
    </row>
    <row r="377" spans="2:5" x14ac:dyDescent="0.2">
      <c r="B377" s="17">
        <v>14</v>
      </c>
      <c r="C377" s="17" t="s">
        <v>14</v>
      </c>
      <c r="D377" s="17" t="s">
        <v>204</v>
      </c>
      <c r="E377" s="17">
        <v>8.3030400000000004E-2</v>
      </c>
    </row>
    <row r="378" spans="2:5" x14ac:dyDescent="0.2">
      <c r="B378" s="17">
        <v>14</v>
      </c>
      <c r="C378" s="17" t="s">
        <v>12</v>
      </c>
      <c r="D378" s="17" t="s">
        <v>203</v>
      </c>
      <c r="E378" s="17">
        <v>8.1070500000000004E-2</v>
      </c>
    </row>
    <row r="379" spans="2:5" x14ac:dyDescent="0.2">
      <c r="B379" s="17">
        <v>14</v>
      </c>
      <c r="C379" s="17" t="s">
        <v>10</v>
      </c>
      <c r="D379" s="17" t="s">
        <v>202</v>
      </c>
      <c r="E379" s="17">
        <v>7.5630699999999995E-2</v>
      </c>
    </row>
    <row r="380" spans="2:5" x14ac:dyDescent="0.2">
      <c r="B380" s="17">
        <v>14</v>
      </c>
      <c r="C380" s="17" t="s">
        <v>8</v>
      </c>
      <c r="D380" s="17" t="s">
        <v>201</v>
      </c>
      <c r="E380" s="17">
        <v>7.4723499999999998E-2</v>
      </c>
    </row>
    <row r="381" spans="2:5" x14ac:dyDescent="0.2">
      <c r="B381" s="17">
        <v>15</v>
      </c>
      <c r="C381" s="17" t="s">
        <v>167</v>
      </c>
      <c r="D381" s="17" t="s">
        <v>227</v>
      </c>
      <c r="E381" s="17">
        <v>0.101017</v>
      </c>
    </row>
    <row r="382" spans="2:5" x14ac:dyDescent="0.2">
      <c r="B382" s="17">
        <v>15</v>
      </c>
      <c r="C382" s="17" t="s">
        <v>165</v>
      </c>
      <c r="D382" s="17" t="s">
        <v>226</v>
      </c>
      <c r="E382" s="17">
        <v>0.10037600000000001</v>
      </c>
    </row>
    <row r="383" spans="2:5" x14ac:dyDescent="0.2">
      <c r="B383" s="17">
        <v>15</v>
      </c>
      <c r="C383" s="17" t="s">
        <v>163</v>
      </c>
      <c r="D383" s="17" t="s">
        <v>225</v>
      </c>
      <c r="E383" s="17">
        <v>7.65879E-2</v>
      </c>
    </row>
    <row r="384" spans="2:5" x14ac:dyDescent="0.2">
      <c r="B384" s="17">
        <v>15</v>
      </c>
      <c r="C384" s="17" t="s">
        <v>161</v>
      </c>
      <c r="D384" s="17" t="s">
        <v>224</v>
      </c>
      <c r="E384" s="17">
        <v>9.62673E-2</v>
      </c>
    </row>
    <row r="385" spans="2:5" x14ac:dyDescent="0.2">
      <c r="B385" s="17">
        <v>15</v>
      </c>
      <c r="C385" s="17" t="s">
        <v>159</v>
      </c>
      <c r="D385" s="17" t="s">
        <v>223</v>
      </c>
      <c r="E385" s="17">
        <v>8.8725200000000004E-2</v>
      </c>
    </row>
    <row r="386" spans="2:5" x14ac:dyDescent="0.2">
      <c r="B386" s="17">
        <v>15</v>
      </c>
      <c r="C386" s="17" t="s">
        <v>157</v>
      </c>
      <c r="D386" s="17" t="s">
        <v>222</v>
      </c>
      <c r="E386" s="17">
        <v>8.2768700000000001E-2</v>
      </c>
    </row>
    <row r="387" spans="2:5" x14ac:dyDescent="0.2">
      <c r="B387" s="17">
        <v>15</v>
      </c>
      <c r="C387" s="17" t="s">
        <v>155</v>
      </c>
      <c r="D387" s="17" t="s">
        <v>221</v>
      </c>
      <c r="E387" s="17">
        <v>7.6643100000000006E-2</v>
      </c>
    </row>
    <row r="388" spans="2:5" x14ac:dyDescent="0.2">
      <c r="B388" s="17">
        <v>15</v>
      </c>
      <c r="C388" s="17" t="s">
        <v>153</v>
      </c>
      <c r="D388" s="17" t="s">
        <v>220</v>
      </c>
      <c r="E388" s="17">
        <v>7.8238799999999997E-2</v>
      </c>
    </row>
    <row r="389" spans="2:5" x14ac:dyDescent="0.2">
      <c r="B389" s="17">
        <v>15</v>
      </c>
      <c r="C389" s="17" t="s">
        <v>151</v>
      </c>
      <c r="D389" s="17" t="s">
        <v>219</v>
      </c>
      <c r="E389" s="17">
        <v>8.0852999999999994E-2</v>
      </c>
    </row>
    <row r="390" spans="2:5" x14ac:dyDescent="0.2">
      <c r="B390" s="17">
        <v>15</v>
      </c>
      <c r="C390" s="17" t="s">
        <v>149</v>
      </c>
      <c r="D390" s="17" t="s">
        <v>218</v>
      </c>
      <c r="E390" s="17">
        <v>7.8677800000000006E-2</v>
      </c>
    </row>
    <row r="391" spans="2:5" x14ac:dyDescent="0.2">
      <c r="B391" s="17">
        <v>15</v>
      </c>
      <c r="C391" s="17" t="s">
        <v>147</v>
      </c>
      <c r="D391" s="17" t="s">
        <v>217</v>
      </c>
      <c r="E391" s="17">
        <v>8.0395800000000003E-2</v>
      </c>
    </row>
    <row r="392" spans="2:5" x14ac:dyDescent="0.2">
      <c r="B392" s="17">
        <v>15</v>
      </c>
      <c r="C392" s="17" t="s">
        <v>145</v>
      </c>
      <c r="D392" s="17" t="s">
        <v>216</v>
      </c>
      <c r="E392" s="17">
        <v>7.7051700000000001E-2</v>
      </c>
    </row>
    <row r="393" spans="2:5" x14ac:dyDescent="0.2">
      <c r="B393" s="17">
        <v>15</v>
      </c>
      <c r="C393" s="17" t="s">
        <v>143</v>
      </c>
      <c r="D393" s="17" t="s">
        <v>215</v>
      </c>
      <c r="E393" s="17">
        <v>7.7639299999999994E-2</v>
      </c>
    </row>
    <row r="394" spans="2:5" x14ac:dyDescent="0.2">
      <c r="B394" s="17">
        <v>15</v>
      </c>
      <c r="C394" s="17" t="s">
        <v>141</v>
      </c>
      <c r="D394" s="17" t="s">
        <v>214</v>
      </c>
      <c r="E394" s="17">
        <v>7.7004199999999995E-2</v>
      </c>
    </row>
    <row r="395" spans="2:5" x14ac:dyDescent="0.2">
      <c r="B395" s="17">
        <v>15</v>
      </c>
      <c r="C395" s="17" t="s">
        <v>139</v>
      </c>
      <c r="D395" s="17" t="s">
        <v>213</v>
      </c>
      <c r="E395" s="17">
        <v>7.9215999999999995E-2</v>
      </c>
    </row>
    <row r="396" spans="2:5" x14ac:dyDescent="0.2">
      <c r="B396" s="17">
        <v>15</v>
      </c>
      <c r="C396" s="17" t="s">
        <v>137</v>
      </c>
      <c r="D396" s="17" t="s">
        <v>212</v>
      </c>
      <c r="E396" s="17">
        <v>8.0175099999999999E-2</v>
      </c>
    </row>
    <row r="397" spans="2:5" x14ac:dyDescent="0.2">
      <c r="B397" s="17">
        <v>15</v>
      </c>
      <c r="C397" s="17" t="s">
        <v>135</v>
      </c>
      <c r="D397" s="17" t="s">
        <v>211</v>
      </c>
      <c r="E397" s="17">
        <v>7.6119400000000004E-2</v>
      </c>
    </row>
    <row r="398" spans="2:5" x14ac:dyDescent="0.2">
      <c r="B398" s="17">
        <v>15</v>
      </c>
      <c r="C398" s="17" t="s">
        <v>133</v>
      </c>
      <c r="D398" s="17" t="s">
        <v>210</v>
      </c>
      <c r="E398" s="17">
        <v>8.1681100000000006E-2</v>
      </c>
    </row>
    <row r="399" spans="2:5" x14ac:dyDescent="0.2">
      <c r="B399" s="17">
        <v>15</v>
      </c>
      <c r="C399" s="17" t="s">
        <v>131</v>
      </c>
      <c r="D399" s="17" t="s">
        <v>209</v>
      </c>
      <c r="E399" s="17">
        <v>9.2579400000000006E-2</v>
      </c>
    </row>
    <row r="400" spans="2:5" x14ac:dyDescent="0.2">
      <c r="B400" s="17">
        <v>15</v>
      </c>
      <c r="C400" s="17" t="s">
        <v>129</v>
      </c>
      <c r="D400" s="17" t="s">
        <v>208</v>
      </c>
      <c r="E400" s="17">
        <v>8.0490999999999993E-2</v>
      </c>
    </row>
    <row r="401" spans="2:5" x14ac:dyDescent="0.2">
      <c r="B401" s="17">
        <v>15</v>
      </c>
      <c r="C401" s="17" t="s">
        <v>127</v>
      </c>
      <c r="D401" s="17" t="s">
        <v>207</v>
      </c>
      <c r="E401" s="17">
        <v>8.3939799999999995E-2</v>
      </c>
    </row>
    <row r="402" spans="2:5" x14ac:dyDescent="0.2">
      <c r="B402" s="17">
        <v>15</v>
      </c>
      <c r="C402" s="17" t="s">
        <v>125</v>
      </c>
      <c r="D402" s="17" t="s">
        <v>206</v>
      </c>
      <c r="E402" s="17">
        <v>9.0116699999999994E-2</v>
      </c>
    </row>
    <row r="403" spans="2:5" x14ac:dyDescent="0.2">
      <c r="B403" s="17">
        <v>15</v>
      </c>
      <c r="C403" s="17" t="s">
        <v>123</v>
      </c>
      <c r="D403" s="17" t="s">
        <v>205</v>
      </c>
      <c r="E403" s="17">
        <v>8.8290099999999996E-2</v>
      </c>
    </row>
    <row r="404" spans="2:5" x14ac:dyDescent="0.2">
      <c r="B404" s="17">
        <v>15</v>
      </c>
      <c r="C404" s="17" t="s">
        <v>14</v>
      </c>
      <c r="D404" s="17" t="s">
        <v>204</v>
      </c>
      <c r="E404" s="17">
        <v>8.3543400000000004E-2</v>
      </c>
    </row>
    <row r="405" spans="2:5" x14ac:dyDescent="0.2">
      <c r="B405" s="17">
        <v>15</v>
      </c>
      <c r="C405" s="17" t="s">
        <v>12</v>
      </c>
      <c r="D405" s="17" t="s">
        <v>203</v>
      </c>
      <c r="E405" s="17">
        <v>8.1067399999999998E-2</v>
      </c>
    </row>
    <row r="406" spans="2:5" x14ac:dyDescent="0.2">
      <c r="B406" s="17">
        <v>15</v>
      </c>
      <c r="C406" s="17" t="s">
        <v>10</v>
      </c>
      <c r="D406" s="17" t="s">
        <v>202</v>
      </c>
      <c r="E406" s="17">
        <v>7.5778499999999999E-2</v>
      </c>
    </row>
    <row r="407" spans="2:5" x14ac:dyDescent="0.2">
      <c r="B407" s="17">
        <v>15</v>
      </c>
      <c r="C407" s="17" t="s">
        <v>8</v>
      </c>
      <c r="D407" s="17" t="s">
        <v>201</v>
      </c>
      <c r="E407" s="17">
        <v>7.4751899999999996E-2</v>
      </c>
    </row>
    <row r="408" spans="2:5" x14ac:dyDescent="0.2">
      <c r="B408" s="17">
        <v>16</v>
      </c>
      <c r="C408" s="17" t="s">
        <v>167</v>
      </c>
      <c r="D408" s="17" t="s">
        <v>227</v>
      </c>
      <c r="E408" s="17">
        <v>9.8336999999999994E-2</v>
      </c>
    </row>
    <row r="409" spans="2:5" x14ac:dyDescent="0.2">
      <c r="B409" s="17">
        <v>16</v>
      </c>
      <c r="C409" s="17" t="s">
        <v>165</v>
      </c>
      <c r="D409" s="17" t="s">
        <v>226</v>
      </c>
      <c r="E409" s="17">
        <v>0.100038</v>
      </c>
    </row>
    <row r="410" spans="2:5" x14ac:dyDescent="0.2">
      <c r="B410" s="17">
        <v>16</v>
      </c>
      <c r="C410" s="17" t="s">
        <v>163</v>
      </c>
      <c r="D410" s="17" t="s">
        <v>225</v>
      </c>
      <c r="E410" s="17">
        <v>8.1346199999999994E-2</v>
      </c>
    </row>
    <row r="411" spans="2:5" x14ac:dyDescent="0.2">
      <c r="B411" s="17">
        <v>16</v>
      </c>
      <c r="C411" s="17" t="s">
        <v>161</v>
      </c>
      <c r="D411" s="17" t="s">
        <v>224</v>
      </c>
      <c r="E411" s="17">
        <v>9.8246799999999995E-2</v>
      </c>
    </row>
    <row r="412" spans="2:5" x14ac:dyDescent="0.2">
      <c r="B412" s="17">
        <v>16</v>
      </c>
      <c r="C412" s="17" t="s">
        <v>159</v>
      </c>
      <c r="D412" s="17" t="s">
        <v>223</v>
      </c>
      <c r="E412" s="17">
        <v>8.9357099999999995E-2</v>
      </c>
    </row>
    <row r="413" spans="2:5" x14ac:dyDescent="0.2">
      <c r="B413" s="17">
        <v>16</v>
      </c>
      <c r="C413" s="17" t="s">
        <v>157</v>
      </c>
      <c r="D413" s="17" t="s">
        <v>222</v>
      </c>
      <c r="E413" s="17">
        <v>8.3276100000000006E-2</v>
      </c>
    </row>
    <row r="414" spans="2:5" x14ac:dyDescent="0.2">
      <c r="B414" s="17">
        <v>16</v>
      </c>
      <c r="C414" s="17" t="s">
        <v>155</v>
      </c>
      <c r="D414" s="17" t="s">
        <v>221</v>
      </c>
      <c r="E414" s="17">
        <v>7.7644400000000002E-2</v>
      </c>
    </row>
    <row r="415" spans="2:5" x14ac:dyDescent="0.2">
      <c r="B415" s="17">
        <v>16</v>
      </c>
      <c r="C415" s="17" t="s">
        <v>153</v>
      </c>
      <c r="D415" s="17" t="s">
        <v>220</v>
      </c>
      <c r="E415" s="17">
        <v>7.87881E-2</v>
      </c>
    </row>
    <row r="416" spans="2:5" x14ac:dyDescent="0.2">
      <c r="B416" s="17">
        <v>16</v>
      </c>
      <c r="C416" s="17" t="s">
        <v>151</v>
      </c>
      <c r="D416" s="17" t="s">
        <v>219</v>
      </c>
      <c r="E416" s="17">
        <v>8.1637199999999993E-2</v>
      </c>
    </row>
    <row r="417" spans="2:5" x14ac:dyDescent="0.2">
      <c r="B417" s="17">
        <v>16</v>
      </c>
      <c r="C417" s="17" t="s">
        <v>149</v>
      </c>
      <c r="D417" s="17" t="s">
        <v>218</v>
      </c>
      <c r="E417" s="17">
        <v>7.9330200000000003E-2</v>
      </c>
    </row>
    <row r="418" spans="2:5" x14ac:dyDescent="0.2">
      <c r="B418" s="17">
        <v>16</v>
      </c>
      <c r="C418" s="17" t="s">
        <v>147</v>
      </c>
      <c r="D418" s="17" t="s">
        <v>217</v>
      </c>
      <c r="E418" s="17">
        <v>8.1925499999999998E-2</v>
      </c>
    </row>
    <row r="419" spans="2:5" x14ac:dyDescent="0.2">
      <c r="B419" s="17">
        <v>16</v>
      </c>
      <c r="C419" s="17" t="s">
        <v>145</v>
      </c>
      <c r="D419" s="17" t="s">
        <v>216</v>
      </c>
      <c r="E419" s="17">
        <v>7.8526899999999997E-2</v>
      </c>
    </row>
    <row r="420" spans="2:5" x14ac:dyDescent="0.2">
      <c r="B420" s="17">
        <v>16</v>
      </c>
      <c r="C420" s="17" t="s">
        <v>143</v>
      </c>
      <c r="D420" s="17" t="s">
        <v>215</v>
      </c>
      <c r="E420" s="17">
        <v>7.8702300000000003E-2</v>
      </c>
    </row>
    <row r="421" spans="2:5" x14ac:dyDescent="0.2">
      <c r="B421" s="17">
        <v>16</v>
      </c>
      <c r="C421" s="17" t="s">
        <v>141</v>
      </c>
      <c r="D421" s="17" t="s">
        <v>214</v>
      </c>
      <c r="E421" s="17">
        <v>7.8188900000000006E-2</v>
      </c>
    </row>
    <row r="422" spans="2:5" x14ac:dyDescent="0.2">
      <c r="B422" s="17">
        <v>16</v>
      </c>
      <c r="C422" s="17" t="s">
        <v>139</v>
      </c>
      <c r="D422" s="17" t="s">
        <v>213</v>
      </c>
      <c r="E422" s="17">
        <v>8.0190200000000003E-2</v>
      </c>
    </row>
    <row r="423" spans="2:5" x14ac:dyDescent="0.2">
      <c r="B423" s="17">
        <v>16</v>
      </c>
      <c r="C423" s="17" t="s">
        <v>137</v>
      </c>
      <c r="D423" s="17" t="s">
        <v>212</v>
      </c>
      <c r="E423" s="17">
        <v>8.1585500000000005E-2</v>
      </c>
    </row>
    <row r="424" spans="2:5" x14ac:dyDescent="0.2">
      <c r="B424" s="17">
        <v>16</v>
      </c>
      <c r="C424" s="17" t="s">
        <v>135</v>
      </c>
      <c r="D424" s="17" t="s">
        <v>211</v>
      </c>
      <c r="E424" s="17">
        <v>7.6993900000000004E-2</v>
      </c>
    </row>
    <row r="425" spans="2:5" x14ac:dyDescent="0.2">
      <c r="B425" s="17">
        <v>16</v>
      </c>
      <c r="C425" s="17" t="s">
        <v>133</v>
      </c>
      <c r="D425" s="17" t="s">
        <v>210</v>
      </c>
      <c r="E425" s="17">
        <v>8.19994E-2</v>
      </c>
    </row>
    <row r="426" spans="2:5" x14ac:dyDescent="0.2">
      <c r="B426" s="17">
        <v>16</v>
      </c>
      <c r="C426" s="17" t="s">
        <v>131</v>
      </c>
      <c r="D426" s="17" t="s">
        <v>209</v>
      </c>
      <c r="E426" s="17">
        <v>9.4554899999999997E-2</v>
      </c>
    </row>
    <row r="427" spans="2:5" x14ac:dyDescent="0.2">
      <c r="B427" s="17">
        <v>16</v>
      </c>
      <c r="C427" s="17" t="s">
        <v>129</v>
      </c>
      <c r="D427" s="17" t="s">
        <v>208</v>
      </c>
      <c r="E427" s="17">
        <v>8.1776299999999996E-2</v>
      </c>
    </row>
    <row r="428" spans="2:5" x14ac:dyDescent="0.2">
      <c r="B428" s="17">
        <v>16</v>
      </c>
      <c r="C428" s="17" t="s">
        <v>127</v>
      </c>
      <c r="D428" s="17" t="s">
        <v>207</v>
      </c>
      <c r="E428" s="17">
        <v>8.4796999999999997E-2</v>
      </c>
    </row>
    <row r="429" spans="2:5" x14ac:dyDescent="0.2">
      <c r="B429" s="17">
        <v>16</v>
      </c>
      <c r="C429" s="17" t="s">
        <v>125</v>
      </c>
      <c r="D429" s="17" t="s">
        <v>206</v>
      </c>
      <c r="E429" s="17">
        <v>8.9960300000000007E-2</v>
      </c>
    </row>
    <row r="430" spans="2:5" x14ac:dyDescent="0.2">
      <c r="B430" s="17">
        <v>16</v>
      </c>
      <c r="C430" s="17" t="s">
        <v>123</v>
      </c>
      <c r="D430" s="17" t="s">
        <v>205</v>
      </c>
      <c r="E430" s="17">
        <v>8.7504899999999997E-2</v>
      </c>
    </row>
    <row r="431" spans="2:5" x14ac:dyDescent="0.2">
      <c r="B431" s="17">
        <v>16</v>
      </c>
      <c r="C431" s="17" t="s">
        <v>14</v>
      </c>
      <c r="D431" s="17" t="s">
        <v>204</v>
      </c>
      <c r="E431" s="17">
        <v>8.4499599999999994E-2</v>
      </c>
    </row>
    <row r="432" spans="2:5" x14ac:dyDescent="0.2">
      <c r="B432" s="17">
        <v>16</v>
      </c>
      <c r="C432" s="17" t="s">
        <v>12</v>
      </c>
      <c r="D432" s="17" t="s">
        <v>203</v>
      </c>
      <c r="E432" s="17">
        <v>8.2507800000000006E-2</v>
      </c>
    </row>
    <row r="433" spans="2:5" x14ac:dyDescent="0.2">
      <c r="B433" s="17">
        <v>16</v>
      </c>
      <c r="C433" s="17" t="s">
        <v>10</v>
      </c>
      <c r="D433" s="17" t="s">
        <v>202</v>
      </c>
      <c r="E433" s="17">
        <v>7.8035599999999997E-2</v>
      </c>
    </row>
    <row r="434" spans="2:5" x14ac:dyDescent="0.2">
      <c r="B434" s="17">
        <v>16</v>
      </c>
      <c r="C434" s="17" t="s">
        <v>8</v>
      </c>
      <c r="D434" s="17" t="s">
        <v>201</v>
      </c>
      <c r="E434" s="17">
        <v>7.53056E-2</v>
      </c>
    </row>
    <row r="435" spans="2:5" x14ac:dyDescent="0.2">
      <c r="B435" s="17">
        <v>17</v>
      </c>
      <c r="C435" s="17" t="s">
        <v>167</v>
      </c>
      <c r="D435" s="17" t="s">
        <v>227</v>
      </c>
      <c r="E435" s="17">
        <v>9.9583099999999994E-2</v>
      </c>
    </row>
    <row r="436" spans="2:5" x14ac:dyDescent="0.2">
      <c r="B436" s="17">
        <v>17</v>
      </c>
      <c r="C436" s="17" t="s">
        <v>165</v>
      </c>
      <c r="D436" s="17" t="s">
        <v>226</v>
      </c>
      <c r="E436" s="17">
        <v>0.103295</v>
      </c>
    </row>
    <row r="437" spans="2:5" x14ac:dyDescent="0.2">
      <c r="B437" s="17">
        <v>17</v>
      </c>
      <c r="C437" s="17" t="s">
        <v>163</v>
      </c>
      <c r="D437" s="17" t="s">
        <v>225</v>
      </c>
      <c r="E437" s="17">
        <v>8.1914699999999993E-2</v>
      </c>
    </row>
    <row r="438" spans="2:5" x14ac:dyDescent="0.2">
      <c r="B438" s="17">
        <v>17</v>
      </c>
      <c r="C438" s="17" t="s">
        <v>161</v>
      </c>
      <c r="D438" s="17" t="s">
        <v>224</v>
      </c>
      <c r="E438" s="17">
        <v>0.101452</v>
      </c>
    </row>
    <row r="439" spans="2:5" x14ac:dyDescent="0.2">
      <c r="B439" s="17">
        <v>17</v>
      </c>
      <c r="C439" s="17" t="s">
        <v>159</v>
      </c>
      <c r="D439" s="17" t="s">
        <v>223</v>
      </c>
      <c r="E439" s="17">
        <v>9.1397699999999998E-2</v>
      </c>
    </row>
    <row r="440" spans="2:5" x14ac:dyDescent="0.2">
      <c r="B440" s="17">
        <v>17</v>
      </c>
      <c r="C440" s="17" t="s">
        <v>157</v>
      </c>
      <c r="D440" s="17" t="s">
        <v>222</v>
      </c>
      <c r="E440" s="17">
        <v>8.4554900000000002E-2</v>
      </c>
    </row>
    <row r="441" spans="2:5" x14ac:dyDescent="0.2">
      <c r="B441" s="17">
        <v>17</v>
      </c>
      <c r="C441" s="17" t="s">
        <v>155</v>
      </c>
      <c r="D441" s="17" t="s">
        <v>221</v>
      </c>
      <c r="E441" s="17">
        <v>7.8230900000000006E-2</v>
      </c>
    </row>
    <row r="442" spans="2:5" x14ac:dyDescent="0.2">
      <c r="B442" s="17">
        <v>17</v>
      </c>
      <c r="C442" s="17" t="s">
        <v>153</v>
      </c>
      <c r="D442" s="17" t="s">
        <v>220</v>
      </c>
      <c r="E442" s="17">
        <v>7.9795500000000005E-2</v>
      </c>
    </row>
    <row r="443" spans="2:5" x14ac:dyDescent="0.2">
      <c r="B443" s="17">
        <v>17</v>
      </c>
      <c r="C443" s="17" t="s">
        <v>151</v>
      </c>
      <c r="D443" s="17" t="s">
        <v>219</v>
      </c>
      <c r="E443" s="17">
        <v>8.3909999999999998E-2</v>
      </c>
    </row>
    <row r="444" spans="2:5" x14ac:dyDescent="0.2">
      <c r="B444" s="17">
        <v>17</v>
      </c>
      <c r="C444" s="17" t="s">
        <v>149</v>
      </c>
      <c r="D444" s="17" t="s">
        <v>218</v>
      </c>
      <c r="E444" s="17">
        <v>8.0949999999999994E-2</v>
      </c>
    </row>
    <row r="445" spans="2:5" x14ac:dyDescent="0.2">
      <c r="B445" s="17">
        <v>17</v>
      </c>
      <c r="C445" s="17" t="s">
        <v>147</v>
      </c>
      <c r="D445" s="17" t="s">
        <v>217</v>
      </c>
      <c r="E445" s="17">
        <v>8.2518599999999998E-2</v>
      </c>
    </row>
    <row r="446" spans="2:5" x14ac:dyDescent="0.2">
      <c r="B446" s="17">
        <v>17</v>
      </c>
      <c r="C446" s="17" t="s">
        <v>145</v>
      </c>
      <c r="D446" s="17" t="s">
        <v>216</v>
      </c>
      <c r="E446" s="17">
        <v>8.0041500000000002E-2</v>
      </c>
    </row>
    <row r="447" spans="2:5" x14ac:dyDescent="0.2">
      <c r="B447" s="17">
        <v>17</v>
      </c>
      <c r="C447" s="17" t="s">
        <v>143</v>
      </c>
      <c r="D447" s="17" t="s">
        <v>215</v>
      </c>
      <c r="E447" s="17">
        <v>7.9974299999999998E-2</v>
      </c>
    </row>
    <row r="448" spans="2:5" x14ac:dyDescent="0.2">
      <c r="B448" s="17">
        <v>17</v>
      </c>
      <c r="C448" s="17" t="s">
        <v>141</v>
      </c>
      <c r="D448" s="17" t="s">
        <v>214</v>
      </c>
      <c r="E448" s="17">
        <v>8.0502400000000002E-2</v>
      </c>
    </row>
    <row r="449" spans="2:5" x14ac:dyDescent="0.2">
      <c r="B449" s="17">
        <v>17</v>
      </c>
      <c r="C449" s="17" t="s">
        <v>139</v>
      </c>
      <c r="D449" s="17" t="s">
        <v>213</v>
      </c>
      <c r="E449" s="17">
        <v>8.0647099999999999E-2</v>
      </c>
    </row>
    <row r="450" spans="2:5" x14ac:dyDescent="0.2">
      <c r="B450" s="17">
        <v>17</v>
      </c>
      <c r="C450" s="17" t="s">
        <v>137</v>
      </c>
      <c r="D450" s="17" t="s">
        <v>212</v>
      </c>
      <c r="E450" s="17">
        <v>8.2384600000000002E-2</v>
      </c>
    </row>
    <row r="451" spans="2:5" x14ac:dyDescent="0.2">
      <c r="B451" s="17">
        <v>17</v>
      </c>
      <c r="C451" s="17" t="s">
        <v>135</v>
      </c>
      <c r="D451" s="17" t="s">
        <v>211</v>
      </c>
      <c r="E451" s="17">
        <v>7.7672199999999997E-2</v>
      </c>
    </row>
    <row r="452" spans="2:5" x14ac:dyDescent="0.2">
      <c r="B452" s="17">
        <v>17</v>
      </c>
      <c r="C452" s="17" t="s">
        <v>133</v>
      </c>
      <c r="D452" s="17" t="s">
        <v>210</v>
      </c>
      <c r="E452" s="17">
        <v>8.2991999999999996E-2</v>
      </c>
    </row>
    <row r="453" spans="2:5" x14ac:dyDescent="0.2">
      <c r="B453" s="17">
        <v>17</v>
      </c>
      <c r="C453" s="17" t="s">
        <v>131</v>
      </c>
      <c r="D453" s="17" t="s">
        <v>209</v>
      </c>
      <c r="E453" s="17">
        <v>9.57089E-2</v>
      </c>
    </row>
    <row r="454" spans="2:5" x14ac:dyDescent="0.2">
      <c r="B454" s="17">
        <v>17</v>
      </c>
      <c r="C454" s="17" t="s">
        <v>129</v>
      </c>
      <c r="D454" s="17" t="s">
        <v>208</v>
      </c>
      <c r="E454" s="17">
        <v>8.2294099999999995E-2</v>
      </c>
    </row>
    <row r="455" spans="2:5" x14ac:dyDescent="0.2">
      <c r="B455" s="17">
        <v>17</v>
      </c>
      <c r="C455" s="17" t="s">
        <v>127</v>
      </c>
      <c r="D455" s="17" t="s">
        <v>207</v>
      </c>
      <c r="E455" s="17">
        <v>8.5620600000000005E-2</v>
      </c>
    </row>
    <row r="456" spans="2:5" x14ac:dyDescent="0.2">
      <c r="B456" s="17">
        <v>17</v>
      </c>
      <c r="C456" s="17" t="s">
        <v>125</v>
      </c>
      <c r="D456" s="17" t="s">
        <v>206</v>
      </c>
      <c r="E456" s="17">
        <v>9.0598700000000004E-2</v>
      </c>
    </row>
    <row r="457" spans="2:5" x14ac:dyDescent="0.2">
      <c r="B457" s="17">
        <v>17</v>
      </c>
      <c r="C457" s="17" t="s">
        <v>123</v>
      </c>
      <c r="D457" s="17" t="s">
        <v>205</v>
      </c>
      <c r="E457" s="17">
        <v>8.8389499999999996E-2</v>
      </c>
    </row>
    <row r="458" spans="2:5" x14ac:dyDescent="0.2">
      <c r="B458" s="17">
        <v>17</v>
      </c>
      <c r="C458" s="17" t="s">
        <v>14</v>
      </c>
      <c r="D458" s="17" t="s">
        <v>204</v>
      </c>
      <c r="E458" s="17">
        <v>8.4825800000000007E-2</v>
      </c>
    </row>
    <row r="459" spans="2:5" x14ac:dyDescent="0.2">
      <c r="B459" s="17">
        <v>17</v>
      </c>
      <c r="C459" s="17" t="s">
        <v>12</v>
      </c>
      <c r="D459" s="17" t="s">
        <v>203</v>
      </c>
      <c r="E459" s="17">
        <v>8.2146800000000006E-2</v>
      </c>
    </row>
    <row r="460" spans="2:5" x14ac:dyDescent="0.2">
      <c r="B460" s="17">
        <v>17</v>
      </c>
      <c r="C460" s="17" t="s">
        <v>10</v>
      </c>
      <c r="D460" s="17" t="s">
        <v>202</v>
      </c>
      <c r="E460" s="17">
        <v>7.7423599999999995E-2</v>
      </c>
    </row>
    <row r="461" spans="2:5" x14ac:dyDescent="0.2">
      <c r="B461" s="17">
        <v>17</v>
      </c>
      <c r="C461" s="17" t="s">
        <v>8</v>
      </c>
      <c r="D461" s="17" t="s">
        <v>201</v>
      </c>
      <c r="E461" s="17">
        <v>7.6551499999999995E-2</v>
      </c>
    </row>
    <row r="462" spans="2:5" x14ac:dyDescent="0.2">
      <c r="B462" s="17">
        <v>18</v>
      </c>
      <c r="C462" s="17" t="s">
        <v>167</v>
      </c>
      <c r="D462" s="17" t="s">
        <v>227</v>
      </c>
      <c r="E462" s="17">
        <v>0.10359</v>
      </c>
    </row>
    <row r="463" spans="2:5" x14ac:dyDescent="0.2">
      <c r="B463" s="17">
        <v>18</v>
      </c>
      <c r="C463" s="17" t="s">
        <v>165</v>
      </c>
      <c r="D463" s="17" t="s">
        <v>226</v>
      </c>
      <c r="E463" s="17">
        <v>0.100829</v>
      </c>
    </row>
    <row r="464" spans="2:5" x14ac:dyDescent="0.2">
      <c r="B464" s="17">
        <v>18</v>
      </c>
      <c r="C464" s="17" t="s">
        <v>163</v>
      </c>
      <c r="D464" s="17" t="s">
        <v>225</v>
      </c>
      <c r="E464" s="17">
        <v>8.3045599999999997E-2</v>
      </c>
    </row>
    <row r="465" spans="2:5" x14ac:dyDescent="0.2">
      <c r="B465" s="17">
        <v>18</v>
      </c>
      <c r="C465" s="17" t="s">
        <v>161</v>
      </c>
      <c r="D465" s="17" t="s">
        <v>224</v>
      </c>
      <c r="E465" s="17">
        <v>0.10466</v>
      </c>
    </row>
    <row r="466" spans="2:5" x14ac:dyDescent="0.2">
      <c r="B466" s="17">
        <v>18</v>
      </c>
      <c r="C466" s="17" t="s">
        <v>159</v>
      </c>
      <c r="D466" s="17" t="s">
        <v>223</v>
      </c>
      <c r="E466" s="17">
        <v>9.1839900000000002E-2</v>
      </c>
    </row>
    <row r="467" spans="2:5" x14ac:dyDescent="0.2">
      <c r="B467" s="17">
        <v>18</v>
      </c>
      <c r="C467" s="17" t="s">
        <v>157</v>
      </c>
      <c r="D467" s="17" t="s">
        <v>222</v>
      </c>
      <c r="E467" s="17">
        <v>8.5662500000000003E-2</v>
      </c>
    </row>
    <row r="468" spans="2:5" x14ac:dyDescent="0.2">
      <c r="B468" s="17">
        <v>18</v>
      </c>
      <c r="C468" s="17" t="s">
        <v>155</v>
      </c>
      <c r="D468" s="17" t="s">
        <v>221</v>
      </c>
      <c r="E468" s="17">
        <v>7.8822900000000001E-2</v>
      </c>
    </row>
    <row r="469" spans="2:5" x14ac:dyDescent="0.2">
      <c r="B469" s="17">
        <v>18</v>
      </c>
      <c r="C469" s="17" t="s">
        <v>153</v>
      </c>
      <c r="D469" s="17" t="s">
        <v>220</v>
      </c>
      <c r="E469" s="17">
        <v>8.0039100000000002E-2</v>
      </c>
    </row>
    <row r="470" spans="2:5" x14ac:dyDescent="0.2">
      <c r="B470" s="17">
        <v>18</v>
      </c>
      <c r="C470" s="17" t="s">
        <v>151</v>
      </c>
      <c r="D470" s="17" t="s">
        <v>219</v>
      </c>
      <c r="E470" s="17">
        <v>8.3934400000000006E-2</v>
      </c>
    </row>
    <row r="471" spans="2:5" x14ac:dyDescent="0.2">
      <c r="B471" s="17">
        <v>18</v>
      </c>
      <c r="C471" s="17" t="s">
        <v>149</v>
      </c>
      <c r="D471" s="17" t="s">
        <v>218</v>
      </c>
      <c r="E471" s="17">
        <v>8.1993800000000006E-2</v>
      </c>
    </row>
    <row r="472" spans="2:5" x14ac:dyDescent="0.2">
      <c r="B472" s="17">
        <v>18</v>
      </c>
      <c r="C472" s="17" t="s">
        <v>147</v>
      </c>
      <c r="D472" s="17" t="s">
        <v>217</v>
      </c>
      <c r="E472" s="17">
        <v>8.3287100000000003E-2</v>
      </c>
    </row>
    <row r="473" spans="2:5" x14ac:dyDescent="0.2">
      <c r="B473" s="17">
        <v>18</v>
      </c>
      <c r="C473" s="17" t="s">
        <v>145</v>
      </c>
      <c r="D473" s="17" t="s">
        <v>216</v>
      </c>
      <c r="E473" s="17">
        <v>8.07895E-2</v>
      </c>
    </row>
    <row r="474" spans="2:5" x14ac:dyDescent="0.2">
      <c r="B474" s="17">
        <v>18</v>
      </c>
      <c r="C474" s="17" t="s">
        <v>143</v>
      </c>
      <c r="D474" s="17" t="s">
        <v>215</v>
      </c>
      <c r="E474" s="17">
        <v>8.0177899999999996E-2</v>
      </c>
    </row>
    <row r="475" spans="2:5" x14ac:dyDescent="0.2">
      <c r="B475" s="17">
        <v>18</v>
      </c>
      <c r="C475" s="17" t="s">
        <v>141</v>
      </c>
      <c r="D475" s="17" t="s">
        <v>214</v>
      </c>
      <c r="E475" s="17">
        <v>7.9420299999999999E-2</v>
      </c>
    </row>
    <row r="476" spans="2:5" x14ac:dyDescent="0.2">
      <c r="B476" s="17">
        <v>18</v>
      </c>
      <c r="C476" s="17" t="s">
        <v>139</v>
      </c>
      <c r="D476" s="17" t="s">
        <v>213</v>
      </c>
      <c r="E476" s="17">
        <v>8.1526600000000005E-2</v>
      </c>
    </row>
    <row r="477" spans="2:5" x14ac:dyDescent="0.2">
      <c r="B477" s="17">
        <v>18</v>
      </c>
      <c r="C477" s="17" t="s">
        <v>137</v>
      </c>
      <c r="D477" s="17" t="s">
        <v>212</v>
      </c>
      <c r="E477" s="17">
        <v>8.3031999999999995E-2</v>
      </c>
    </row>
    <row r="478" spans="2:5" x14ac:dyDescent="0.2">
      <c r="B478" s="17">
        <v>18</v>
      </c>
      <c r="C478" s="17" t="s">
        <v>135</v>
      </c>
      <c r="D478" s="17" t="s">
        <v>211</v>
      </c>
      <c r="E478" s="17">
        <v>7.8319E-2</v>
      </c>
    </row>
    <row r="479" spans="2:5" x14ac:dyDescent="0.2">
      <c r="B479" s="17">
        <v>18</v>
      </c>
      <c r="C479" s="17" t="s">
        <v>133</v>
      </c>
      <c r="D479" s="17" t="s">
        <v>210</v>
      </c>
      <c r="E479" s="17">
        <v>8.3787600000000004E-2</v>
      </c>
    </row>
    <row r="480" spans="2:5" x14ac:dyDescent="0.2">
      <c r="B480" s="17">
        <v>18</v>
      </c>
      <c r="C480" s="17" t="s">
        <v>131</v>
      </c>
      <c r="D480" s="17" t="s">
        <v>209</v>
      </c>
      <c r="E480" s="17">
        <v>9.66032E-2</v>
      </c>
    </row>
    <row r="481" spans="2:5" x14ac:dyDescent="0.2">
      <c r="B481" s="17">
        <v>18</v>
      </c>
      <c r="C481" s="17" t="s">
        <v>129</v>
      </c>
      <c r="D481" s="17" t="s">
        <v>208</v>
      </c>
      <c r="E481" s="17">
        <v>8.3043599999999995E-2</v>
      </c>
    </row>
    <row r="482" spans="2:5" x14ac:dyDescent="0.2">
      <c r="B482" s="17">
        <v>18</v>
      </c>
      <c r="C482" s="17" t="s">
        <v>127</v>
      </c>
      <c r="D482" s="17" t="s">
        <v>207</v>
      </c>
      <c r="E482" s="17">
        <v>8.6548700000000006E-2</v>
      </c>
    </row>
    <row r="483" spans="2:5" x14ac:dyDescent="0.2">
      <c r="B483" s="17">
        <v>18</v>
      </c>
      <c r="C483" s="17" t="s">
        <v>125</v>
      </c>
      <c r="D483" s="17" t="s">
        <v>206</v>
      </c>
      <c r="E483" s="17">
        <v>9.2236499999999999E-2</v>
      </c>
    </row>
    <row r="484" spans="2:5" x14ac:dyDescent="0.2">
      <c r="B484" s="17">
        <v>18</v>
      </c>
      <c r="C484" s="17" t="s">
        <v>123</v>
      </c>
      <c r="D484" s="17" t="s">
        <v>205</v>
      </c>
      <c r="E484" s="17">
        <v>9.0344900000000006E-2</v>
      </c>
    </row>
    <row r="485" spans="2:5" x14ac:dyDescent="0.2">
      <c r="B485" s="17">
        <v>18</v>
      </c>
      <c r="C485" s="17" t="s">
        <v>14</v>
      </c>
      <c r="D485" s="17" t="s">
        <v>204</v>
      </c>
      <c r="E485" s="17">
        <v>8.5351700000000003E-2</v>
      </c>
    </row>
    <row r="486" spans="2:5" x14ac:dyDescent="0.2">
      <c r="B486" s="17">
        <v>18</v>
      </c>
      <c r="C486" s="17" t="s">
        <v>12</v>
      </c>
      <c r="D486" s="17" t="s">
        <v>203</v>
      </c>
      <c r="E486" s="17">
        <v>8.4036E-2</v>
      </c>
    </row>
    <row r="487" spans="2:5" x14ac:dyDescent="0.2">
      <c r="B487" s="17">
        <v>18</v>
      </c>
      <c r="C487" s="17" t="s">
        <v>10</v>
      </c>
      <c r="D487" s="17" t="s">
        <v>202</v>
      </c>
      <c r="E487" s="17">
        <v>7.9037899999999994E-2</v>
      </c>
    </row>
    <row r="488" spans="2:5" x14ac:dyDescent="0.2">
      <c r="B488" s="17">
        <v>18</v>
      </c>
      <c r="C488" s="17" t="s">
        <v>8</v>
      </c>
      <c r="D488" s="17" t="s">
        <v>201</v>
      </c>
      <c r="E488" s="17">
        <v>7.7404399999999998E-2</v>
      </c>
    </row>
    <row r="489" spans="2:5" x14ac:dyDescent="0.2">
      <c r="B489" s="17">
        <v>19</v>
      </c>
      <c r="C489" s="17" t="s">
        <v>167</v>
      </c>
      <c r="D489" s="17" t="s">
        <v>227</v>
      </c>
      <c r="E489" s="17">
        <v>0.101913</v>
      </c>
    </row>
    <row r="490" spans="2:5" x14ac:dyDescent="0.2">
      <c r="B490" s="17">
        <v>19</v>
      </c>
      <c r="C490" s="17" t="s">
        <v>165</v>
      </c>
      <c r="D490" s="17" t="s">
        <v>226</v>
      </c>
      <c r="E490" s="17">
        <v>0.103312</v>
      </c>
    </row>
    <row r="491" spans="2:5" x14ac:dyDescent="0.2">
      <c r="B491" s="17">
        <v>19</v>
      </c>
      <c r="C491" s="17" t="s">
        <v>163</v>
      </c>
      <c r="D491" s="17" t="s">
        <v>225</v>
      </c>
      <c r="E491" s="17">
        <v>8.4990800000000005E-2</v>
      </c>
    </row>
    <row r="492" spans="2:5" x14ac:dyDescent="0.2">
      <c r="B492" s="17">
        <v>19</v>
      </c>
      <c r="C492" s="17" t="s">
        <v>161</v>
      </c>
      <c r="D492" s="17" t="s">
        <v>224</v>
      </c>
      <c r="E492" s="17">
        <v>0.10822</v>
      </c>
    </row>
    <row r="493" spans="2:5" x14ac:dyDescent="0.2">
      <c r="B493" s="17">
        <v>19</v>
      </c>
      <c r="C493" s="17" t="s">
        <v>159</v>
      </c>
      <c r="D493" s="17" t="s">
        <v>223</v>
      </c>
      <c r="E493" s="17">
        <v>9.3460100000000004E-2</v>
      </c>
    </row>
    <row r="494" spans="2:5" x14ac:dyDescent="0.2">
      <c r="B494" s="17">
        <v>19</v>
      </c>
      <c r="C494" s="17" t="s">
        <v>157</v>
      </c>
      <c r="D494" s="17" t="s">
        <v>222</v>
      </c>
      <c r="E494" s="17">
        <v>8.6363099999999998E-2</v>
      </c>
    </row>
    <row r="495" spans="2:5" x14ac:dyDescent="0.2">
      <c r="B495" s="17">
        <v>19</v>
      </c>
      <c r="C495" s="17" t="s">
        <v>155</v>
      </c>
      <c r="D495" s="17" t="s">
        <v>221</v>
      </c>
      <c r="E495" s="17">
        <v>8.0125399999999999E-2</v>
      </c>
    </row>
    <row r="496" spans="2:5" x14ac:dyDescent="0.2">
      <c r="B496" s="17">
        <v>19</v>
      </c>
      <c r="C496" s="17" t="s">
        <v>153</v>
      </c>
      <c r="D496" s="17" t="s">
        <v>220</v>
      </c>
      <c r="E496" s="17">
        <v>8.10921E-2</v>
      </c>
    </row>
    <row r="497" spans="2:5" x14ac:dyDescent="0.2">
      <c r="B497" s="17">
        <v>19</v>
      </c>
      <c r="C497" s="17" t="s">
        <v>151</v>
      </c>
      <c r="D497" s="17" t="s">
        <v>219</v>
      </c>
      <c r="E497" s="17">
        <v>8.6188899999999999E-2</v>
      </c>
    </row>
    <row r="498" spans="2:5" x14ac:dyDescent="0.2">
      <c r="B498" s="17">
        <v>19</v>
      </c>
      <c r="C498" s="17" t="s">
        <v>149</v>
      </c>
      <c r="D498" s="17" t="s">
        <v>218</v>
      </c>
      <c r="E498" s="17">
        <v>8.38198E-2</v>
      </c>
    </row>
    <row r="499" spans="2:5" x14ac:dyDescent="0.2">
      <c r="B499" s="17">
        <v>19</v>
      </c>
      <c r="C499" s="17" t="s">
        <v>147</v>
      </c>
      <c r="D499" s="17" t="s">
        <v>217</v>
      </c>
      <c r="E499" s="17">
        <v>8.6775000000000005E-2</v>
      </c>
    </row>
    <row r="500" spans="2:5" x14ac:dyDescent="0.2">
      <c r="B500" s="17">
        <v>19</v>
      </c>
      <c r="C500" s="17" t="s">
        <v>145</v>
      </c>
      <c r="D500" s="17" t="s">
        <v>216</v>
      </c>
      <c r="E500" s="17">
        <v>8.3138100000000006E-2</v>
      </c>
    </row>
    <row r="501" spans="2:5" x14ac:dyDescent="0.2">
      <c r="B501" s="17">
        <v>19</v>
      </c>
      <c r="C501" s="17" t="s">
        <v>143</v>
      </c>
      <c r="D501" s="17" t="s">
        <v>215</v>
      </c>
      <c r="E501" s="17">
        <v>8.2159099999999999E-2</v>
      </c>
    </row>
    <row r="502" spans="2:5" x14ac:dyDescent="0.2">
      <c r="B502" s="17">
        <v>19</v>
      </c>
      <c r="C502" s="17" t="s">
        <v>141</v>
      </c>
      <c r="D502" s="17" t="s">
        <v>214</v>
      </c>
      <c r="E502" s="17">
        <v>8.1384600000000001E-2</v>
      </c>
    </row>
    <row r="503" spans="2:5" x14ac:dyDescent="0.2">
      <c r="B503" s="17">
        <v>19</v>
      </c>
      <c r="C503" s="17" t="s">
        <v>139</v>
      </c>
      <c r="D503" s="17" t="s">
        <v>213</v>
      </c>
      <c r="E503" s="17">
        <v>8.4615899999999994E-2</v>
      </c>
    </row>
    <row r="504" spans="2:5" x14ac:dyDescent="0.2">
      <c r="B504" s="17">
        <v>19</v>
      </c>
      <c r="C504" s="17" t="s">
        <v>137</v>
      </c>
      <c r="D504" s="17" t="s">
        <v>212</v>
      </c>
      <c r="E504" s="17">
        <v>8.5214100000000001E-2</v>
      </c>
    </row>
    <row r="505" spans="2:5" x14ac:dyDescent="0.2">
      <c r="B505" s="17">
        <v>19</v>
      </c>
      <c r="C505" s="17" t="s">
        <v>135</v>
      </c>
      <c r="D505" s="17" t="s">
        <v>211</v>
      </c>
      <c r="E505" s="17">
        <v>7.9626699999999995E-2</v>
      </c>
    </row>
    <row r="506" spans="2:5" x14ac:dyDescent="0.2">
      <c r="B506" s="17">
        <v>19</v>
      </c>
      <c r="C506" s="17" t="s">
        <v>133</v>
      </c>
      <c r="D506" s="17" t="s">
        <v>210</v>
      </c>
      <c r="E506" s="17">
        <v>8.4992799999999993E-2</v>
      </c>
    </row>
    <row r="507" spans="2:5" x14ac:dyDescent="0.2">
      <c r="B507" s="17">
        <v>19</v>
      </c>
      <c r="C507" s="17" t="s">
        <v>131</v>
      </c>
      <c r="D507" s="17" t="s">
        <v>209</v>
      </c>
      <c r="E507" s="17">
        <v>9.7875699999999996E-2</v>
      </c>
    </row>
    <row r="508" spans="2:5" x14ac:dyDescent="0.2">
      <c r="B508" s="17">
        <v>19</v>
      </c>
      <c r="C508" s="17" t="s">
        <v>129</v>
      </c>
      <c r="D508" s="17" t="s">
        <v>208</v>
      </c>
      <c r="E508" s="17">
        <v>8.4093500000000002E-2</v>
      </c>
    </row>
    <row r="509" spans="2:5" x14ac:dyDescent="0.2">
      <c r="B509" s="17">
        <v>19</v>
      </c>
      <c r="C509" s="17" t="s">
        <v>127</v>
      </c>
      <c r="D509" s="17" t="s">
        <v>207</v>
      </c>
      <c r="E509" s="17">
        <v>8.7573100000000001E-2</v>
      </c>
    </row>
    <row r="510" spans="2:5" x14ac:dyDescent="0.2">
      <c r="B510" s="17">
        <v>19</v>
      </c>
      <c r="C510" s="17" t="s">
        <v>125</v>
      </c>
      <c r="D510" s="17" t="s">
        <v>206</v>
      </c>
      <c r="E510" s="17">
        <v>9.2802800000000005E-2</v>
      </c>
    </row>
    <row r="511" spans="2:5" x14ac:dyDescent="0.2">
      <c r="B511" s="17">
        <v>19</v>
      </c>
      <c r="C511" s="17" t="s">
        <v>123</v>
      </c>
      <c r="D511" s="17" t="s">
        <v>205</v>
      </c>
      <c r="E511" s="17">
        <v>9.1084100000000001E-2</v>
      </c>
    </row>
    <row r="512" spans="2:5" x14ac:dyDescent="0.2">
      <c r="B512" s="17">
        <v>19</v>
      </c>
      <c r="C512" s="17" t="s">
        <v>14</v>
      </c>
      <c r="D512" s="17" t="s">
        <v>204</v>
      </c>
      <c r="E512" s="17">
        <v>8.65089E-2</v>
      </c>
    </row>
    <row r="513" spans="2:5" x14ac:dyDescent="0.2">
      <c r="B513" s="17">
        <v>19</v>
      </c>
      <c r="C513" s="17" t="s">
        <v>12</v>
      </c>
      <c r="D513" s="17" t="s">
        <v>203</v>
      </c>
      <c r="E513" s="17">
        <v>8.4049100000000002E-2</v>
      </c>
    </row>
    <row r="514" spans="2:5" x14ac:dyDescent="0.2">
      <c r="B514" s="17">
        <v>19</v>
      </c>
      <c r="C514" s="17" t="s">
        <v>10</v>
      </c>
      <c r="D514" s="17" t="s">
        <v>202</v>
      </c>
      <c r="E514" s="17">
        <v>7.9447900000000002E-2</v>
      </c>
    </row>
    <row r="515" spans="2:5" x14ac:dyDescent="0.2">
      <c r="B515" s="17">
        <v>19</v>
      </c>
      <c r="C515" s="17" t="s">
        <v>8</v>
      </c>
      <c r="D515" s="17" t="s">
        <v>201</v>
      </c>
      <c r="E515" s="17">
        <v>7.8129900000000002E-2</v>
      </c>
    </row>
    <row r="516" spans="2:5" x14ac:dyDescent="0.2">
      <c r="B516" s="17">
        <v>20</v>
      </c>
      <c r="C516" s="17" t="s">
        <v>167</v>
      </c>
      <c r="D516" s="17" t="s">
        <v>227</v>
      </c>
      <c r="E516" s="17">
        <v>0.10671</v>
      </c>
    </row>
    <row r="517" spans="2:5" x14ac:dyDescent="0.2">
      <c r="B517" s="17">
        <v>20</v>
      </c>
      <c r="C517" s="17" t="s">
        <v>165</v>
      </c>
      <c r="D517" s="17" t="s">
        <v>226</v>
      </c>
      <c r="E517" s="17">
        <v>0.10950600000000001</v>
      </c>
    </row>
    <row r="518" spans="2:5" x14ac:dyDescent="0.2">
      <c r="B518" s="17">
        <v>20</v>
      </c>
      <c r="C518" s="17" t="s">
        <v>163</v>
      </c>
      <c r="D518" s="17" t="s">
        <v>225</v>
      </c>
      <c r="E518" s="17">
        <v>8.7693800000000002E-2</v>
      </c>
    </row>
    <row r="519" spans="2:5" x14ac:dyDescent="0.2">
      <c r="B519" s="17">
        <v>20</v>
      </c>
      <c r="C519" s="17" t="s">
        <v>161</v>
      </c>
      <c r="D519" s="17" t="s">
        <v>224</v>
      </c>
      <c r="E519" s="17">
        <v>0.10627200000000001</v>
      </c>
    </row>
    <row r="520" spans="2:5" x14ac:dyDescent="0.2">
      <c r="B520" s="17">
        <v>20</v>
      </c>
      <c r="C520" s="17" t="s">
        <v>159</v>
      </c>
      <c r="D520" s="17" t="s">
        <v>223</v>
      </c>
      <c r="E520" s="17">
        <v>9.4264700000000007E-2</v>
      </c>
    </row>
    <row r="521" spans="2:5" x14ac:dyDescent="0.2">
      <c r="B521" s="17">
        <v>20</v>
      </c>
      <c r="C521" s="17" t="s">
        <v>157</v>
      </c>
      <c r="D521" s="17" t="s">
        <v>222</v>
      </c>
      <c r="E521" s="17">
        <v>8.7817800000000001E-2</v>
      </c>
    </row>
    <row r="522" spans="2:5" x14ac:dyDescent="0.2">
      <c r="B522" s="17">
        <v>20</v>
      </c>
      <c r="C522" s="17" t="s">
        <v>155</v>
      </c>
      <c r="D522" s="17" t="s">
        <v>221</v>
      </c>
      <c r="E522" s="17">
        <v>8.1676100000000001E-2</v>
      </c>
    </row>
    <row r="523" spans="2:5" x14ac:dyDescent="0.2">
      <c r="B523" s="17">
        <v>20</v>
      </c>
      <c r="C523" s="17" t="s">
        <v>153</v>
      </c>
      <c r="D523" s="17" t="s">
        <v>220</v>
      </c>
      <c r="E523" s="17">
        <v>8.3092799999999994E-2</v>
      </c>
    </row>
    <row r="524" spans="2:5" x14ac:dyDescent="0.2">
      <c r="B524" s="17">
        <v>20</v>
      </c>
      <c r="C524" s="17" t="s">
        <v>151</v>
      </c>
      <c r="D524" s="17" t="s">
        <v>219</v>
      </c>
      <c r="E524" s="17">
        <v>8.84939E-2</v>
      </c>
    </row>
    <row r="525" spans="2:5" x14ac:dyDescent="0.2">
      <c r="B525" s="17">
        <v>20</v>
      </c>
      <c r="C525" s="17" t="s">
        <v>149</v>
      </c>
      <c r="D525" s="17" t="s">
        <v>218</v>
      </c>
      <c r="E525" s="17">
        <v>8.7057700000000002E-2</v>
      </c>
    </row>
    <row r="526" spans="2:5" x14ac:dyDescent="0.2">
      <c r="B526" s="17">
        <v>20</v>
      </c>
      <c r="C526" s="17" t="s">
        <v>147</v>
      </c>
      <c r="D526" s="17" t="s">
        <v>217</v>
      </c>
      <c r="E526" s="17">
        <v>8.7349499999999997E-2</v>
      </c>
    </row>
    <row r="527" spans="2:5" x14ac:dyDescent="0.2">
      <c r="B527" s="17">
        <v>20</v>
      </c>
      <c r="C527" s="17" t="s">
        <v>145</v>
      </c>
      <c r="D527" s="17" t="s">
        <v>216</v>
      </c>
      <c r="E527" s="17">
        <v>8.44916E-2</v>
      </c>
    </row>
    <row r="528" spans="2:5" x14ac:dyDescent="0.2">
      <c r="B528" s="17">
        <v>20</v>
      </c>
      <c r="C528" s="17" t="s">
        <v>143</v>
      </c>
      <c r="D528" s="17" t="s">
        <v>215</v>
      </c>
      <c r="E528" s="17">
        <v>8.3512900000000001E-2</v>
      </c>
    </row>
    <row r="529" spans="2:5" x14ac:dyDescent="0.2">
      <c r="B529" s="17">
        <v>20</v>
      </c>
      <c r="C529" s="17" t="s">
        <v>141</v>
      </c>
      <c r="D529" s="17" t="s">
        <v>214</v>
      </c>
      <c r="E529" s="17">
        <v>8.4301100000000004E-2</v>
      </c>
    </row>
    <row r="530" spans="2:5" x14ac:dyDescent="0.2">
      <c r="B530" s="17">
        <v>20</v>
      </c>
      <c r="C530" s="17" t="s">
        <v>139</v>
      </c>
      <c r="D530" s="17" t="s">
        <v>213</v>
      </c>
      <c r="E530" s="17">
        <v>8.5069699999999998E-2</v>
      </c>
    </row>
    <row r="531" spans="2:5" x14ac:dyDescent="0.2">
      <c r="B531" s="17">
        <v>20</v>
      </c>
      <c r="C531" s="17" t="s">
        <v>137</v>
      </c>
      <c r="D531" s="17" t="s">
        <v>212</v>
      </c>
      <c r="E531" s="17">
        <v>8.7260000000000004E-2</v>
      </c>
    </row>
    <row r="532" spans="2:5" x14ac:dyDescent="0.2">
      <c r="B532" s="17">
        <v>20</v>
      </c>
      <c r="C532" s="17" t="s">
        <v>135</v>
      </c>
      <c r="D532" s="17" t="s">
        <v>211</v>
      </c>
      <c r="E532" s="17">
        <v>8.14251E-2</v>
      </c>
    </row>
    <row r="533" spans="2:5" x14ac:dyDescent="0.2">
      <c r="B533" s="17">
        <v>20</v>
      </c>
      <c r="C533" s="17" t="s">
        <v>133</v>
      </c>
      <c r="D533" s="17" t="s">
        <v>210</v>
      </c>
      <c r="E533" s="17">
        <v>8.6663699999999996E-2</v>
      </c>
    </row>
    <row r="534" spans="2:5" x14ac:dyDescent="0.2">
      <c r="B534" s="17">
        <v>20</v>
      </c>
      <c r="C534" s="17" t="s">
        <v>131</v>
      </c>
      <c r="D534" s="17" t="s">
        <v>209</v>
      </c>
      <c r="E534" s="17">
        <v>0.100479</v>
      </c>
    </row>
    <row r="535" spans="2:5" x14ac:dyDescent="0.2">
      <c r="B535" s="17">
        <v>20</v>
      </c>
      <c r="C535" s="17" t="s">
        <v>129</v>
      </c>
      <c r="D535" s="17" t="s">
        <v>208</v>
      </c>
      <c r="E535" s="17">
        <v>8.59404E-2</v>
      </c>
    </row>
    <row r="536" spans="2:5" x14ac:dyDescent="0.2">
      <c r="B536" s="17">
        <v>20</v>
      </c>
      <c r="C536" s="17" t="s">
        <v>127</v>
      </c>
      <c r="D536" s="17" t="s">
        <v>207</v>
      </c>
      <c r="E536" s="17">
        <v>8.8926099999999994E-2</v>
      </c>
    </row>
    <row r="537" spans="2:5" x14ac:dyDescent="0.2">
      <c r="B537" s="17">
        <v>20</v>
      </c>
      <c r="C537" s="17" t="s">
        <v>125</v>
      </c>
      <c r="D537" s="17" t="s">
        <v>206</v>
      </c>
      <c r="E537" s="17">
        <v>9.5880000000000007E-2</v>
      </c>
    </row>
    <row r="538" spans="2:5" x14ac:dyDescent="0.2">
      <c r="B538" s="17">
        <v>20</v>
      </c>
      <c r="C538" s="17" t="s">
        <v>123</v>
      </c>
      <c r="D538" s="17" t="s">
        <v>205</v>
      </c>
      <c r="E538" s="17">
        <v>9.28258E-2</v>
      </c>
    </row>
    <row r="539" spans="2:5" x14ac:dyDescent="0.2">
      <c r="B539" s="17">
        <v>20</v>
      </c>
      <c r="C539" s="17" t="s">
        <v>14</v>
      </c>
      <c r="D539" s="17" t="s">
        <v>204</v>
      </c>
      <c r="E539" s="17">
        <v>8.9010500000000006E-2</v>
      </c>
    </row>
    <row r="540" spans="2:5" x14ac:dyDescent="0.2">
      <c r="B540" s="17">
        <v>20</v>
      </c>
      <c r="C540" s="17" t="s">
        <v>12</v>
      </c>
      <c r="D540" s="17" t="s">
        <v>203</v>
      </c>
      <c r="E540" s="17">
        <v>8.7021699999999994E-2</v>
      </c>
    </row>
    <row r="541" spans="2:5" x14ac:dyDescent="0.2">
      <c r="B541" s="17">
        <v>20</v>
      </c>
      <c r="C541" s="17" t="s">
        <v>10</v>
      </c>
      <c r="D541" s="17" t="s">
        <v>202</v>
      </c>
      <c r="E541" s="17">
        <v>8.1872299999999995E-2</v>
      </c>
    </row>
    <row r="542" spans="2:5" x14ac:dyDescent="0.2">
      <c r="B542" s="17">
        <v>20</v>
      </c>
      <c r="C542" s="17" t="s">
        <v>8</v>
      </c>
      <c r="D542" s="17" t="s">
        <v>201</v>
      </c>
      <c r="E542" s="17">
        <v>8.0049800000000004E-2</v>
      </c>
    </row>
    <row r="543" spans="2:5" x14ac:dyDescent="0.2">
      <c r="B543" s="17">
        <v>21</v>
      </c>
      <c r="C543" s="17" t="s">
        <v>167</v>
      </c>
      <c r="D543" s="17" t="s">
        <v>227</v>
      </c>
      <c r="E543" s="17">
        <v>0.11354300000000001</v>
      </c>
    </row>
    <row r="544" spans="2:5" x14ac:dyDescent="0.2">
      <c r="B544" s="17">
        <v>21</v>
      </c>
      <c r="C544" s="17" t="s">
        <v>165</v>
      </c>
      <c r="D544" s="17" t="s">
        <v>226</v>
      </c>
      <c r="E544" s="17">
        <v>0.107252</v>
      </c>
    </row>
    <row r="545" spans="2:5" x14ac:dyDescent="0.2">
      <c r="B545" s="17">
        <v>21</v>
      </c>
      <c r="C545" s="17" t="s">
        <v>163</v>
      </c>
      <c r="D545" s="17" t="s">
        <v>225</v>
      </c>
      <c r="E545" s="17">
        <v>8.8231599999999993E-2</v>
      </c>
    </row>
    <row r="546" spans="2:5" x14ac:dyDescent="0.2">
      <c r="B546" s="17">
        <v>21</v>
      </c>
      <c r="C546" s="17" t="s">
        <v>161</v>
      </c>
      <c r="D546" s="17" t="s">
        <v>224</v>
      </c>
      <c r="E546" s="17">
        <v>0.108762</v>
      </c>
    </row>
    <row r="547" spans="2:5" x14ac:dyDescent="0.2">
      <c r="B547" s="17">
        <v>21</v>
      </c>
      <c r="C547" s="17" t="s">
        <v>159</v>
      </c>
      <c r="D547" s="17" t="s">
        <v>223</v>
      </c>
      <c r="E547" s="17">
        <v>9.6147899999999994E-2</v>
      </c>
    </row>
    <row r="548" spans="2:5" x14ac:dyDescent="0.2">
      <c r="B548" s="17">
        <v>21</v>
      </c>
      <c r="C548" s="17" t="s">
        <v>157</v>
      </c>
      <c r="D548" s="17" t="s">
        <v>222</v>
      </c>
      <c r="E548" s="17">
        <v>9.0576100000000007E-2</v>
      </c>
    </row>
    <row r="549" spans="2:5" x14ac:dyDescent="0.2">
      <c r="B549" s="17">
        <v>21</v>
      </c>
      <c r="C549" s="17" t="s">
        <v>155</v>
      </c>
      <c r="D549" s="17" t="s">
        <v>221</v>
      </c>
      <c r="E549" s="17">
        <v>8.3563899999999997E-2</v>
      </c>
    </row>
    <row r="550" spans="2:5" x14ac:dyDescent="0.2">
      <c r="B550" s="17">
        <v>21</v>
      </c>
      <c r="C550" s="17" t="s">
        <v>153</v>
      </c>
      <c r="D550" s="17" t="s">
        <v>220</v>
      </c>
      <c r="E550" s="17">
        <v>8.5461300000000004E-2</v>
      </c>
    </row>
    <row r="551" spans="2:5" x14ac:dyDescent="0.2">
      <c r="B551" s="17">
        <v>21</v>
      </c>
      <c r="C551" s="17" t="s">
        <v>151</v>
      </c>
      <c r="D551" s="17" t="s">
        <v>219</v>
      </c>
      <c r="E551" s="17">
        <v>9.0797600000000006E-2</v>
      </c>
    </row>
    <row r="552" spans="2:5" x14ac:dyDescent="0.2">
      <c r="B552" s="17">
        <v>21</v>
      </c>
      <c r="C552" s="17" t="s">
        <v>149</v>
      </c>
      <c r="D552" s="17" t="s">
        <v>218</v>
      </c>
      <c r="E552" s="17">
        <v>8.9231000000000005E-2</v>
      </c>
    </row>
    <row r="553" spans="2:5" x14ac:dyDescent="0.2">
      <c r="B553" s="17">
        <v>21</v>
      </c>
      <c r="C553" s="17" t="s">
        <v>147</v>
      </c>
      <c r="D553" s="17" t="s">
        <v>217</v>
      </c>
      <c r="E553" s="17">
        <v>8.9737200000000003E-2</v>
      </c>
    </row>
    <row r="554" spans="2:5" x14ac:dyDescent="0.2">
      <c r="B554" s="17">
        <v>21</v>
      </c>
      <c r="C554" s="17" t="s">
        <v>145</v>
      </c>
      <c r="D554" s="17" t="s">
        <v>216</v>
      </c>
      <c r="E554" s="17">
        <v>8.6727100000000001E-2</v>
      </c>
    </row>
    <row r="555" spans="2:5" x14ac:dyDescent="0.2">
      <c r="B555" s="17">
        <v>21</v>
      </c>
      <c r="C555" s="17" t="s">
        <v>143</v>
      </c>
      <c r="D555" s="17" t="s">
        <v>215</v>
      </c>
      <c r="E555" s="17">
        <v>8.6321800000000004E-2</v>
      </c>
    </row>
    <row r="556" spans="2:5" x14ac:dyDescent="0.2">
      <c r="B556" s="17">
        <v>21</v>
      </c>
      <c r="C556" s="17" t="s">
        <v>141</v>
      </c>
      <c r="D556" s="17" t="s">
        <v>214</v>
      </c>
      <c r="E556" s="17">
        <v>8.54153E-2</v>
      </c>
    </row>
    <row r="557" spans="2:5" x14ac:dyDescent="0.2">
      <c r="B557" s="17">
        <v>21</v>
      </c>
      <c r="C557" s="17" t="s">
        <v>139</v>
      </c>
      <c r="D557" s="17" t="s">
        <v>213</v>
      </c>
      <c r="E557" s="17">
        <v>8.88655E-2</v>
      </c>
    </row>
    <row r="558" spans="2:5" x14ac:dyDescent="0.2">
      <c r="B558" s="17">
        <v>21</v>
      </c>
      <c r="C558" s="17" t="s">
        <v>137</v>
      </c>
      <c r="D558" s="17" t="s">
        <v>212</v>
      </c>
      <c r="E558" s="17">
        <v>8.8074399999999997E-2</v>
      </c>
    </row>
    <row r="559" spans="2:5" x14ac:dyDescent="0.2">
      <c r="B559" s="17">
        <v>21</v>
      </c>
      <c r="C559" s="17" t="s">
        <v>135</v>
      </c>
      <c r="D559" s="17" t="s">
        <v>211</v>
      </c>
      <c r="E559" s="17">
        <v>8.1986900000000001E-2</v>
      </c>
    </row>
    <row r="560" spans="2:5" x14ac:dyDescent="0.2">
      <c r="B560" s="17">
        <v>21</v>
      </c>
      <c r="C560" s="17" t="s">
        <v>133</v>
      </c>
      <c r="D560" s="17" t="s">
        <v>210</v>
      </c>
      <c r="E560" s="17">
        <v>8.7797299999999995E-2</v>
      </c>
    </row>
    <row r="561" spans="2:5" x14ac:dyDescent="0.2">
      <c r="B561" s="17">
        <v>21</v>
      </c>
      <c r="C561" s="17" t="s">
        <v>131</v>
      </c>
      <c r="D561" s="17" t="s">
        <v>209</v>
      </c>
      <c r="E561" s="17">
        <v>0.102336</v>
      </c>
    </row>
    <row r="562" spans="2:5" x14ac:dyDescent="0.2">
      <c r="B562" s="17">
        <v>21</v>
      </c>
      <c r="C562" s="17" t="s">
        <v>129</v>
      </c>
      <c r="D562" s="17" t="s">
        <v>208</v>
      </c>
      <c r="E562" s="17">
        <v>8.7927400000000003E-2</v>
      </c>
    </row>
    <row r="563" spans="2:5" x14ac:dyDescent="0.2">
      <c r="B563" s="17">
        <v>21</v>
      </c>
      <c r="C563" s="17" t="s">
        <v>127</v>
      </c>
      <c r="D563" s="17" t="s">
        <v>207</v>
      </c>
      <c r="E563" s="17">
        <v>9.0947299999999995E-2</v>
      </c>
    </row>
    <row r="564" spans="2:5" x14ac:dyDescent="0.2">
      <c r="B564" s="17">
        <v>21</v>
      </c>
      <c r="C564" s="17" t="s">
        <v>125</v>
      </c>
      <c r="D564" s="17" t="s">
        <v>206</v>
      </c>
      <c r="E564" s="17">
        <v>9.5365800000000001E-2</v>
      </c>
    </row>
    <row r="565" spans="2:5" x14ac:dyDescent="0.2">
      <c r="B565" s="17">
        <v>21</v>
      </c>
      <c r="C565" s="17" t="s">
        <v>123</v>
      </c>
      <c r="D565" s="17" t="s">
        <v>205</v>
      </c>
      <c r="E565" s="17">
        <v>9.4819700000000007E-2</v>
      </c>
    </row>
    <row r="566" spans="2:5" x14ac:dyDescent="0.2">
      <c r="B566" s="17">
        <v>21</v>
      </c>
      <c r="C566" s="17" t="s">
        <v>14</v>
      </c>
      <c r="D566" s="17" t="s">
        <v>204</v>
      </c>
      <c r="E566" s="17">
        <v>9.0033600000000005E-2</v>
      </c>
    </row>
    <row r="567" spans="2:5" x14ac:dyDescent="0.2">
      <c r="B567" s="17">
        <v>21</v>
      </c>
      <c r="C567" s="17" t="s">
        <v>12</v>
      </c>
      <c r="D567" s="17" t="s">
        <v>203</v>
      </c>
      <c r="E567" s="17">
        <v>8.8213299999999994E-2</v>
      </c>
    </row>
    <row r="568" spans="2:5" x14ac:dyDescent="0.2">
      <c r="B568" s="17">
        <v>21</v>
      </c>
      <c r="C568" s="17" t="s">
        <v>10</v>
      </c>
      <c r="D568" s="17" t="s">
        <v>202</v>
      </c>
      <c r="E568" s="17">
        <v>8.2960800000000001E-2</v>
      </c>
    </row>
    <row r="569" spans="2:5" x14ac:dyDescent="0.2">
      <c r="B569" s="17">
        <v>21</v>
      </c>
      <c r="C569" s="17" t="s">
        <v>8</v>
      </c>
      <c r="D569" s="17" t="s">
        <v>201</v>
      </c>
      <c r="E569" s="17">
        <v>8.1648200000000004E-2</v>
      </c>
    </row>
    <row r="570" spans="2:5" x14ac:dyDescent="0.2">
      <c r="B570" s="17">
        <v>22</v>
      </c>
      <c r="C570" s="17" t="s">
        <v>167</v>
      </c>
      <c r="D570" s="17" t="s">
        <v>227</v>
      </c>
      <c r="E570" s="17">
        <v>0.112272</v>
      </c>
    </row>
    <row r="571" spans="2:5" x14ac:dyDescent="0.2">
      <c r="B571" s="17">
        <v>22</v>
      </c>
      <c r="C571" s="17" t="s">
        <v>165</v>
      </c>
      <c r="D571" s="17" t="s">
        <v>226</v>
      </c>
      <c r="E571" s="17">
        <v>0.111439</v>
      </c>
    </row>
    <row r="572" spans="2:5" x14ac:dyDescent="0.2">
      <c r="B572" s="17">
        <v>22</v>
      </c>
      <c r="C572" s="17" t="s">
        <v>163</v>
      </c>
      <c r="D572" s="17" t="s">
        <v>225</v>
      </c>
      <c r="E572" s="17">
        <v>9.6222199999999994E-2</v>
      </c>
    </row>
    <row r="573" spans="2:5" x14ac:dyDescent="0.2">
      <c r="B573" s="17">
        <v>22</v>
      </c>
      <c r="C573" s="17" t="s">
        <v>161</v>
      </c>
      <c r="D573" s="17" t="s">
        <v>224</v>
      </c>
      <c r="E573" s="17">
        <v>0.111223</v>
      </c>
    </row>
    <row r="574" spans="2:5" x14ac:dyDescent="0.2">
      <c r="B574" s="17">
        <v>22</v>
      </c>
      <c r="C574" s="17" t="s">
        <v>159</v>
      </c>
      <c r="D574" s="17" t="s">
        <v>223</v>
      </c>
      <c r="E574" s="17">
        <v>0.100124</v>
      </c>
    </row>
    <row r="575" spans="2:5" x14ac:dyDescent="0.2">
      <c r="B575" s="17">
        <v>22</v>
      </c>
      <c r="C575" s="17" t="s">
        <v>157</v>
      </c>
      <c r="D575" s="17" t="s">
        <v>222</v>
      </c>
      <c r="E575" s="17">
        <v>9.3245900000000007E-2</v>
      </c>
    </row>
    <row r="576" spans="2:5" x14ac:dyDescent="0.2">
      <c r="B576" s="17">
        <v>22</v>
      </c>
      <c r="C576" s="17" t="s">
        <v>155</v>
      </c>
      <c r="D576" s="17" t="s">
        <v>221</v>
      </c>
      <c r="E576" s="17">
        <v>8.5024299999999997E-2</v>
      </c>
    </row>
    <row r="577" spans="2:5" x14ac:dyDescent="0.2">
      <c r="B577" s="17">
        <v>22</v>
      </c>
      <c r="C577" s="17" t="s">
        <v>153</v>
      </c>
      <c r="D577" s="17" t="s">
        <v>220</v>
      </c>
      <c r="E577" s="17">
        <v>8.7307899999999994E-2</v>
      </c>
    </row>
    <row r="578" spans="2:5" x14ac:dyDescent="0.2">
      <c r="B578" s="17">
        <v>22</v>
      </c>
      <c r="C578" s="17" t="s">
        <v>151</v>
      </c>
      <c r="D578" s="17" t="s">
        <v>219</v>
      </c>
      <c r="E578" s="17">
        <v>9.3428899999999995E-2</v>
      </c>
    </row>
    <row r="579" spans="2:5" x14ac:dyDescent="0.2">
      <c r="B579" s="17">
        <v>22</v>
      </c>
      <c r="C579" s="17" t="s">
        <v>149</v>
      </c>
      <c r="D579" s="17" t="s">
        <v>218</v>
      </c>
      <c r="E579" s="17">
        <v>9.0684799999999996E-2</v>
      </c>
    </row>
    <row r="580" spans="2:5" x14ac:dyDescent="0.2">
      <c r="B580" s="17">
        <v>22</v>
      </c>
      <c r="C580" s="17" t="s">
        <v>147</v>
      </c>
      <c r="D580" s="17" t="s">
        <v>217</v>
      </c>
      <c r="E580" s="17">
        <v>9.1805300000000006E-2</v>
      </c>
    </row>
    <row r="581" spans="2:5" x14ac:dyDescent="0.2">
      <c r="B581" s="17">
        <v>22</v>
      </c>
      <c r="C581" s="17" t="s">
        <v>145</v>
      </c>
      <c r="D581" s="17" t="s">
        <v>216</v>
      </c>
      <c r="E581" s="17">
        <v>8.8976200000000005E-2</v>
      </c>
    </row>
    <row r="582" spans="2:5" x14ac:dyDescent="0.2">
      <c r="B582" s="17">
        <v>22</v>
      </c>
      <c r="C582" s="17" t="s">
        <v>143</v>
      </c>
      <c r="D582" s="17" t="s">
        <v>215</v>
      </c>
      <c r="E582" s="17">
        <v>8.7885699999999997E-2</v>
      </c>
    </row>
    <row r="583" spans="2:5" x14ac:dyDescent="0.2">
      <c r="B583" s="17">
        <v>22</v>
      </c>
      <c r="C583" s="17" t="s">
        <v>141</v>
      </c>
      <c r="D583" s="17" t="s">
        <v>214</v>
      </c>
      <c r="E583" s="17">
        <v>8.69616E-2</v>
      </c>
    </row>
    <row r="584" spans="2:5" x14ac:dyDescent="0.2">
      <c r="B584" s="17">
        <v>22</v>
      </c>
      <c r="C584" s="17" t="s">
        <v>139</v>
      </c>
      <c r="D584" s="17" t="s">
        <v>213</v>
      </c>
      <c r="E584" s="17">
        <v>8.9611700000000002E-2</v>
      </c>
    </row>
    <row r="585" spans="2:5" x14ac:dyDescent="0.2">
      <c r="B585" s="17">
        <v>22</v>
      </c>
      <c r="C585" s="17" t="s">
        <v>137</v>
      </c>
      <c r="D585" s="17" t="s">
        <v>212</v>
      </c>
      <c r="E585" s="17">
        <v>9.0257299999999999E-2</v>
      </c>
    </row>
    <row r="586" spans="2:5" x14ac:dyDescent="0.2">
      <c r="B586" s="17">
        <v>22</v>
      </c>
      <c r="C586" s="17" t="s">
        <v>135</v>
      </c>
      <c r="D586" s="17" t="s">
        <v>211</v>
      </c>
      <c r="E586" s="17">
        <v>8.51774E-2</v>
      </c>
    </row>
    <row r="587" spans="2:5" x14ac:dyDescent="0.2">
      <c r="B587" s="17">
        <v>22</v>
      </c>
      <c r="C587" s="17" t="s">
        <v>133</v>
      </c>
      <c r="D587" s="17" t="s">
        <v>210</v>
      </c>
      <c r="E587" s="17">
        <v>8.9441499999999993E-2</v>
      </c>
    </row>
    <row r="588" spans="2:5" x14ac:dyDescent="0.2">
      <c r="B588" s="17">
        <v>22</v>
      </c>
      <c r="C588" s="17" t="s">
        <v>131</v>
      </c>
      <c r="D588" s="17" t="s">
        <v>209</v>
      </c>
      <c r="E588" s="17">
        <v>0.104259</v>
      </c>
    </row>
    <row r="589" spans="2:5" x14ac:dyDescent="0.2">
      <c r="B589" s="17">
        <v>22</v>
      </c>
      <c r="C589" s="17" t="s">
        <v>129</v>
      </c>
      <c r="D589" s="17" t="s">
        <v>208</v>
      </c>
      <c r="E589" s="17">
        <v>8.9531799999999995E-2</v>
      </c>
    </row>
    <row r="590" spans="2:5" x14ac:dyDescent="0.2">
      <c r="B590" s="17">
        <v>22</v>
      </c>
      <c r="C590" s="17" t="s">
        <v>127</v>
      </c>
      <c r="D590" s="17" t="s">
        <v>207</v>
      </c>
      <c r="E590" s="17">
        <v>9.3482800000000005E-2</v>
      </c>
    </row>
    <row r="591" spans="2:5" x14ac:dyDescent="0.2">
      <c r="B591" s="17">
        <v>22</v>
      </c>
      <c r="C591" s="17" t="s">
        <v>125</v>
      </c>
      <c r="D591" s="17" t="s">
        <v>206</v>
      </c>
      <c r="E591" s="17">
        <v>9.8563499999999998E-2</v>
      </c>
    </row>
    <row r="592" spans="2:5" x14ac:dyDescent="0.2">
      <c r="B592" s="17">
        <v>22</v>
      </c>
      <c r="C592" s="17" t="s">
        <v>123</v>
      </c>
      <c r="D592" s="17" t="s">
        <v>205</v>
      </c>
      <c r="E592" s="17">
        <v>9.6700599999999998E-2</v>
      </c>
    </row>
    <row r="593" spans="2:5" x14ac:dyDescent="0.2">
      <c r="B593" s="17">
        <v>22</v>
      </c>
      <c r="C593" s="17" t="s">
        <v>14</v>
      </c>
      <c r="D593" s="17" t="s">
        <v>204</v>
      </c>
      <c r="E593" s="17">
        <v>9.2278299999999994E-2</v>
      </c>
    </row>
    <row r="594" spans="2:5" x14ac:dyDescent="0.2">
      <c r="B594" s="17">
        <v>22</v>
      </c>
      <c r="C594" s="17" t="s">
        <v>12</v>
      </c>
      <c r="D594" s="17" t="s">
        <v>203</v>
      </c>
      <c r="E594" s="17">
        <v>9.0259000000000006E-2</v>
      </c>
    </row>
    <row r="595" spans="2:5" x14ac:dyDescent="0.2">
      <c r="B595" s="17">
        <v>22</v>
      </c>
      <c r="C595" s="17" t="s">
        <v>10</v>
      </c>
      <c r="D595" s="17" t="s">
        <v>202</v>
      </c>
      <c r="E595" s="17">
        <v>8.5713999999999999E-2</v>
      </c>
    </row>
    <row r="596" spans="2:5" x14ac:dyDescent="0.2">
      <c r="B596" s="17">
        <v>22</v>
      </c>
      <c r="C596" s="17" t="s">
        <v>8</v>
      </c>
      <c r="D596" s="17" t="s">
        <v>201</v>
      </c>
      <c r="E596" s="17">
        <v>8.3129499999999995E-2</v>
      </c>
    </row>
    <row r="597" spans="2:5" x14ac:dyDescent="0.2">
      <c r="B597" s="17">
        <v>23</v>
      </c>
      <c r="C597" s="17" t="s">
        <v>167</v>
      </c>
      <c r="D597" s="17" t="s">
        <v>227</v>
      </c>
      <c r="E597" s="17">
        <v>0.11508</v>
      </c>
    </row>
    <row r="598" spans="2:5" x14ac:dyDescent="0.2">
      <c r="B598" s="17">
        <v>23</v>
      </c>
      <c r="C598" s="17" t="s">
        <v>165</v>
      </c>
      <c r="D598" s="17" t="s">
        <v>226</v>
      </c>
      <c r="E598" s="17">
        <v>0.108713</v>
      </c>
    </row>
    <row r="599" spans="2:5" x14ac:dyDescent="0.2">
      <c r="B599" s="17">
        <v>23</v>
      </c>
      <c r="C599" s="17" t="s">
        <v>163</v>
      </c>
      <c r="D599" s="17" t="s">
        <v>225</v>
      </c>
      <c r="E599" s="17">
        <v>9.2482999999999996E-2</v>
      </c>
    </row>
    <row r="600" spans="2:5" x14ac:dyDescent="0.2">
      <c r="B600" s="17">
        <v>23</v>
      </c>
      <c r="C600" s="17" t="s">
        <v>161</v>
      </c>
      <c r="D600" s="17" t="s">
        <v>224</v>
      </c>
      <c r="E600" s="17">
        <v>0.11271</v>
      </c>
    </row>
    <row r="601" spans="2:5" x14ac:dyDescent="0.2">
      <c r="B601" s="17">
        <v>23</v>
      </c>
      <c r="C601" s="17" t="s">
        <v>159</v>
      </c>
      <c r="D601" s="17" t="s">
        <v>223</v>
      </c>
      <c r="E601" s="17">
        <v>0.101094</v>
      </c>
    </row>
    <row r="602" spans="2:5" x14ac:dyDescent="0.2">
      <c r="B602" s="17">
        <v>23</v>
      </c>
      <c r="C602" s="17" t="s">
        <v>157</v>
      </c>
      <c r="D602" s="17" t="s">
        <v>222</v>
      </c>
      <c r="E602" s="17">
        <v>9.5128000000000004E-2</v>
      </c>
    </row>
    <row r="603" spans="2:5" x14ac:dyDescent="0.2">
      <c r="B603" s="17">
        <v>23</v>
      </c>
      <c r="C603" s="17" t="s">
        <v>155</v>
      </c>
      <c r="D603" s="17" t="s">
        <v>221</v>
      </c>
      <c r="E603" s="17">
        <v>8.9701799999999998E-2</v>
      </c>
    </row>
    <row r="604" spans="2:5" x14ac:dyDescent="0.2">
      <c r="B604" s="17">
        <v>23</v>
      </c>
      <c r="C604" s="17" t="s">
        <v>153</v>
      </c>
      <c r="D604" s="17" t="s">
        <v>220</v>
      </c>
      <c r="E604" s="17">
        <v>8.8402599999999998E-2</v>
      </c>
    </row>
    <row r="605" spans="2:5" x14ac:dyDescent="0.2">
      <c r="B605" s="17">
        <v>23</v>
      </c>
      <c r="C605" s="17" t="s">
        <v>151</v>
      </c>
      <c r="D605" s="17" t="s">
        <v>219</v>
      </c>
      <c r="E605" s="17">
        <v>9.87513E-2</v>
      </c>
    </row>
    <row r="606" spans="2:5" x14ac:dyDescent="0.2">
      <c r="B606" s="17">
        <v>23</v>
      </c>
      <c r="C606" s="17" t="s">
        <v>149</v>
      </c>
      <c r="D606" s="17" t="s">
        <v>218</v>
      </c>
      <c r="E606" s="17">
        <v>9.5429200000000006E-2</v>
      </c>
    </row>
    <row r="607" spans="2:5" x14ac:dyDescent="0.2">
      <c r="B607" s="17">
        <v>23</v>
      </c>
      <c r="C607" s="17" t="s">
        <v>147</v>
      </c>
      <c r="D607" s="17" t="s">
        <v>217</v>
      </c>
      <c r="E607" s="17">
        <v>9.4698699999999997E-2</v>
      </c>
    </row>
    <row r="608" spans="2:5" x14ac:dyDescent="0.2">
      <c r="B608" s="17">
        <v>23</v>
      </c>
      <c r="C608" s="17" t="s">
        <v>145</v>
      </c>
      <c r="D608" s="17" t="s">
        <v>216</v>
      </c>
      <c r="E608" s="17">
        <v>9.1753500000000002E-2</v>
      </c>
    </row>
    <row r="609" spans="2:5" x14ac:dyDescent="0.2">
      <c r="B609" s="17">
        <v>23</v>
      </c>
      <c r="C609" s="17" t="s">
        <v>143</v>
      </c>
      <c r="D609" s="17" t="s">
        <v>215</v>
      </c>
      <c r="E609" s="17">
        <v>9.1560000000000002E-2</v>
      </c>
    </row>
    <row r="610" spans="2:5" x14ac:dyDescent="0.2">
      <c r="B610" s="17">
        <v>23</v>
      </c>
      <c r="C610" s="17" t="s">
        <v>141</v>
      </c>
      <c r="D610" s="17" t="s">
        <v>214</v>
      </c>
      <c r="E610" s="17">
        <v>9.0250800000000006E-2</v>
      </c>
    </row>
    <row r="611" spans="2:5" x14ac:dyDescent="0.2">
      <c r="B611" s="17">
        <v>23</v>
      </c>
      <c r="C611" s="17" t="s">
        <v>139</v>
      </c>
      <c r="D611" s="17" t="s">
        <v>213</v>
      </c>
      <c r="E611" s="17">
        <v>9.41636E-2</v>
      </c>
    </row>
    <row r="612" spans="2:5" x14ac:dyDescent="0.2">
      <c r="B612" s="17">
        <v>23</v>
      </c>
      <c r="C612" s="17" t="s">
        <v>137</v>
      </c>
      <c r="D612" s="17" t="s">
        <v>212</v>
      </c>
      <c r="E612" s="17">
        <v>9.4397300000000003E-2</v>
      </c>
    </row>
    <row r="613" spans="2:5" x14ac:dyDescent="0.2">
      <c r="B613" s="17">
        <v>23</v>
      </c>
      <c r="C613" s="17" t="s">
        <v>135</v>
      </c>
      <c r="D613" s="17" t="s">
        <v>211</v>
      </c>
      <c r="E613" s="17">
        <v>8.4758399999999998E-2</v>
      </c>
    </row>
    <row r="614" spans="2:5" x14ac:dyDescent="0.2">
      <c r="B614" s="17">
        <v>23</v>
      </c>
      <c r="C614" s="17" t="s">
        <v>133</v>
      </c>
      <c r="D614" s="17" t="s">
        <v>210</v>
      </c>
      <c r="E614" s="17">
        <v>9.1538900000000006E-2</v>
      </c>
    </row>
    <row r="615" spans="2:5" x14ac:dyDescent="0.2">
      <c r="B615" s="17">
        <v>23</v>
      </c>
      <c r="C615" s="17" t="s">
        <v>131</v>
      </c>
      <c r="D615" s="17" t="s">
        <v>209</v>
      </c>
      <c r="E615" s="17">
        <v>0.105736</v>
      </c>
    </row>
    <row r="616" spans="2:5" x14ac:dyDescent="0.2">
      <c r="B616" s="17">
        <v>23</v>
      </c>
      <c r="C616" s="17" t="s">
        <v>129</v>
      </c>
      <c r="D616" s="17" t="s">
        <v>208</v>
      </c>
      <c r="E616" s="17">
        <v>9.1361100000000001E-2</v>
      </c>
    </row>
    <row r="617" spans="2:5" x14ac:dyDescent="0.2">
      <c r="B617" s="17">
        <v>23</v>
      </c>
      <c r="C617" s="17" t="s">
        <v>127</v>
      </c>
      <c r="D617" s="17" t="s">
        <v>207</v>
      </c>
      <c r="E617" s="17">
        <v>9.5829300000000006E-2</v>
      </c>
    </row>
    <row r="618" spans="2:5" x14ac:dyDescent="0.2">
      <c r="B618" s="17">
        <v>23</v>
      </c>
      <c r="C618" s="17" t="s">
        <v>125</v>
      </c>
      <c r="D618" s="17" t="s">
        <v>206</v>
      </c>
      <c r="E618" s="17">
        <v>0.10034899999999999</v>
      </c>
    </row>
    <row r="619" spans="2:5" x14ac:dyDescent="0.2">
      <c r="B619" s="17">
        <v>23</v>
      </c>
      <c r="C619" s="17" t="s">
        <v>123</v>
      </c>
      <c r="D619" s="17" t="s">
        <v>205</v>
      </c>
      <c r="E619" s="17">
        <v>9.8777799999999999E-2</v>
      </c>
    </row>
    <row r="620" spans="2:5" x14ac:dyDescent="0.2">
      <c r="B620" s="17">
        <v>23</v>
      </c>
      <c r="C620" s="17" t="s">
        <v>14</v>
      </c>
      <c r="D620" s="17" t="s">
        <v>204</v>
      </c>
      <c r="E620" s="17">
        <v>9.4039499999999998E-2</v>
      </c>
    </row>
    <row r="621" spans="2:5" x14ac:dyDescent="0.2">
      <c r="B621" s="17">
        <v>23</v>
      </c>
      <c r="C621" s="17" t="s">
        <v>12</v>
      </c>
      <c r="D621" s="17" t="s">
        <v>203</v>
      </c>
      <c r="E621" s="17">
        <v>9.1493400000000003E-2</v>
      </c>
    </row>
    <row r="622" spans="2:5" x14ac:dyDescent="0.2">
      <c r="B622" s="17">
        <v>23</v>
      </c>
      <c r="C622" s="17" t="s">
        <v>10</v>
      </c>
      <c r="D622" s="17" t="s">
        <v>202</v>
      </c>
      <c r="E622" s="17">
        <v>8.6502700000000002E-2</v>
      </c>
    </row>
    <row r="623" spans="2:5" x14ac:dyDescent="0.2">
      <c r="B623" s="17">
        <v>23</v>
      </c>
      <c r="C623" s="17" t="s">
        <v>8</v>
      </c>
      <c r="D623" s="17" t="s">
        <v>201</v>
      </c>
      <c r="E623" s="17">
        <v>8.5230799999999995E-2</v>
      </c>
    </row>
    <row r="624" spans="2:5" x14ac:dyDescent="0.2">
      <c r="B624" s="17">
        <v>24</v>
      </c>
      <c r="C624" s="17" t="s">
        <v>167</v>
      </c>
      <c r="D624" s="17" t="s">
        <v>227</v>
      </c>
      <c r="E624" s="17">
        <v>0.117746</v>
      </c>
    </row>
    <row r="625" spans="2:5" x14ac:dyDescent="0.2">
      <c r="B625" s="17">
        <v>24</v>
      </c>
      <c r="C625" s="17" t="s">
        <v>165</v>
      </c>
      <c r="D625" s="17" t="s">
        <v>226</v>
      </c>
      <c r="E625" s="17">
        <v>0.11529399999999999</v>
      </c>
    </row>
    <row r="626" spans="2:5" x14ac:dyDescent="0.2">
      <c r="B626" s="17">
        <v>24</v>
      </c>
      <c r="C626" s="17" t="s">
        <v>163</v>
      </c>
      <c r="D626" s="17" t="s">
        <v>225</v>
      </c>
      <c r="E626" s="17">
        <v>9.7407300000000002E-2</v>
      </c>
    </row>
    <row r="627" spans="2:5" x14ac:dyDescent="0.2">
      <c r="B627" s="17">
        <v>24</v>
      </c>
      <c r="C627" s="17" t="s">
        <v>161</v>
      </c>
      <c r="D627" s="17" t="s">
        <v>224</v>
      </c>
      <c r="E627" s="17">
        <v>0.113982</v>
      </c>
    </row>
    <row r="628" spans="2:5" x14ac:dyDescent="0.2">
      <c r="B628" s="17">
        <v>24</v>
      </c>
      <c r="C628" s="17" t="s">
        <v>159</v>
      </c>
      <c r="D628" s="17" t="s">
        <v>223</v>
      </c>
      <c r="E628" s="17">
        <v>0.10394299999999999</v>
      </c>
    </row>
    <row r="629" spans="2:5" x14ac:dyDescent="0.2">
      <c r="B629" s="17">
        <v>24</v>
      </c>
      <c r="C629" s="17" t="s">
        <v>157</v>
      </c>
      <c r="D629" s="17" t="s">
        <v>222</v>
      </c>
      <c r="E629" s="17">
        <v>9.6968799999999994E-2</v>
      </c>
    </row>
    <row r="630" spans="2:5" x14ac:dyDescent="0.2">
      <c r="B630" s="17">
        <v>24</v>
      </c>
      <c r="C630" s="17" t="s">
        <v>155</v>
      </c>
      <c r="D630" s="17" t="s">
        <v>221</v>
      </c>
      <c r="E630" s="17">
        <v>9.2289399999999994E-2</v>
      </c>
    </row>
    <row r="631" spans="2:5" x14ac:dyDescent="0.2">
      <c r="B631" s="17">
        <v>24</v>
      </c>
      <c r="C631" s="17" t="s">
        <v>153</v>
      </c>
      <c r="D631" s="17" t="s">
        <v>220</v>
      </c>
      <c r="E631" s="17">
        <v>9.29706E-2</v>
      </c>
    </row>
    <row r="632" spans="2:5" x14ac:dyDescent="0.2">
      <c r="B632" s="17">
        <v>24</v>
      </c>
      <c r="C632" s="17" t="s">
        <v>151</v>
      </c>
      <c r="D632" s="17" t="s">
        <v>219</v>
      </c>
      <c r="E632" s="17">
        <v>0.103199</v>
      </c>
    </row>
    <row r="633" spans="2:5" x14ac:dyDescent="0.2">
      <c r="B633" s="17">
        <v>24</v>
      </c>
      <c r="C633" s="17" t="s">
        <v>149</v>
      </c>
      <c r="D633" s="17" t="s">
        <v>218</v>
      </c>
      <c r="E633" s="17">
        <v>9.6989599999999995E-2</v>
      </c>
    </row>
    <row r="634" spans="2:5" x14ac:dyDescent="0.2">
      <c r="B634" s="17">
        <v>24</v>
      </c>
      <c r="C634" s="17" t="s">
        <v>147</v>
      </c>
      <c r="D634" s="17" t="s">
        <v>217</v>
      </c>
      <c r="E634" s="17">
        <v>0.100386</v>
      </c>
    </row>
    <row r="635" spans="2:5" x14ac:dyDescent="0.2">
      <c r="B635" s="17">
        <v>24</v>
      </c>
      <c r="C635" s="17" t="s">
        <v>145</v>
      </c>
      <c r="D635" s="17" t="s">
        <v>216</v>
      </c>
      <c r="E635" s="17">
        <v>9.4753500000000004E-2</v>
      </c>
    </row>
    <row r="636" spans="2:5" x14ac:dyDescent="0.2">
      <c r="B636" s="17">
        <v>24</v>
      </c>
      <c r="C636" s="17" t="s">
        <v>143</v>
      </c>
      <c r="D636" s="17" t="s">
        <v>215</v>
      </c>
      <c r="E636" s="17">
        <v>9.3962199999999996E-2</v>
      </c>
    </row>
    <row r="637" spans="2:5" x14ac:dyDescent="0.2">
      <c r="B637" s="17">
        <v>24</v>
      </c>
      <c r="C637" s="17" t="s">
        <v>141</v>
      </c>
      <c r="D637" s="17" t="s">
        <v>214</v>
      </c>
      <c r="E637" s="17">
        <v>9.4250700000000007E-2</v>
      </c>
    </row>
    <row r="638" spans="2:5" x14ac:dyDescent="0.2">
      <c r="B638" s="17">
        <v>24</v>
      </c>
      <c r="C638" s="17" t="s">
        <v>139</v>
      </c>
      <c r="D638" s="17" t="s">
        <v>213</v>
      </c>
      <c r="E638" s="17">
        <v>9.6092499999999997E-2</v>
      </c>
    </row>
    <row r="639" spans="2:5" x14ac:dyDescent="0.2">
      <c r="B639" s="17">
        <v>24</v>
      </c>
      <c r="C639" s="17" t="s">
        <v>137</v>
      </c>
      <c r="D639" s="17" t="s">
        <v>212</v>
      </c>
      <c r="E639" s="17">
        <v>9.5515299999999997E-2</v>
      </c>
    </row>
    <row r="640" spans="2:5" x14ac:dyDescent="0.2">
      <c r="B640" s="17">
        <v>24</v>
      </c>
      <c r="C640" s="17" t="s">
        <v>135</v>
      </c>
      <c r="D640" s="17" t="s">
        <v>211</v>
      </c>
      <c r="E640" s="17">
        <v>8.6712800000000007E-2</v>
      </c>
    </row>
    <row r="641" spans="2:5" x14ac:dyDescent="0.2">
      <c r="B641" s="17">
        <v>24</v>
      </c>
      <c r="C641" s="17" t="s">
        <v>133</v>
      </c>
      <c r="D641" s="17" t="s">
        <v>210</v>
      </c>
      <c r="E641" s="17">
        <v>9.4472E-2</v>
      </c>
    </row>
    <row r="642" spans="2:5" x14ac:dyDescent="0.2">
      <c r="B642" s="17">
        <v>24</v>
      </c>
      <c r="C642" s="17" t="s">
        <v>131</v>
      </c>
      <c r="D642" s="17" t="s">
        <v>209</v>
      </c>
      <c r="E642" s="17">
        <v>0.10834000000000001</v>
      </c>
    </row>
    <row r="643" spans="2:5" x14ac:dyDescent="0.2">
      <c r="B643" s="17">
        <v>24</v>
      </c>
      <c r="C643" s="17" t="s">
        <v>129</v>
      </c>
      <c r="D643" s="17" t="s">
        <v>208</v>
      </c>
      <c r="E643" s="17">
        <v>9.4315999999999997E-2</v>
      </c>
    </row>
    <row r="644" spans="2:5" x14ac:dyDescent="0.2">
      <c r="B644" s="17">
        <v>24</v>
      </c>
      <c r="C644" s="17" t="s">
        <v>127</v>
      </c>
      <c r="D644" s="17" t="s">
        <v>207</v>
      </c>
      <c r="E644" s="17">
        <v>9.8083299999999998E-2</v>
      </c>
    </row>
    <row r="645" spans="2:5" x14ac:dyDescent="0.2">
      <c r="B645" s="17">
        <v>24</v>
      </c>
      <c r="C645" s="17" t="s">
        <v>125</v>
      </c>
      <c r="D645" s="17" t="s">
        <v>206</v>
      </c>
      <c r="E645" s="17">
        <v>0.102863</v>
      </c>
    </row>
    <row r="646" spans="2:5" x14ac:dyDescent="0.2">
      <c r="B646" s="17">
        <v>24</v>
      </c>
      <c r="C646" s="17" t="s">
        <v>123</v>
      </c>
      <c r="D646" s="17" t="s">
        <v>205</v>
      </c>
      <c r="E646" s="17">
        <v>0.10087699999999999</v>
      </c>
    </row>
    <row r="647" spans="2:5" x14ac:dyDescent="0.2">
      <c r="B647" s="17">
        <v>24</v>
      </c>
      <c r="C647" s="17" t="s">
        <v>14</v>
      </c>
      <c r="D647" s="17" t="s">
        <v>204</v>
      </c>
      <c r="E647" s="17">
        <v>9.7339700000000001E-2</v>
      </c>
    </row>
    <row r="648" spans="2:5" x14ac:dyDescent="0.2">
      <c r="B648" s="17">
        <v>24</v>
      </c>
      <c r="C648" s="17" t="s">
        <v>12</v>
      </c>
      <c r="D648" s="17" t="s">
        <v>203</v>
      </c>
      <c r="E648" s="17">
        <v>9.54068E-2</v>
      </c>
    </row>
    <row r="649" spans="2:5" x14ac:dyDescent="0.2">
      <c r="B649" s="17">
        <v>24</v>
      </c>
      <c r="C649" s="17" t="s">
        <v>10</v>
      </c>
      <c r="D649" s="17" t="s">
        <v>202</v>
      </c>
      <c r="E649" s="17">
        <v>9.00807E-2</v>
      </c>
    </row>
    <row r="650" spans="2:5" x14ac:dyDescent="0.2">
      <c r="B650" s="17">
        <v>24</v>
      </c>
      <c r="C650" s="17" t="s">
        <v>8</v>
      </c>
      <c r="D650" s="17" t="s">
        <v>201</v>
      </c>
      <c r="E650" s="17">
        <v>8.8479500000000003E-2</v>
      </c>
    </row>
    <row r="651" spans="2:5" x14ac:dyDescent="0.2">
      <c r="B651" s="17">
        <v>25</v>
      </c>
      <c r="C651" s="17" t="s">
        <v>167</v>
      </c>
      <c r="D651" s="17" t="s">
        <v>227</v>
      </c>
      <c r="E651" s="17">
        <v>0.11858299999999999</v>
      </c>
    </row>
    <row r="652" spans="2:5" x14ac:dyDescent="0.2">
      <c r="B652" s="17">
        <v>25</v>
      </c>
      <c r="C652" s="17" t="s">
        <v>165</v>
      </c>
      <c r="D652" s="17" t="s">
        <v>226</v>
      </c>
      <c r="E652" s="17">
        <v>0.11723600000000001</v>
      </c>
    </row>
    <row r="653" spans="2:5" x14ac:dyDescent="0.2">
      <c r="B653" s="17">
        <v>25</v>
      </c>
      <c r="C653" s="17" t="s">
        <v>163</v>
      </c>
      <c r="D653" s="17" t="s">
        <v>225</v>
      </c>
      <c r="E653" s="17">
        <v>9.8003900000000005E-2</v>
      </c>
    </row>
    <row r="654" spans="2:5" x14ac:dyDescent="0.2">
      <c r="B654" s="17">
        <v>25</v>
      </c>
      <c r="C654" s="17" t="s">
        <v>161</v>
      </c>
      <c r="D654" s="17" t="s">
        <v>224</v>
      </c>
      <c r="E654" s="17">
        <v>0.11674900000000001</v>
      </c>
    </row>
    <row r="655" spans="2:5" x14ac:dyDescent="0.2">
      <c r="B655" s="17">
        <v>25</v>
      </c>
      <c r="C655" s="17" t="s">
        <v>159</v>
      </c>
      <c r="D655" s="17" t="s">
        <v>223</v>
      </c>
      <c r="E655" s="17">
        <v>0.10553999999999999</v>
      </c>
    </row>
    <row r="656" spans="2:5" x14ac:dyDescent="0.2">
      <c r="B656" s="17">
        <v>25</v>
      </c>
      <c r="C656" s="17" t="s">
        <v>157</v>
      </c>
      <c r="D656" s="17" t="s">
        <v>222</v>
      </c>
      <c r="E656" s="17">
        <v>9.9006800000000006E-2</v>
      </c>
    </row>
    <row r="657" spans="2:5" x14ac:dyDescent="0.2">
      <c r="B657" s="17">
        <v>25</v>
      </c>
      <c r="C657" s="17" t="s">
        <v>155</v>
      </c>
      <c r="D657" s="17" t="s">
        <v>221</v>
      </c>
      <c r="E657" s="17">
        <v>9.2272699999999999E-2</v>
      </c>
    </row>
    <row r="658" spans="2:5" x14ac:dyDescent="0.2">
      <c r="B658" s="17">
        <v>25</v>
      </c>
      <c r="C658" s="17" t="s">
        <v>153</v>
      </c>
      <c r="D658" s="17" t="s">
        <v>220</v>
      </c>
      <c r="E658" s="17">
        <v>9.54261E-2</v>
      </c>
    </row>
    <row r="659" spans="2:5" x14ac:dyDescent="0.2">
      <c r="B659" s="17">
        <v>25</v>
      </c>
      <c r="C659" s="17" t="s">
        <v>151</v>
      </c>
      <c r="D659" s="17" t="s">
        <v>219</v>
      </c>
      <c r="E659" s="17">
        <v>0.10401199999999999</v>
      </c>
    </row>
    <row r="660" spans="2:5" x14ac:dyDescent="0.2">
      <c r="B660" s="17">
        <v>25</v>
      </c>
      <c r="C660" s="17" t="s">
        <v>149</v>
      </c>
      <c r="D660" s="17" t="s">
        <v>218</v>
      </c>
      <c r="E660" s="17">
        <v>0.102975</v>
      </c>
    </row>
    <row r="661" spans="2:5" x14ac:dyDescent="0.2">
      <c r="B661" s="17">
        <v>25</v>
      </c>
      <c r="C661" s="17" t="s">
        <v>147</v>
      </c>
      <c r="D661" s="17" t="s">
        <v>217</v>
      </c>
      <c r="E661" s="17">
        <v>0.10399700000000001</v>
      </c>
    </row>
    <row r="662" spans="2:5" x14ac:dyDescent="0.2">
      <c r="B662" s="17">
        <v>25</v>
      </c>
      <c r="C662" s="17" t="s">
        <v>145</v>
      </c>
      <c r="D662" s="17" t="s">
        <v>216</v>
      </c>
      <c r="E662" s="17">
        <v>9.8383899999999996E-2</v>
      </c>
    </row>
    <row r="663" spans="2:5" x14ac:dyDescent="0.2">
      <c r="B663" s="17">
        <v>25</v>
      </c>
      <c r="C663" s="17" t="s">
        <v>143</v>
      </c>
      <c r="D663" s="17" t="s">
        <v>215</v>
      </c>
      <c r="E663" s="17">
        <v>9.5467899999999994E-2</v>
      </c>
    </row>
    <row r="664" spans="2:5" x14ac:dyDescent="0.2">
      <c r="B664" s="17">
        <v>25</v>
      </c>
      <c r="C664" s="17" t="s">
        <v>141</v>
      </c>
      <c r="D664" s="17" t="s">
        <v>214</v>
      </c>
      <c r="E664" s="17">
        <v>9.4426899999999994E-2</v>
      </c>
    </row>
    <row r="665" spans="2:5" x14ac:dyDescent="0.2">
      <c r="B665" s="17">
        <v>25</v>
      </c>
      <c r="C665" s="17" t="s">
        <v>139</v>
      </c>
      <c r="D665" s="17" t="s">
        <v>213</v>
      </c>
      <c r="E665" s="17">
        <v>9.6742999999999996E-2</v>
      </c>
    </row>
    <row r="666" spans="2:5" x14ac:dyDescent="0.2">
      <c r="B666" s="17">
        <v>25</v>
      </c>
      <c r="C666" s="17" t="s">
        <v>137</v>
      </c>
      <c r="D666" s="17" t="s">
        <v>212</v>
      </c>
      <c r="E666" s="17">
        <v>9.9243600000000001E-2</v>
      </c>
    </row>
    <row r="667" spans="2:5" x14ac:dyDescent="0.2">
      <c r="B667" s="17">
        <v>25</v>
      </c>
      <c r="C667" s="17" t="s">
        <v>135</v>
      </c>
      <c r="D667" s="17" t="s">
        <v>211</v>
      </c>
      <c r="E667" s="17">
        <v>8.9117100000000005E-2</v>
      </c>
    </row>
    <row r="668" spans="2:5" x14ac:dyDescent="0.2">
      <c r="B668" s="17">
        <v>25</v>
      </c>
      <c r="C668" s="17" t="s">
        <v>133</v>
      </c>
      <c r="D668" s="17" t="s">
        <v>210</v>
      </c>
      <c r="E668" s="17">
        <v>9.6229099999999998E-2</v>
      </c>
    </row>
    <row r="669" spans="2:5" x14ac:dyDescent="0.2">
      <c r="B669" s="17">
        <v>25</v>
      </c>
      <c r="C669" s="17" t="s">
        <v>131</v>
      </c>
      <c r="D669" s="17" t="s">
        <v>209</v>
      </c>
      <c r="E669" s="17">
        <v>0.110801</v>
      </c>
    </row>
    <row r="670" spans="2:5" x14ac:dyDescent="0.2">
      <c r="B670" s="17">
        <v>25</v>
      </c>
      <c r="C670" s="17" t="s">
        <v>129</v>
      </c>
      <c r="D670" s="17" t="s">
        <v>208</v>
      </c>
      <c r="E670" s="17">
        <v>9.6383499999999997E-2</v>
      </c>
    </row>
    <row r="671" spans="2:5" x14ac:dyDescent="0.2">
      <c r="B671" s="17">
        <v>25</v>
      </c>
      <c r="C671" s="17" t="s">
        <v>127</v>
      </c>
      <c r="D671" s="17" t="s">
        <v>207</v>
      </c>
      <c r="E671" s="17">
        <v>0.100477</v>
      </c>
    </row>
    <row r="672" spans="2:5" x14ac:dyDescent="0.2">
      <c r="B672" s="17">
        <v>25</v>
      </c>
      <c r="C672" s="17" t="s">
        <v>125</v>
      </c>
      <c r="D672" s="17" t="s">
        <v>206</v>
      </c>
      <c r="E672" s="17">
        <v>0.105408</v>
      </c>
    </row>
    <row r="673" spans="2:5" x14ac:dyDescent="0.2">
      <c r="B673" s="17">
        <v>25</v>
      </c>
      <c r="C673" s="17" t="s">
        <v>123</v>
      </c>
      <c r="D673" s="17" t="s">
        <v>205</v>
      </c>
      <c r="E673" s="17">
        <v>0.10434400000000001</v>
      </c>
    </row>
    <row r="674" spans="2:5" x14ac:dyDescent="0.2">
      <c r="B674" s="17">
        <v>25</v>
      </c>
      <c r="C674" s="17" t="s">
        <v>14</v>
      </c>
      <c r="D674" s="17" t="s">
        <v>204</v>
      </c>
      <c r="E674" s="17">
        <v>9.9058199999999999E-2</v>
      </c>
    </row>
    <row r="675" spans="2:5" x14ac:dyDescent="0.2">
      <c r="B675" s="17">
        <v>25</v>
      </c>
      <c r="C675" s="17" t="s">
        <v>12</v>
      </c>
      <c r="D675" s="17" t="s">
        <v>203</v>
      </c>
      <c r="E675" s="17">
        <v>9.6372899999999997E-2</v>
      </c>
    </row>
    <row r="676" spans="2:5" x14ac:dyDescent="0.2">
      <c r="B676" s="17">
        <v>25</v>
      </c>
      <c r="C676" s="17" t="s">
        <v>10</v>
      </c>
      <c r="D676" s="17" t="s">
        <v>202</v>
      </c>
      <c r="E676" s="17">
        <v>9.2049900000000004E-2</v>
      </c>
    </row>
    <row r="677" spans="2:5" x14ac:dyDescent="0.2">
      <c r="B677" s="17">
        <v>25</v>
      </c>
      <c r="C677" s="17" t="s">
        <v>8</v>
      </c>
      <c r="D677" s="17" t="s">
        <v>201</v>
      </c>
      <c r="E677" s="17">
        <v>9.03365E-2</v>
      </c>
    </row>
    <row r="678" spans="2:5" x14ac:dyDescent="0.2">
      <c r="B678" s="17">
        <v>26</v>
      </c>
      <c r="C678" s="17" t="s">
        <v>167</v>
      </c>
      <c r="D678" s="17" t="s">
        <v>227</v>
      </c>
      <c r="E678" s="17">
        <v>0.12785099999999999</v>
      </c>
    </row>
    <row r="679" spans="2:5" x14ac:dyDescent="0.2">
      <c r="B679" s="17">
        <v>26</v>
      </c>
      <c r="C679" s="17" t="s">
        <v>165</v>
      </c>
      <c r="D679" s="17" t="s">
        <v>226</v>
      </c>
      <c r="E679" s="17">
        <v>0.119799</v>
      </c>
    </row>
    <row r="680" spans="2:5" x14ac:dyDescent="0.2">
      <c r="B680" s="17">
        <v>26</v>
      </c>
      <c r="C680" s="17" t="s">
        <v>163</v>
      </c>
      <c r="D680" s="17" t="s">
        <v>225</v>
      </c>
      <c r="E680" s="17">
        <v>0.104181</v>
      </c>
    </row>
    <row r="681" spans="2:5" x14ac:dyDescent="0.2">
      <c r="B681" s="17">
        <v>26</v>
      </c>
      <c r="C681" s="17" t="s">
        <v>161</v>
      </c>
      <c r="D681" s="17" t="s">
        <v>224</v>
      </c>
      <c r="E681" s="17">
        <v>0.121366</v>
      </c>
    </row>
    <row r="682" spans="2:5" x14ac:dyDescent="0.2">
      <c r="B682" s="17">
        <v>26</v>
      </c>
      <c r="C682" s="17" t="s">
        <v>159</v>
      </c>
      <c r="D682" s="17" t="s">
        <v>223</v>
      </c>
      <c r="E682" s="17">
        <v>0.107653</v>
      </c>
    </row>
    <row r="683" spans="2:5" x14ac:dyDescent="0.2">
      <c r="B683" s="17">
        <v>26</v>
      </c>
      <c r="C683" s="17" t="s">
        <v>157</v>
      </c>
      <c r="D683" s="17" t="s">
        <v>222</v>
      </c>
      <c r="E683" s="17">
        <v>0.10258200000000001</v>
      </c>
    </row>
    <row r="684" spans="2:5" x14ac:dyDescent="0.2">
      <c r="B684" s="17">
        <v>26</v>
      </c>
      <c r="C684" s="17" t="s">
        <v>155</v>
      </c>
      <c r="D684" s="17" t="s">
        <v>221</v>
      </c>
      <c r="E684" s="17">
        <v>9.5349100000000006E-2</v>
      </c>
    </row>
    <row r="685" spans="2:5" x14ac:dyDescent="0.2">
      <c r="B685" s="17">
        <v>26</v>
      </c>
      <c r="C685" s="17" t="s">
        <v>153</v>
      </c>
      <c r="D685" s="17" t="s">
        <v>220</v>
      </c>
      <c r="E685" s="17">
        <v>9.5984299999999995E-2</v>
      </c>
    </row>
    <row r="686" spans="2:5" x14ac:dyDescent="0.2">
      <c r="B686" s="17">
        <v>26</v>
      </c>
      <c r="C686" s="17" t="s">
        <v>151</v>
      </c>
      <c r="D686" s="17" t="s">
        <v>219</v>
      </c>
      <c r="E686" s="17">
        <v>0.107819</v>
      </c>
    </row>
    <row r="687" spans="2:5" x14ac:dyDescent="0.2">
      <c r="B687" s="17">
        <v>26</v>
      </c>
      <c r="C687" s="17" t="s">
        <v>149</v>
      </c>
      <c r="D687" s="17" t="s">
        <v>218</v>
      </c>
      <c r="E687" s="17">
        <v>0.106351</v>
      </c>
    </row>
    <row r="688" spans="2:5" x14ac:dyDescent="0.2">
      <c r="B688" s="17">
        <v>26</v>
      </c>
      <c r="C688" s="17" t="s">
        <v>147</v>
      </c>
      <c r="D688" s="17" t="s">
        <v>217</v>
      </c>
      <c r="E688" s="17">
        <v>0.10714</v>
      </c>
    </row>
    <row r="689" spans="2:5" x14ac:dyDescent="0.2">
      <c r="B689" s="17">
        <v>26</v>
      </c>
      <c r="C689" s="17" t="s">
        <v>145</v>
      </c>
      <c r="D689" s="17" t="s">
        <v>216</v>
      </c>
      <c r="E689" s="17">
        <v>0.10342</v>
      </c>
    </row>
    <row r="690" spans="2:5" x14ac:dyDescent="0.2">
      <c r="B690" s="17">
        <v>26</v>
      </c>
      <c r="C690" s="17" t="s">
        <v>143</v>
      </c>
      <c r="D690" s="17" t="s">
        <v>215</v>
      </c>
      <c r="E690" s="17">
        <v>9.79656E-2</v>
      </c>
    </row>
    <row r="691" spans="2:5" x14ac:dyDescent="0.2">
      <c r="B691" s="17">
        <v>26</v>
      </c>
      <c r="C691" s="17" t="s">
        <v>141</v>
      </c>
      <c r="D691" s="17" t="s">
        <v>214</v>
      </c>
      <c r="E691" s="17">
        <v>9.7403100000000006E-2</v>
      </c>
    </row>
    <row r="692" spans="2:5" x14ac:dyDescent="0.2">
      <c r="B692" s="17">
        <v>26</v>
      </c>
      <c r="C692" s="17" t="s">
        <v>139</v>
      </c>
      <c r="D692" s="17" t="s">
        <v>213</v>
      </c>
      <c r="E692" s="17">
        <v>0.10155699999999999</v>
      </c>
    </row>
    <row r="693" spans="2:5" x14ac:dyDescent="0.2">
      <c r="B693" s="17">
        <v>26</v>
      </c>
      <c r="C693" s="17" t="s">
        <v>137</v>
      </c>
      <c r="D693" s="17" t="s">
        <v>212</v>
      </c>
      <c r="E693" s="17">
        <v>0.10168199999999999</v>
      </c>
    </row>
    <row r="694" spans="2:5" x14ac:dyDescent="0.2">
      <c r="B694" s="17">
        <v>26</v>
      </c>
      <c r="C694" s="17" t="s">
        <v>135</v>
      </c>
      <c r="D694" s="17" t="s">
        <v>211</v>
      </c>
      <c r="E694" s="17">
        <v>9.1786999999999994E-2</v>
      </c>
    </row>
    <row r="695" spans="2:5" x14ac:dyDescent="0.2">
      <c r="B695" s="17">
        <v>26</v>
      </c>
      <c r="C695" s="17" t="s">
        <v>133</v>
      </c>
      <c r="D695" s="17" t="s">
        <v>210</v>
      </c>
      <c r="E695" s="17">
        <v>0.10008</v>
      </c>
    </row>
    <row r="696" spans="2:5" x14ac:dyDescent="0.2">
      <c r="B696" s="17">
        <v>26</v>
      </c>
      <c r="C696" s="17" t="s">
        <v>131</v>
      </c>
      <c r="D696" s="17" t="s">
        <v>209</v>
      </c>
      <c r="E696" s="17">
        <v>0.113437</v>
      </c>
    </row>
    <row r="697" spans="2:5" x14ac:dyDescent="0.2">
      <c r="B697" s="17">
        <v>26</v>
      </c>
      <c r="C697" s="17" t="s">
        <v>129</v>
      </c>
      <c r="D697" s="17" t="s">
        <v>208</v>
      </c>
      <c r="E697" s="17">
        <v>0.100495</v>
      </c>
    </row>
    <row r="698" spans="2:5" x14ac:dyDescent="0.2">
      <c r="B698" s="17">
        <v>26</v>
      </c>
      <c r="C698" s="17" t="s">
        <v>127</v>
      </c>
      <c r="D698" s="17" t="s">
        <v>207</v>
      </c>
      <c r="E698" s="17">
        <v>0.102463</v>
      </c>
    </row>
    <row r="699" spans="2:5" x14ac:dyDescent="0.2">
      <c r="B699" s="17">
        <v>26</v>
      </c>
      <c r="C699" s="17" t="s">
        <v>125</v>
      </c>
      <c r="D699" s="17" t="s">
        <v>206</v>
      </c>
      <c r="E699" s="17">
        <v>0.108442</v>
      </c>
    </row>
    <row r="700" spans="2:5" x14ac:dyDescent="0.2">
      <c r="B700" s="17">
        <v>26</v>
      </c>
      <c r="C700" s="17" t="s">
        <v>123</v>
      </c>
      <c r="D700" s="17" t="s">
        <v>205</v>
      </c>
      <c r="E700" s="17">
        <v>0.10675</v>
      </c>
    </row>
    <row r="701" spans="2:5" x14ac:dyDescent="0.2">
      <c r="B701" s="17">
        <v>26</v>
      </c>
      <c r="C701" s="17" t="s">
        <v>14</v>
      </c>
      <c r="D701" s="17" t="s">
        <v>204</v>
      </c>
      <c r="E701" s="17">
        <v>0.10254199999999999</v>
      </c>
    </row>
    <row r="702" spans="2:5" x14ac:dyDescent="0.2">
      <c r="B702" s="17">
        <v>26</v>
      </c>
      <c r="C702" s="17" t="s">
        <v>12</v>
      </c>
      <c r="D702" s="17" t="s">
        <v>203</v>
      </c>
      <c r="E702" s="17">
        <v>0.100858</v>
      </c>
    </row>
    <row r="703" spans="2:5" x14ac:dyDescent="0.2">
      <c r="B703" s="17">
        <v>26</v>
      </c>
      <c r="C703" s="17" t="s">
        <v>10</v>
      </c>
      <c r="D703" s="17" t="s">
        <v>202</v>
      </c>
      <c r="E703" s="17">
        <v>9.5195299999999997E-2</v>
      </c>
    </row>
    <row r="704" spans="2:5" x14ac:dyDescent="0.2">
      <c r="B704" s="17">
        <v>26</v>
      </c>
      <c r="C704" s="17" t="s">
        <v>8</v>
      </c>
      <c r="D704" s="17" t="s">
        <v>201</v>
      </c>
      <c r="E704" s="17">
        <v>9.3281100000000006E-2</v>
      </c>
    </row>
    <row r="705" spans="2:5" x14ac:dyDescent="0.2">
      <c r="B705" s="17">
        <v>27</v>
      </c>
      <c r="C705" s="17" t="s">
        <v>167</v>
      </c>
      <c r="D705" s="17" t="s">
        <v>227</v>
      </c>
      <c r="E705" s="17">
        <v>0.128553</v>
      </c>
    </row>
    <row r="706" spans="2:5" x14ac:dyDescent="0.2">
      <c r="B706" s="17">
        <v>27</v>
      </c>
      <c r="C706" s="17" t="s">
        <v>165</v>
      </c>
      <c r="D706" s="17" t="s">
        <v>226</v>
      </c>
      <c r="E706" s="17">
        <v>0.122706</v>
      </c>
    </row>
    <row r="707" spans="2:5" x14ac:dyDescent="0.2">
      <c r="B707" s="17">
        <v>27</v>
      </c>
      <c r="C707" s="17" t="s">
        <v>163</v>
      </c>
      <c r="D707" s="17" t="s">
        <v>225</v>
      </c>
      <c r="E707" s="17">
        <v>0.109139</v>
      </c>
    </row>
    <row r="708" spans="2:5" x14ac:dyDescent="0.2">
      <c r="B708" s="17">
        <v>27</v>
      </c>
      <c r="C708" s="17" t="s">
        <v>161</v>
      </c>
      <c r="D708" s="17" t="s">
        <v>224</v>
      </c>
      <c r="E708" s="17">
        <v>0.12546099999999999</v>
      </c>
    </row>
    <row r="709" spans="2:5" x14ac:dyDescent="0.2">
      <c r="B709" s="17">
        <v>27</v>
      </c>
      <c r="C709" s="17" t="s">
        <v>159</v>
      </c>
      <c r="D709" s="17" t="s">
        <v>223</v>
      </c>
      <c r="E709" s="17">
        <v>0.111191</v>
      </c>
    </row>
    <row r="710" spans="2:5" x14ac:dyDescent="0.2">
      <c r="B710" s="17">
        <v>27</v>
      </c>
      <c r="C710" s="17" t="s">
        <v>157</v>
      </c>
      <c r="D710" s="17" t="s">
        <v>222</v>
      </c>
      <c r="E710" s="17">
        <v>0.10660799999999999</v>
      </c>
    </row>
    <row r="711" spans="2:5" x14ac:dyDescent="0.2">
      <c r="B711" s="17">
        <v>27</v>
      </c>
      <c r="C711" s="17" t="s">
        <v>155</v>
      </c>
      <c r="D711" s="17" t="s">
        <v>221</v>
      </c>
      <c r="E711" s="17">
        <v>0.100373</v>
      </c>
    </row>
    <row r="712" spans="2:5" x14ac:dyDescent="0.2">
      <c r="B712" s="17">
        <v>27</v>
      </c>
      <c r="C712" s="17" t="s">
        <v>153</v>
      </c>
      <c r="D712" s="17" t="s">
        <v>220</v>
      </c>
      <c r="E712" s="17">
        <v>0.101849</v>
      </c>
    </row>
    <row r="713" spans="2:5" x14ac:dyDescent="0.2">
      <c r="B713" s="17">
        <v>27</v>
      </c>
      <c r="C713" s="17" t="s">
        <v>151</v>
      </c>
      <c r="D713" s="17" t="s">
        <v>219</v>
      </c>
      <c r="E713" s="17">
        <v>0.109859</v>
      </c>
    </row>
    <row r="714" spans="2:5" x14ac:dyDescent="0.2">
      <c r="B714" s="17">
        <v>27</v>
      </c>
      <c r="C714" s="17" t="s">
        <v>149</v>
      </c>
      <c r="D714" s="17" t="s">
        <v>218</v>
      </c>
      <c r="E714" s="17">
        <v>0.107808</v>
      </c>
    </row>
    <row r="715" spans="2:5" x14ac:dyDescent="0.2">
      <c r="B715" s="17">
        <v>27</v>
      </c>
      <c r="C715" s="17" t="s">
        <v>147</v>
      </c>
      <c r="D715" s="17" t="s">
        <v>217</v>
      </c>
      <c r="E715" s="17">
        <v>0.10854999999999999</v>
      </c>
    </row>
    <row r="716" spans="2:5" x14ac:dyDescent="0.2">
      <c r="B716" s="17">
        <v>27</v>
      </c>
      <c r="C716" s="17" t="s">
        <v>145</v>
      </c>
      <c r="D716" s="17" t="s">
        <v>216</v>
      </c>
      <c r="E716" s="17">
        <v>0.10395600000000001</v>
      </c>
    </row>
    <row r="717" spans="2:5" x14ac:dyDescent="0.2">
      <c r="B717" s="17">
        <v>27</v>
      </c>
      <c r="C717" s="17" t="s">
        <v>143</v>
      </c>
      <c r="D717" s="17" t="s">
        <v>215</v>
      </c>
      <c r="E717" s="17">
        <v>0.100688</v>
      </c>
    </row>
    <row r="718" spans="2:5" x14ac:dyDescent="0.2">
      <c r="B718" s="17">
        <v>27</v>
      </c>
      <c r="C718" s="17" t="s">
        <v>141</v>
      </c>
      <c r="D718" s="17" t="s">
        <v>214</v>
      </c>
      <c r="E718" s="17">
        <v>0.100232</v>
      </c>
    </row>
    <row r="719" spans="2:5" x14ac:dyDescent="0.2">
      <c r="B719" s="17">
        <v>27</v>
      </c>
      <c r="C719" s="17" t="s">
        <v>139</v>
      </c>
      <c r="D719" s="17" t="s">
        <v>213</v>
      </c>
      <c r="E719" s="17">
        <v>0.10389</v>
      </c>
    </row>
    <row r="720" spans="2:5" x14ac:dyDescent="0.2">
      <c r="B720" s="17">
        <v>27</v>
      </c>
      <c r="C720" s="17" t="s">
        <v>137</v>
      </c>
      <c r="D720" s="17" t="s">
        <v>212</v>
      </c>
      <c r="E720" s="17">
        <v>0.102896</v>
      </c>
    </row>
    <row r="721" spans="2:5" x14ac:dyDescent="0.2">
      <c r="B721" s="17">
        <v>27</v>
      </c>
      <c r="C721" s="17" t="s">
        <v>135</v>
      </c>
      <c r="D721" s="17" t="s">
        <v>211</v>
      </c>
      <c r="E721" s="17">
        <v>9.4374700000000006E-2</v>
      </c>
    </row>
    <row r="722" spans="2:5" x14ac:dyDescent="0.2">
      <c r="B722" s="17">
        <v>27</v>
      </c>
      <c r="C722" s="17" t="s">
        <v>133</v>
      </c>
      <c r="D722" s="17" t="s">
        <v>210</v>
      </c>
      <c r="E722" s="17">
        <v>0.102135</v>
      </c>
    </row>
    <row r="723" spans="2:5" x14ac:dyDescent="0.2">
      <c r="B723" s="17">
        <v>27</v>
      </c>
      <c r="C723" s="17" t="s">
        <v>131</v>
      </c>
      <c r="D723" s="17" t="s">
        <v>209</v>
      </c>
      <c r="E723" s="17">
        <v>0.11793099999999999</v>
      </c>
    </row>
    <row r="724" spans="2:5" x14ac:dyDescent="0.2">
      <c r="B724" s="17">
        <v>27</v>
      </c>
      <c r="C724" s="17" t="s">
        <v>129</v>
      </c>
      <c r="D724" s="17" t="s">
        <v>208</v>
      </c>
      <c r="E724" s="17">
        <v>0.103411</v>
      </c>
    </row>
    <row r="725" spans="2:5" x14ac:dyDescent="0.2">
      <c r="B725" s="17">
        <v>27</v>
      </c>
      <c r="C725" s="17" t="s">
        <v>127</v>
      </c>
      <c r="D725" s="17" t="s">
        <v>207</v>
      </c>
      <c r="E725" s="17">
        <v>0.105322</v>
      </c>
    </row>
    <row r="726" spans="2:5" x14ac:dyDescent="0.2">
      <c r="B726" s="17">
        <v>27</v>
      </c>
      <c r="C726" s="17" t="s">
        <v>125</v>
      </c>
      <c r="D726" s="17" t="s">
        <v>206</v>
      </c>
      <c r="E726" s="17">
        <v>0.111156</v>
      </c>
    </row>
    <row r="727" spans="2:5" x14ac:dyDescent="0.2">
      <c r="B727" s="17">
        <v>27</v>
      </c>
      <c r="C727" s="17" t="s">
        <v>123</v>
      </c>
      <c r="D727" s="17" t="s">
        <v>205</v>
      </c>
      <c r="E727" s="17">
        <v>0.109767</v>
      </c>
    </row>
    <row r="728" spans="2:5" x14ac:dyDescent="0.2">
      <c r="B728" s="17">
        <v>27</v>
      </c>
      <c r="C728" s="17" t="s">
        <v>14</v>
      </c>
      <c r="D728" s="17" t="s">
        <v>204</v>
      </c>
      <c r="E728" s="17">
        <v>0.106931</v>
      </c>
    </row>
    <row r="729" spans="2:5" x14ac:dyDescent="0.2">
      <c r="B729" s="17">
        <v>27</v>
      </c>
      <c r="C729" s="17" t="s">
        <v>12</v>
      </c>
      <c r="D729" s="17" t="s">
        <v>203</v>
      </c>
      <c r="E729" s="17">
        <v>0.102507</v>
      </c>
    </row>
    <row r="730" spans="2:5" x14ac:dyDescent="0.2">
      <c r="B730" s="17">
        <v>27</v>
      </c>
      <c r="C730" s="17" t="s">
        <v>10</v>
      </c>
      <c r="D730" s="17" t="s">
        <v>202</v>
      </c>
      <c r="E730" s="17">
        <v>9.8817500000000003E-2</v>
      </c>
    </row>
    <row r="731" spans="2:5" x14ac:dyDescent="0.2">
      <c r="B731" s="17">
        <v>27</v>
      </c>
      <c r="C731" s="17" t="s">
        <v>8</v>
      </c>
      <c r="D731" s="17" t="s">
        <v>201</v>
      </c>
      <c r="E731" s="17">
        <v>9.6802899999999997E-2</v>
      </c>
    </row>
    <row r="732" spans="2:5" x14ac:dyDescent="0.2">
      <c r="B732" s="17">
        <v>28</v>
      </c>
      <c r="C732" s="17" t="s">
        <v>167</v>
      </c>
      <c r="D732" s="17" t="s">
        <v>227</v>
      </c>
      <c r="E732" s="17">
        <v>0.131385</v>
      </c>
    </row>
    <row r="733" spans="2:5" x14ac:dyDescent="0.2">
      <c r="B733" s="17">
        <v>28</v>
      </c>
      <c r="C733" s="17" t="s">
        <v>165</v>
      </c>
      <c r="D733" s="17" t="s">
        <v>226</v>
      </c>
      <c r="E733" s="17">
        <v>0.12447900000000001</v>
      </c>
    </row>
    <row r="734" spans="2:5" x14ac:dyDescent="0.2">
      <c r="B734" s="17">
        <v>28</v>
      </c>
      <c r="C734" s="17" t="s">
        <v>163</v>
      </c>
      <c r="D734" s="17" t="s">
        <v>225</v>
      </c>
      <c r="E734" s="17">
        <v>0.10824</v>
      </c>
    </row>
    <row r="735" spans="2:5" x14ac:dyDescent="0.2">
      <c r="B735" s="17">
        <v>28</v>
      </c>
      <c r="C735" s="17" t="s">
        <v>161</v>
      </c>
      <c r="D735" s="17" t="s">
        <v>224</v>
      </c>
      <c r="E735" s="17">
        <v>0.12633800000000001</v>
      </c>
    </row>
    <row r="736" spans="2:5" x14ac:dyDescent="0.2">
      <c r="B736" s="17">
        <v>28</v>
      </c>
      <c r="C736" s="17" t="s">
        <v>159</v>
      </c>
      <c r="D736" s="17" t="s">
        <v>223</v>
      </c>
      <c r="E736" s="17">
        <v>0.116796</v>
      </c>
    </row>
    <row r="737" spans="2:5" x14ac:dyDescent="0.2">
      <c r="B737" s="17">
        <v>28</v>
      </c>
      <c r="C737" s="17" t="s">
        <v>157</v>
      </c>
      <c r="D737" s="17" t="s">
        <v>222</v>
      </c>
      <c r="E737" s="17">
        <v>0.110264</v>
      </c>
    </row>
    <row r="738" spans="2:5" x14ac:dyDescent="0.2">
      <c r="B738" s="17">
        <v>28</v>
      </c>
      <c r="C738" s="17" t="s">
        <v>155</v>
      </c>
      <c r="D738" s="17" t="s">
        <v>221</v>
      </c>
      <c r="E738" s="17">
        <v>0.10292999999999999</v>
      </c>
    </row>
    <row r="739" spans="2:5" x14ac:dyDescent="0.2">
      <c r="B739" s="17">
        <v>28</v>
      </c>
      <c r="C739" s="17" t="s">
        <v>153</v>
      </c>
      <c r="D739" s="17" t="s">
        <v>220</v>
      </c>
      <c r="E739" s="17">
        <v>0.103919</v>
      </c>
    </row>
    <row r="740" spans="2:5" x14ac:dyDescent="0.2">
      <c r="B740" s="17">
        <v>28</v>
      </c>
      <c r="C740" s="17" t="s">
        <v>151</v>
      </c>
      <c r="D740" s="17" t="s">
        <v>219</v>
      </c>
      <c r="E740" s="17">
        <v>0.111528</v>
      </c>
    </row>
    <row r="741" spans="2:5" x14ac:dyDescent="0.2">
      <c r="B741" s="17">
        <v>28</v>
      </c>
      <c r="C741" s="17" t="s">
        <v>149</v>
      </c>
      <c r="D741" s="17" t="s">
        <v>218</v>
      </c>
      <c r="E741" s="17">
        <v>0.108461</v>
      </c>
    </row>
    <row r="742" spans="2:5" x14ac:dyDescent="0.2">
      <c r="B742" s="17">
        <v>28</v>
      </c>
      <c r="C742" s="17" t="s">
        <v>147</v>
      </c>
      <c r="D742" s="17" t="s">
        <v>217</v>
      </c>
      <c r="E742" s="17">
        <v>0.110183</v>
      </c>
    </row>
    <row r="743" spans="2:5" x14ac:dyDescent="0.2">
      <c r="B743" s="17">
        <v>28</v>
      </c>
      <c r="C743" s="17" t="s">
        <v>145</v>
      </c>
      <c r="D743" s="17" t="s">
        <v>216</v>
      </c>
      <c r="E743" s="17">
        <v>0.10588500000000001</v>
      </c>
    </row>
    <row r="744" spans="2:5" x14ac:dyDescent="0.2">
      <c r="B744" s="17">
        <v>28</v>
      </c>
      <c r="C744" s="17" t="s">
        <v>143</v>
      </c>
      <c r="D744" s="17" t="s">
        <v>215</v>
      </c>
      <c r="E744" s="17">
        <v>0.101273</v>
      </c>
    </row>
    <row r="745" spans="2:5" x14ac:dyDescent="0.2">
      <c r="B745" s="17">
        <v>28</v>
      </c>
      <c r="C745" s="17" t="s">
        <v>141</v>
      </c>
      <c r="D745" s="17" t="s">
        <v>214</v>
      </c>
      <c r="E745" s="17">
        <v>0.101357</v>
      </c>
    </row>
    <row r="746" spans="2:5" x14ac:dyDescent="0.2">
      <c r="B746" s="17">
        <v>28</v>
      </c>
      <c r="C746" s="17" t="s">
        <v>139</v>
      </c>
      <c r="D746" s="17" t="s">
        <v>213</v>
      </c>
      <c r="E746" s="17">
        <v>0.104412</v>
      </c>
    </row>
    <row r="747" spans="2:5" x14ac:dyDescent="0.2">
      <c r="B747" s="17">
        <v>28</v>
      </c>
      <c r="C747" s="17" t="s">
        <v>137</v>
      </c>
      <c r="D747" s="17" t="s">
        <v>212</v>
      </c>
      <c r="E747" s="17">
        <v>0.10518</v>
      </c>
    </row>
    <row r="748" spans="2:5" x14ac:dyDescent="0.2">
      <c r="B748" s="17">
        <v>28</v>
      </c>
      <c r="C748" s="17" t="s">
        <v>135</v>
      </c>
      <c r="D748" s="17" t="s">
        <v>211</v>
      </c>
      <c r="E748" s="17">
        <v>9.7942199999999993E-2</v>
      </c>
    </row>
    <row r="749" spans="2:5" x14ac:dyDescent="0.2">
      <c r="B749" s="17">
        <v>28</v>
      </c>
      <c r="C749" s="17" t="s">
        <v>133</v>
      </c>
      <c r="D749" s="17" t="s">
        <v>210</v>
      </c>
      <c r="E749" s="17">
        <v>0.105657</v>
      </c>
    </row>
    <row r="750" spans="2:5" x14ac:dyDescent="0.2">
      <c r="B750" s="17">
        <v>28</v>
      </c>
      <c r="C750" s="17" t="s">
        <v>131</v>
      </c>
      <c r="D750" s="17" t="s">
        <v>209</v>
      </c>
      <c r="E750" s="17">
        <v>0.12180299999999999</v>
      </c>
    </row>
    <row r="751" spans="2:5" x14ac:dyDescent="0.2">
      <c r="B751" s="17">
        <v>28</v>
      </c>
      <c r="C751" s="17" t="s">
        <v>129</v>
      </c>
      <c r="D751" s="17" t="s">
        <v>208</v>
      </c>
      <c r="E751" s="17">
        <v>0.106852</v>
      </c>
    </row>
    <row r="752" spans="2:5" x14ac:dyDescent="0.2">
      <c r="B752" s="17">
        <v>28</v>
      </c>
      <c r="C752" s="17" t="s">
        <v>127</v>
      </c>
      <c r="D752" s="17" t="s">
        <v>207</v>
      </c>
      <c r="E752" s="17">
        <v>0.108178</v>
      </c>
    </row>
    <row r="753" spans="2:5" x14ac:dyDescent="0.2">
      <c r="B753" s="17">
        <v>28</v>
      </c>
      <c r="C753" s="17" t="s">
        <v>125</v>
      </c>
      <c r="D753" s="17" t="s">
        <v>206</v>
      </c>
      <c r="E753" s="17">
        <v>0.113371</v>
      </c>
    </row>
    <row r="754" spans="2:5" x14ac:dyDescent="0.2">
      <c r="B754" s="17">
        <v>28</v>
      </c>
      <c r="C754" s="17" t="s">
        <v>123</v>
      </c>
      <c r="D754" s="17" t="s">
        <v>205</v>
      </c>
      <c r="E754" s="17">
        <v>0.112181</v>
      </c>
    </row>
    <row r="755" spans="2:5" x14ac:dyDescent="0.2">
      <c r="B755" s="17">
        <v>28</v>
      </c>
      <c r="C755" s="17" t="s">
        <v>14</v>
      </c>
      <c r="D755" s="17" t="s">
        <v>204</v>
      </c>
      <c r="E755" s="17">
        <v>0.109501</v>
      </c>
    </row>
    <row r="756" spans="2:5" x14ac:dyDescent="0.2">
      <c r="B756" s="17">
        <v>28</v>
      </c>
      <c r="C756" s="17" t="s">
        <v>12</v>
      </c>
      <c r="D756" s="17" t="s">
        <v>203</v>
      </c>
      <c r="E756" s="17">
        <v>0.106834</v>
      </c>
    </row>
    <row r="757" spans="2:5" x14ac:dyDescent="0.2">
      <c r="B757" s="17">
        <v>28</v>
      </c>
      <c r="C757" s="17" t="s">
        <v>10</v>
      </c>
      <c r="D757" s="17" t="s">
        <v>202</v>
      </c>
      <c r="E757" s="17">
        <v>0.102086</v>
      </c>
    </row>
    <row r="758" spans="2:5" x14ac:dyDescent="0.2">
      <c r="B758" s="17">
        <v>28</v>
      </c>
      <c r="C758" s="17" t="s">
        <v>8</v>
      </c>
      <c r="D758" s="17" t="s">
        <v>201</v>
      </c>
      <c r="E758" s="17">
        <v>0.10039099999999999</v>
      </c>
    </row>
    <row r="759" spans="2:5" x14ac:dyDescent="0.2">
      <c r="B759" s="17">
        <v>29</v>
      </c>
      <c r="C759" s="17" t="s">
        <v>167</v>
      </c>
      <c r="D759" s="17" t="s">
        <v>227</v>
      </c>
      <c r="E759" s="17">
        <v>0.13981099999999999</v>
      </c>
    </row>
    <row r="760" spans="2:5" x14ac:dyDescent="0.2">
      <c r="B760" s="17">
        <v>29</v>
      </c>
      <c r="C760" s="17" t="s">
        <v>165</v>
      </c>
      <c r="D760" s="17" t="s">
        <v>226</v>
      </c>
      <c r="E760" s="17">
        <v>0.13098699999999999</v>
      </c>
    </row>
    <row r="761" spans="2:5" x14ac:dyDescent="0.2">
      <c r="B761" s="17">
        <v>29</v>
      </c>
      <c r="C761" s="17" t="s">
        <v>163</v>
      </c>
      <c r="D761" s="17" t="s">
        <v>225</v>
      </c>
      <c r="E761" s="17">
        <v>0.114637</v>
      </c>
    </row>
    <row r="762" spans="2:5" x14ac:dyDescent="0.2">
      <c r="B762" s="17">
        <v>29</v>
      </c>
      <c r="C762" s="17" t="s">
        <v>161</v>
      </c>
      <c r="D762" s="17" t="s">
        <v>224</v>
      </c>
      <c r="E762" s="17">
        <v>0.13367100000000001</v>
      </c>
    </row>
    <row r="763" spans="2:5" x14ac:dyDescent="0.2">
      <c r="B763" s="17">
        <v>29</v>
      </c>
      <c r="C763" s="17" t="s">
        <v>159</v>
      </c>
      <c r="D763" s="17" t="s">
        <v>223</v>
      </c>
      <c r="E763" s="17">
        <v>0.118115</v>
      </c>
    </row>
    <row r="764" spans="2:5" x14ac:dyDescent="0.2">
      <c r="B764" s="17">
        <v>29</v>
      </c>
      <c r="C764" s="17" t="s">
        <v>157</v>
      </c>
      <c r="D764" s="17" t="s">
        <v>222</v>
      </c>
      <c r="E764" s="17">
        <v>0.113259</v>
      </c>
    </row>
    <row r="765" spans="2:5" x14ac:dyDescent="0.2">
      <c r="B765" s="17">
        <v>29</v>
      </c>
      <c r="C765" s="17" t="s">
        <v>155</v>
      </c>
      <c r="D765" s="17" t="s">
        <v>221</v>
      </c>
      <c r="E765" s="17">
        <v>0.105494</v>
      </c>
    </row>
    <row r="766" spans="2:5" x14ac:dyDescent="0.2">
      <c r="B766" s="17">
        <v>29</v>
      </c>
      <c r="C766" s="17" t="s">
        <v>153</v>
      </c>
      <c r="D766" s="17" t="s">
        <v>220</v>
      </c>
      <c r="E766" s="17">
        <v>0.108945</v>
      </c>
    </row>
    <row r="767" spans="2:5" x14ac:dyDescent="0.2">
      <c r="B767" s="17">
        <v>29</v>
      </c>
      <c r="C767" s="17" t="s">
        <v>151</v>
      </c>
      <c r="D767" s="17" t="s">
        <v>219</v>
      </c>
      <c r="E767" s="17">
        <v>0.115371</v>
      </c>
    </row>
    <row r="768" spans="2:5" x14ac:dyDescent="0.2">
      <c r="B768" s="17">
        <v>29</v>
      </c>
      <c r="C768" s="17" t="s">
        <v>149</v>
      </c>
      <c r="D768" s="17" t="s">
        <v>218</v>
      </c>
      <c r="E768" s="17">
        <v>0.11025699999999999</v>
      </c>
    </row>
    <row r="769" spans="2:5" x14ac:dyDescent="0.2">
      <c r="B769" s="17">
        <v>29</v>
      </c>
      <c r="C769" s="17" t="s">
        <v>147</v>
      </c>
      <c r="D769" s="17" t="s">
        <v>217</v>
      </c>
      <c r="E769" s="17">
        <v>0.109927</v>
      </c>
    </row>
    <row r="770" spans="2:5" x14ac:dyDescent="0.2">
      <c r="B770" s="17">
        <v>29</v>
      </c>
      <c r="C770" s="17" t="s">
        <v>145</v>
      </c>
      <c r="D770" s="17" t="s">
        <v>216</v>
      </c>
      <c r="E770" s="17">
        <v>0.10613</v>
      </c>
    </row>
    <row r="771" spans="2:5" x14ac:dyDescent="0.2">
      <c r="B771" s="17">
        <v>29</v>
      </c>
      <c r="C771" s="17" t="s">
        <v>143</v>
      </c>
      <c r="D771" s="17" t="s">
        <v>215</v>
      </c>
      <c r="E771" s="17">
        <v>0.10233200000000001</v>
      </c>
    </row>
    <row r="772" spans="2:5" x14ac:dyDescent="0.2">
      <c r="B772" s="17">
        <v>29</v>
      </c>
      <c r="C772" s="17" t="s">
        <v>141</v>
      </c>
      <c r="D772" s="17" t="s">
        <v>214</v>
      </c>
      <c r="E772" s="17">
        <v>0.103033</v>
      </c>
    </row>
    <row r="773" spans="2:5" x14ac:dyDescent="0.2">
      <c r="B773" s="17">
        <v>29</v>
      </c>
      <c r="C773" s="17" t="s">
        <v>139</v>
      </c>
      <c r="D773" s="17" t="s">
        <v>213</v>
      </c>
      <c r="E773" s="17">
        <v>0.106555</v>
      </c>
    </row>
    <row r="774" spans="2:5" x14ac:dyDescent="0.2">
      <c r="B774" s="17">
        <v>29</v>
      </c>
      <c r="C774" s="17" t="s">
        <v>137</v>
      </c>
      <c r="D774" s="17" t="s">
        <v>212</v>
      </c>
      <c r="E774" s="17">
        <v>0.107555</v>
      </c>
    </row>
    <row r="775" spans="2:5" x14ac:dyDescent="0.2">
      <c r="B775" s="17">
        <v>29</v>
      </c>
      <c r="C775" s="17" t="s">
        <v>135</v>
      </c>
      <c r="D775" s="17" t="s">
        <v>211</v>
      </c>
      <c r="E775" s="17">
        <v>0.100761</v>
      </c>
    </row>
    <row r="776" spans="2:5" x14ac:dyDescent="0.2">
      <c r="B776" s="17">
        <v>29</v>
      </c>
      <c r="C776" s="17" t="s">
        <v>133</v>
      </c>
      <c r="D776" s="17" t="s">
        <v>210</v>
      </c>
      <c r="E776" s="17">
        <v>0.108128</v>
      </c>
    </row>
    <row r="777" spans="2:5" x14ac:dyDescent="0.2">
      <c r="B777" s="17">
        <v>29</v>
      </c>
      <c r="C777" s="17" t="s">
        <v>131</v>
      </c>
      <c r="D777" s="17" t="s">
        <v>209</v>
      </c>
      <c r="E777" s="17">
        <v>0.124795</v>
      </c>
    </row>
    <row r="778" spans="2:5" x14ac:dyDescent="0.2">
      <c r="B778" s="17">
        <v>29</v>
      </c>
      <c r="C778" s="17" t="s">
        <v>129</v>
      </c>
      <c r="D778" s="17" t="s">
        <v>208</v>
      </c>
      <c r="E778" s="17">
        <v>0.110707</v>
      </c>
    </row>
    <row r="779" spans="2:5" x14ac:dyDescent="0.2">
      <c r="B779" s="17">
        <v>29</v>
      </c>
      <c r="C779" s="17" t="s">
        <v>127</v>
      </c>
      <c r="D779" s="17" t="s">
        <v>207</v>
      </c>
      <c r="E779" s="17">
        <v>0.11094999999999999</v>
      </c>
    </row>
    <row r="780" spans="2:5" x14ac:dyDescent="0.2">
      <c r="B780" s="17">
        <v>29</v>
      </c>
      <c r="C780" s="17" t="s">
        <v>125</v>
      </c>
      <c r="D780" s="17" t="s">
        <v>206</v>
      </c>
      <c r="E780" s="17">
        <v>0.115234</v>
      </c>
    </row>
    <row r="781" spans="2:5" x14ac:dyDescent="0.2">
      <c r="B781" s="17">
        <v>29</v>
      </c>
      <c r="C781" s="17" t="s">
        <v>123</v>
      </c>
      <c r="D781" s="17" t="s">
        <v>205</v>
      </c>
      <c r="E781" s="17">
        <v>0.115094</v>
      </c>
    </row>
    <row r="782" spans="2:5" x14ac:dyDescent="0.2">
      <c r="B782" s="17">
        <v>29</v>
      </c>
      <c r="C782" s="17" t="s">
        <v>14</v>
      </c>
      <c r="D782" s="17" t="s">
        <v>204</v>
      </c>
      <c r="E782" s="17">
        <v>0.111761</v>
      </c>
    </row>
    <row r="783" spans="2:5" x14ac:dyDescent="0.2">
      <c r="B783" s="17">
        <v>29</v>
      </c>
      <c r="C783" s="17" t="s">
        <v>12</v>
      </c>
      <c r="D783" s="17" t="s">
        <v>203</v>
      </c>
      <c r="E783" s="17">
        <v>0.10879999999999999</v>
      </c>
    </row>
    <row r="784" spans="2:5" x14ac:dyDescent="0.2">
      <c r="B784" s="17">
        <v>29</v>
      </c>
      <c r="C784" s="17" t="s">
        <v>10</v>
      </c>
      <c r="D784" s="17" t="s">
        <v>202</v>
      </c>
      <c r="E784" s="17">
        <v>0.10421</v>
      </c>
    </row>
    <row r="785" spans="2:5" x14ac:dyDescent="0.2">
      <c r="B785" s="17">
        <v>29</v>
      </c>
      <c r="C785" s="17" t="s">
        <v>8</v>
      </c>
      <c r="D785" s="17" t="s">
        <v>201</v>
      </c>
      <c r="E785" s="17">
        <v>0.102955</v>
      </c>
    </row>
    <row r="786" spans="2:5" x14ac:dyDescent="0.2">
      <c r="B786" s="17">
        <v>30</v>
      </c>
      <c r="C786" s="17" t="s">
        <v>167</v>
      </c>
      <c r="D786" s="17" t="s">
        <v>227</v>
      </c>
      <c r="E786" s="17">
        <v>0.144515</v>
      </c>
    </row>
    <row r="787" spans="2:5" x14ac:dyDescent="0.2">
      <c r="B787" s="17">
        <v>30</v>
      </c>
      <c r="C787" s="17" t="s">
        <v>165</v>
      </c>
      <c r="D787" s="17" t="s">
        <v>226</v>
      </c>
      <c r="E787" s="17">
        <v>0.13211999999999999</v>
      </c>
    </row>
    <row r="788" spans="2:5" x14ac:dyDescent="0.2">
      <c r="B788" s="17">
        <v>30</v>
      </c>
      <c r="C788" s="17" t="s">
        <v>163</v>
      </c>
      <c r="D788" s="17" t="s">
        <v>225</v>
      </c>
      <c r="E788" s="17">
        <v>0.11447400000000001</v>
      </c>
    </row>
    <row r="789" spans="2:5" x14ac:dyDescent="0.2">
      <c r="B789" s="17">
        <v>30</v>
      </c>
      <c r="C789" s="17" t="s">
        <v>161</v>
      </c>
      <c r="D789" s="17" t="s">
        <v>224</v>
      </c>
      <c r="E789" s="17">
        <v>0.13547200000000001</v>
      </c>
    </row>
    <row r="790" spans="2:5" x14ac:dyDescent="0.2">
      <c r="B790" s="17">
        <v>30</v>
      </c>
      <c r="C790" s="17" t="s">
        <v>159</v>
      </c>
      <c r="D790" s="17" t="s">
        <v>223</v>
      </c>
      <c r="E790" s="17">
        <v>0.120624</v>
      </c>
    </row>
    <row r="791" spans="2:5" x14ac:dyDescent="0.2">
      <c r="B791" s="17">
        <v>30</v>
      </c>
      <c r="C791" s="17" t="s">
        <v>157</v>
      </c>
      <c r="D791" s="17" t="s">
        <v>222</v>
      </c>
      <c r="E791" s="17">
        <v>0.118504</v>
      </c>
    </row>
    <row r="792" spans="2:5" x14ac:dyDescent="0.2">
      <c r="B792" s="17">
        <v>30</v>
      </c>
      <c r="C792" s="17" t="s">
        <v>155</v>
      </c>
      <c r="D792" s="17" t="s">
        <v>221</v>
      </c>
      <c r="E792" s="17">
        <v>0.110929</v>
      </c>
    </row>
    <row r="793" spans="2:5" x14ac:dyDescent="0.2">
      <c r="B793" s="17">
        <v>30</v>
      </c>
      <c r="C793" s="17" t="s">
        <v>153</v>
      </c>
      <c r="D793" s="17" t="s">
        <v>220</v>
      </c>
      <c r="E793" s="17">
        <v>0.113731</v>
      </c>
    </row>
    <row r="794" spans="2:5" x14ac:dyDescent="0.2">
      <c r="B794" s="17">
        <v>30</v>
      </c>
      <c r="C794" s="17" t="s">
        <v>151</v>
      </c>
      <c r="D794" s="17" t="s">
        <v>219</v>
      </c>
      <c r="E794" s="17">
        <v>0.114658</v>
      </c>
    </row>
    <row r="795" spans="2:5" x14ac:dyDescent="0.2">
      <c r="B795" s="17">
        <v>30</v>
      </c>
      <c r="C795" s="17" t="s">
        <v>149</v>
      </c>
      <c r="D795" s="17" t="s">
        <v>218</v>
      </c>
      <c r="E795" s="17">
        <v>0.11221100000000001</v>
      </c>
    </row>
    <row r="796" spans="2:5" x14ac:dyDescent="0.2">
      <c r="B796" s="17">
        <v>30</v>
      </c>
      <c r="C796" s="17" t="s">
        <v>147</v>
      </c>
      <c r="D796" s="17" t="s">
        <v>217</v>
      </c>
      <c r="E796" s="17">
        <v>0.112164</v>
      </c>
    </row>
    <row r="797" spans="2:5" x14ac:dyDescent="0.2">
      <c r="B797" s="17">
        <v>30</v>
      </c>
      <c r="C797" s="17" t="s">
        <v>145</v>
      </c>
      <c r="D797" s="17" t="s">
        <v>216</v>
      </c>
      <c r="E797" s="17">
        <v>0.10925</v>
      </c>
    </row>
    <row r="798" spans="2:5" x14ac:dyDescent="0.2">
      <c r="B798" s="17">
        <v>30</v>
      </c>
      <c r="C798" s="17" t="s">
        <v>143</v>
      </c>
      <c r="D798" s="17" t="s">
        <v>215</v>
      </c>
      <c r="E798" s="17">
        <v>0.105075</v>
      </c>
    </row>
    <row r="799" spans="2:5" x14ac:dyDescent="0.2">
      <c r="B799" s="17">
        <v>30</v>
      </c>
      <c r="C799" s="17" t="s">
        <v>141</v>
      </c>
      <c r="D799" s="17" t="s">
        <v>214</v>
      </c>
      <c r="E799" s="17">
        <v>0.10568900000000001</v>
      </c>
    </row>
    <row r="800" spans="2:5" x14ac:dyDescent="0.2">
      <c r="B800" s="17">
        <v>30</v>
      </c>
      <c r="C800" s="17" t="s">
        <v>139</v>
      </c>
      <c r="D800" s="17" t="s">
        <v>213</v>
      </c>
      <c r="E800" s="17">
        <v>0.108651</v>
      </c>
    </row>
    <row r="801" spans="2:5" x14ac:dyDescent="0.2">
      <c r="B801" s="17">
        <v>30</v>
      </c>
      <c r="C801" s="17" t="s">
        <v>137</v>
      </c>
      <c r="D801" s="17" t="s">
        <v>212</v>
      </c>
      <c r="E801" s="17">
        <v>0.11029</v>
      </c>
    </row>
    <row r="802" spans="2:5" x14ac:dyDescent="0.2">
      <c r="B802" s="17">
        <v>30</v>
      </c>
      <c r="C802" s="17" t="s">
        <v>135</v>
      </c>
      <c r="D802" s="17" t="s">
        <v>211</v>
      </c>
      <c r="E802" s="17">
        <v>0.104314</v>
      </c>
    </row>
    <row r="803" spans="2:5" x14ac:dyDescent="0.2">
      <c r="B803" s="17">
        <v>30</v>
      </c>
      <c r="C803" s="17" t="s">
        <v>133</v>
      </c>
      <c r="D803" s="17" t="s">
        <v>210</v>
      </c>
      <c r="E803" s="17">
        <v>0.11332299999999999</v>
      </c>
    </row>
    <row r="804" spans="2:5" x14ac:dyDescent="0.2">
      <c r="B804" s="17">
        <v>30</v>
      </c>
      <c r="C804" s="17" t="s">
        <v>131</v>
      </c>
      <c r="D804" s="17" t="s">
        <v>209</v>
      </c>
      <c r="E804" s="17">
        <v>0.13042500000000001</v>
      </c>
    </row>
    <row r="805" spans="2:5" x14ac:dyDescent="0.2">
      <c r="B805" s="17">
        <v>30</v>
      </c>
      <c r="C805" s="17" t="s">
        <v>129</v>
      </c>
      <c r="D805" s="17" t="s">
        <v>208</v>
      </c>
      <c r="E805" s="17">
        <v>0.11533400000000001</v>
      </c>
    </row>
    <row r="806" spans="2:5" x14ac:dyDescent="0.2">
      <c r="B806" s="17">
        <v>30</v>
      </c>
      <c r="C806" s="17" t="s">
        <v>127</v>
      </c>
      <c r="D806" s="17" t="s">
        <v>207</v>
      </c>
      <c r="E806" s="17">
        <v>0.113068</v>
      </c>
    </row>
    <row r="807" spans="2:5" x14ac:dyDescent="0.2">
      <c r="B807" s="17">
        <v>30</v>
      </c>
      <c r="C807" s="17" t="s">
        <v>125</v>
      </c>
      <c r="D807" s="17" t="s">
        <v>206</v>
      </c>
      <c r="E807" s="17">
        <v>0.118049</v>
      </c>
    </row>
    <row r="808" spans="2:5" x14ac:dyDescent="0.2">
      <c r="B808" s="17">
        <v>30</v>
      </c>
      <c r="C808" s="17" t="s">
        <v>123</v>
      </c>
      <c r="D808" s="17" t="s">
        <v>205</v>
      </c>
      <c r="E808" s="17">
        <v>0.117382</v>
      </c>
    </row>
    <row r="809" spans="2:5" x14ac:dyDescent="0.2">
      <c r="B809" s="17">
        <v>30</v>
      </c>
      <c r="C809" s="17" t="s">
        <v>14</v>
      </c>
      <c r="D809" s="17" t="s">
        <v>204</v>
      </c>
      <c r="E809" s="17">
        <v>0.117946</v>
      </c>
    </row>
    <row r="810" spans="2:5" x14ac:dyDescent="0.2">
      <c r="B810" s="17">
        <v>30</v>
      </c>
      <c r="C810" s="17" t="s">
        <v>12</v>
      </c>
      <c r="D810" s="17" t="s">
        <v>203</v>
      </c>
      <c r="E810" s="17">
        <v>0.11459</v>
      </c>
    </row>
    <row r="811" spans="2:5" x14ac:dyDescent="0.2">
      <c r="B811" s="17">
        <v>30</v>
      </c>
      <c r="C811" s="17" t="s">
        <v>10</v>
      </c>
      <c r="D811" s="17" t="s">
        <v>202</v>
      </c>
      <c r="E811" s="17">
        <v>0.10974</v>
      </c>
    </row>
    <row r="812" spans="2:5" x14ac:dyDescent="0.2">
      <c r="B812" s="17">
        <v>30</v>
      </c>
      <c r="C812" s="17" t="s">
        <v>8</v>
      </c>
      <c r="D812" s="17" t="s">
        <v>201</v>
      </c>
      <c r="E812" s="17">
        <v>0.10709299999999999</v>
      </c>
    </row>
    <row r="813" spans="2:5" x14ac:dyDescent="0.2">
      <c r="B813" s="17">
        <v>31</v>
      </c>
      <c r="C813" s="17" t="s">
        <v>167</v>
      </c>
      <c r="D813" s="17" t="s">
        <v>227</v>
      </c>
      <c r="E813" s="17">
        <v>0.14338000000000001</v>
      </c>
    </row>
    <row r="814" spans="2:5" x14ac:dyDescent="0.2">
      <c r="B814" s="17">
        <v>31</v>
      </c>
      <c r="C814" s="17" t="s">
        <v>165</v>
      </c>
      <c r="D814" s="17" t="s">
        <v>226</v>
      </c>
      <c r="E814" s="17">
        <v>0.13559599999999999</v>
      </c>
    </row>
    <row r="815" spans="2:5" x14ac:dyDescent="0.2">
      <c r="B815" s="17">
        <v>31</v>
      </c>
      <c r="C815" s="17" t="s">
        <v>163</v>
      </c>
      <c r="D815" s="17" t="s">
        <v>225</v>
      </c>
      <c r="E815" s="17">
        <v>0.11826299999999999</v>
      </c>
    </row>
    <row r="816" spans="2:5" x14ac:dyDescent="0.2">
      <c r="B816" s="17">
        <v>31</v>
      </c>
      <c r="C816" s="17" t="s">
        <v>161</v>
      </c>
      <c r="D816" s="17" t="s">
        <v>224</v>
      </c>
      <c r="E816" s="17">
        <v>0.138902</v>
      </c>
    </row>
    <row r="817" spans="2:5" x14ac:dyDescent="0.2">
      <c r="B817" s="17">
        <v>31</v>
      </c>
      <c r="C817" s="17" t="s">
        <v>159</v>
      </c>
      <c r="D817" s="17" t="s">
        <v>223</v>
      </c>
      <c r="E817" s="17">
        <v>0.12684400000000001</v>
      </c>
    </row>
    <row r="818" spans="2:5" x14ac:dyDescent="0.2">
      <c r="B818" s="17">
        <v>31</v>
      </c>
      <c r="C818" s="17" t="s">
        <v>157</v>
      </c>
      <c r="D818" s="17" t="s">
        <v>222</v>
      </c>
      <c r="E818" s="17">
        <v>0.12163400000000001</v>
      </c>
    </row>
    <row r="819" spans="2:5" x14ac:dyDescent="0.2">
      <c r="B819" s="17">
        <v>31</v>
      </c>
      <c r="C819" s="17" t="s">
        <v>155</v>
      </c>
      <c r="D819" s="17" t="s">
        <v>221</v>
      </c>
      <c r="E819" s="17">
        <v>0.11773599999999999</v>
      </c>
    </row>
    <row r="820" spans="2:5" x14ac:dyDescent="0.2">
      <c r="B820" s="17">
        <v>31</v>
      </c>
      <c r="C820" s="17" t="s">
        <v>153</v>
      </c>
      <c r="D820" s="17" t="s">
        <v>220</v>
      </c>
      <c r="E820" s="17">
        <v>0.120383</v>
      </c>
    </row>
    <row r="821" spans="2:5" x14ac:dyDescent="0.2">
      <c r="B821" s="17">
        <v>31</v>
      </c>
      <c r="C821" s="17" t="s">
        <v>151</v>
      </c>
      <c r="D821" s="17" t="s">
        <v>219</v>
      </c>
      <c r="E821" s="17">
        <v>0.11014500000000001</v>
      </c>
    </row>
    <row r="822" spans="2:5" x14ac:dyDescent="0.2">
      <c r="B822" s="17">
        <v>31</v>
      </c>
      <c r="C822" s="17" t="s">
        <v>149</v>
      </c>
      <c r="D822" s="17" t="s">
        <v>218</v>
      </c>
      <c r="E822" s="17">
        <v>0.109011</v>
      </c>
    </row>
    <row r="823" spans="2:5" x14ac:dyDescent="0.2">
      <c r="B823" s="17">
        <v>31</v>
      </c>
      <c r="C823" s="17" t="s">
        <v>147</v>
      </c>
      <c r="D823" s="17" t="s">
        <v>217</v>
      </c>
      <c r="E823" s="17">
        <v>0.11128399999999999</v>
      </c>
    </row>
    <row r="824" spans="2:5" x14ac:dyDescent="0.2">
      <c r="B824" s="17">
        <v>31</v>
      </c>
      <c r="C824" s="17" t="s">
        <v>145</v>
      </c>
      <c r="D824" s="17" t="s">
        <v>216</v>
      </c>
      <c r="E824" s="17">
        <v>0.108541</v>
      </c>
    </row>
    <row r="825" spans="2:5" x14ac:dyDescent="0.2">
      <c r="B825" s="17">
        <v>31</v>
      </c>
      <c r="C825" s="17" t="s">
        <v>143</v>
      </c>
      <c r="D825" s="17" t="s">
        <v>215</v>
      </c>
      <c r="E825" s="17">
        <v>0.108477</v>
      </c>
    </row>
    <row r="826" spans="2:5" x14ac:dyDescent="0.2">
      <c r="B826" s="17">
        <v>31</v>
      </c>
      <c r="C826" s="17" t="s">
        <v>141</v>
      </c>
      <c r="D826" s="17" t="s">
        <v>214</v>
      </c>
      <c r="E826" s="17">
        <v>0.105727</v>
      </c>
    </row>
    <row r="827" spans="2:5" x14ac:dyDescent="0.2">
      <c r="B827" s="17">
        <v>31</v>
      </c>
      <c r="C827" s="17" t="s">
        <v>139</v>
      </c>
      <c r="D827" s="17" t="s">
        <v>213</v>
      </c>
      <c r="E827" s="17">
        <v>0.11139400000000001</v>
      </c>
    </row>
    <row r="828" spans="2:5" x14ac:dyDescent="0.2">
      <c r="B828" s="17">
        <v>31</v>
      </c>
      <c r="C828" s="17" t="s">
        <v>137</v>
      </c>
      <c r="D828" s="17" t="s">
        <v>212</v>
      </c>
      <c r="E828" s="17">
        <v>0.113631</v>
      </c>
    </row>
    <row r="829" spans="2:5" x14ac:dyDescent="0.2">
      <c r="B829" s="17">
        <v>31</v>
      </c>
      <c r="C829" s="17" t="s">
        <v>135</v>
      </c>
      <c r="D829" s="17" t="s">
        <v>211</v>
      </c>
      <c r="E829" s="17">
        <v>0.11049200000000001</v>
      </c>
    </row>
    <row r="830" spans="2:5" x14ac:dyDescent="0.2">
      <c r="B830" s="17">
        <v>31</v>
      </c>
      <c r="C830" s="17" t="s">
        <v>133</v>
      </c>
      <c r="D830" s="17" t="s">
        <v>210</v>
      </c>
      <c r="E830" s="17">
        <v>0.118339</v>
      </c>
    </row>
    <row r="831" spans="2:5" x14ac:dyDescent="0.2">
      <c r="B831" s="17">
        <v>31</v>
      </c>
      <c r="C831" s="17" t="s">
        <v>131</v>
      </c>
      <c r="D831" s="17" t="s">
        <v>209</v>
      </c>
      <c r="E831" s="17">
        <v>0.136625</v>
      </c>
    </row>
    <row r="832" spans="2:5" x14ac:dyDescent="0.2">
      <c r="B832" s="17">
        <v>31</v>
      </c>
      <c r="C832" s="17" t="s">
        <v>129</v>
      </c>
      <c r="D832" s="17" t="s">
        <v>208</v>
      </c>
      <c r="E832" s="17">
        <v>0.120292</v>
      </c>
    </row>
    <row r="833" spans="2:5" x14ac:dyDescent="0.2">
      <c r="B833" s="17">
        <v>31</v>
      </c>
      <c r="C833" s="17" t="s">
        <v>127</v>
      </c>
      <c r="D833" s="17" t="s">
        <v>207</v>
      </c>
      <c r="E833" s="17">
        <v>0.117965</v>
      </c>
    </row>
    <row r="834" spans="2:5" x14ac:dyDescent="0.2">
      <c r="B834" s="17">
        <v>31</v>
      </c>
      <c r="C834" s="17" t="s">
        <v>125</v>
      </c>
      <c r="D834" s="17" t="s">
        <v>206</v>
      </c>
      <c r="E834" s="17">
        <v>0.123374</v>
      </c>
    </row>
    <row r="835" spans="2:5" x14ac:dyDescent="0.2">
      <c r="B835" s="17">
        <v>31</v>
      </c>
      <c r="C835" s="17" t="s">
        <v>123</v>
      </c>
      <c r="D835" s="17" t="s">
        <v>205</v>
      </c>
      <c r="E835" s="17">
        <v>0.123151</v>
      </c>
    </row>
    <row r="836" spans="2:5" x14ac:dyDescent="0.2">
      <c r="B836" s="17">
        <v>31</v>
      </c>
      <c r="C836" s="17" t="s">
        <v>14</v>
      </c>
      <c r="D836" s="17" t="s">
        <v>204</v>
      </c>
      <c r="E836" s="17">
        <v>0.122767</v>
      </c>
    </row>
    <row r="837" spans="2:5" x14ac:dyDescent="0.2">
      <c r="B837" s="17">
        <v>31</v>
      </c>
      <c r="C837" s="17" t="s">
        <v>12</v>
      </c>
      <c r="D837" s="17" t="s">
        <v>203</v>
      </c>
      <c r="E837" s="17">
        <v>0.119522</v>
      </c>
    </row>
    <row r="838" spans="2:5" x14ac:dyDescent="0.2">
      <c r="B838" s="17">
        <v>31</v>
      </c>
      <c r="C838" s="17" t="s">
        <v>10</v>
      </c>
      <c r="D838" s="17" t="s">
        <v>202</v>
      </c>
      <c r="E838" s="17">
        <v>0.117447</v>
      </c>
    </row>
    <row r="839" spans="2:5" x14ac:dyDescent="0.2">
      <c r="B839" s="17">
        <v>31</v>
      </c>
      <c r="C839" s="17" t="s">
        <v>8</v>
      </c>
      <c r="D839" s="17" t="s">
        <v>201</v>
      </c>
      <c r="E839" s="17">
        <v>0.113568</v>
      </c>
    </row>
    <row r="840" spans="2:5" x14ac:dyDescent="0.2">
      <c r="B840" s="17">
        <v>32</v>
      </c>
      <c r="C840" s="17" t="s">
        <v>167</v>
      </c>
      <c r="D840" s="17" t="s">
        <v>227</v>
      </c>
      <c r="E840" s="17">
        <v>0.14411499999999999</v>
      </c>
    </row>
    <row r="841" spans="2:5" x14ac:dyDescent="0.2">
      <c r="B841" s="17">
        <v>32</v>
      </c>
      <c r="C841" s="17" t="s">
        <v>165</v>
      </c>
      <c r="D841" s="17" t="s">
        <v>226</v>
      </c>
      <c r="E841" s="17">
        <v>0.131989</v>
      </c>
    </row>
    <row r="842" spans="2:5" x14ac:dyDescent="0.2">
      <c r="B842" s="17">
        <v>32</v>
      </c>
      <c r="C842" s="17" t="s">
        <v>163</v>
      </c>
      <c r="D842" s="17" t="s">
        <v>225</v>
      </c>
      <c r="E842" s="17">
        <v>0.116796</v>
      </c>
    </row>
    <row r="843" spans="2:5" x14ac:dyDescent="0.2">
      <c r="B843" s="17">
        <v>32</v>
      </c>
      <c r="C843" s="17" t="s">
        <v>161</v>
      </c>
      <c r="D843" s="17" t="s">
        <v>224</v>
      </c>
      <c r="E843" s="17">
        <v>0.13511999999999999</v>
      </c>
    </row>
    <row r="844" spans="2:5" x14ac:dyDescent="0.2">
      <c r="B844" s="17">
        <v>32</v>
      </c>
      <c r="C844" s="17" t="s">
        <v>159</v>
      </c>
      <c r="D844" s="17" t="s">
        <v>223</v>
      </c>
      <c r="E844" s="17">
        <v>0.128637</v>
      </c>
    </row>
    <row r="845" spans="2:5" x14ac:dyDescent="0.2">
      <c r="B845" s="17">
        <v>32</v>
      </c>
      <c r="C845" s="17" t="s">
        <v>157</v>
      </c>
      <c r="D845" s="17" t="s">
        <v>222</v>
      </c>
      <c r="E845" s="17">
        <v>0.12909399999999999</v>
      </c>
    </row>
    <row r="846" spans="2:5" x14ac:dyDescent="0.2">
      <c r="B846" s="17">
        <v>32</v>
      </c>
      <c r="C846" s="17" t="s">
        <v>155</v>
      </c>
      <c r="D846" s="17" t="s">
        <v>221</v>
      </c>
      <c r="E846" s="17">
        <v>0.123381</v>
      </c>
    </row>
    <row r="847" spans="2:5" x14ac:dyDescent="0.2">
      <c r="B847" s="17">
        <v>32</v>
      </c>
      <c r="C847" s="17" t="s">
        <v>153</v>
      </c>
      <c r="D847" s="17" t="s">
        <v>220</v>
      </c>
      <c r="E847" s="17">
        <v>0.12903500000000001</v>
      </c>
    </row>
    <row r="848" spans="2:5" x14ac:dyDescent="0.2">
      <c r="B848" s="17">
        <v>32</v>
      </c>
      <c r="C848" s="17" t="s">
        <v>151</v>
      </c>
      <c r="D848" s="17" t="s">
        <v>219</v>
      </c>
      <c r="E848" s="17">
        <v>0.109163</v>
      </c>
    </row>
    <row r="849" spans="2:5" x14ac:dyDescent="0.2">
      <c r="B849" s="17">
        <v>32</v>
      </c>
      <c r="C849" s="17" t="s">
        <v>149</v>
      </c>
      <c r="D849" s="17" t="s">
        <v>218</v>
      </c>
      <c r="E849" s="17">
        <v>0.10933900000000001</v>
      </c>
    </row>
    <row r="850" spans="2:5" x14ac:dyDescent="0.2">
      <c r="B850" s="17">
        <v>32</v>
      </c>
      <c r="C850" s="17" t="s">
        <v>147</v>
      </c>
      <c r="D850" s="17" t="s">
        <v>217</v>
      </c>
      <c r="E850" s="17">
        <v>0.11007500000000001</v>
      </c>
    </row>
    <row r="851" spans="2:5" x14ac:dyDescent="0.2">
      <c r="B851" s="17">
        <v>32</v>
      </c>
      <c r="C851" s="17" t="s">
        <v>145</v>
      </c>
      <c r="D851" s="17" t="s">
        <v>216</v>
      </c>
      <c r="E851" s="17">
        <v>0.105049</v>
      </c>
    </row>
    <row r="852" spans="2:5" x14ac:dyDescent="0.2">
      <c r="B852" s="17">
        <v>32</v>
      </c>
      <c r="C852" s="17" t="s">
        <v>143</v>
      </c>
      <c r="D852" s="17" t="s">
        <v>215</v>
      </c>
      <c r="E852" s="17">
        <v>0.108247</v>
      </c>
    </row>
    <row r="853" spans="2:5" x14ac:dyDescent="0.2">
      <c r="B853" s="17">
        <v>32</v>
      </c>
      <c r="C853" s="17" t="s">
        <v>141</v>
      </c>
      <c r="D853" s="17" t="s">
        <v>214</v>
      </c>
      <c r="E853" s="17">
        <v>0.110086</v>
      </c>
    </row>
    <row r="854" spans="2:5" x14ac:dyDescent="0.2">
      <c r="B854" s="17">
        <v>32</v>
      </c>
      <c r="C854" s="17" t="s">
        <v>139</v>
      </c>
      <c r="D854" s="17" t="s">
        <v>213</v>
      </c>
      <c r="E854" s="17">
        <v>0.112701</v>
      </c>
    </row>
    <row r="855" spans="2:5" x14ac:dyDescent="0.2">
      <c r="B855" s="17">
        <v>32</v>
      </c>
      <c r="C855" s="17" t="s">
        <v>137</v>
      </c>
      <c r="D855" s="17" t="s">
        <v>212</v>
      </c>
      <c r="E855" s="17">
        <v>0.11358699999999999</v>
      </c>
    </row>
    <row r="856" spans="2:5" x14ac:dyDescent="0.2">
      <c r="B856" s="17">
        <v>32</v>
      </c>
      <c r="C856" s="17" t="s">
        <v>135</v>
      </c>
      <c r="D856" s="17" t="s">
        <v>211</v>
      </c>
      <c r="E856" s="17">
        <v>0.11594599999999999</v>
      </c>
    </row>
    <row r="857" spans="2:5" x14ac:dyDescent="0.2">
      <c r="B857" s="17">
        <v>32</v>
      </c>
      <c r="C857" s="17" t="s">
        <v>133</v>
      </c>
      <c r="D857" s="17" t="s">
        <v>210</v>
      </c>
      <c r="E857" s="17">
        <v>0.12377100000000001</v>
      </c>
    </row>
    <row r="858" spans="2:5" x14ac:dyDescent="0.2">
      <c r="B858" s="17">
        <v>32</v>
      </c>
      <c r="C858" s="17" t="s">
        <v>131</v>
      </c>
      <c r="D858" s="17" t="s">
        <v>209</v>
      </c>
      <c r="E858" s="17">
        <v>0.145592</v>
      </c>
    </row>
    <row r="859" spans="2:5" x14ac:dyDescent="0.2">
      <c r="B859" s="17">
        <v>32</v>
      </c>
      <c r="C859" s="17" t="s">
        <v>129</v>
      </c>
      <c r="D859" s="17" t="s">
        <v>208</v>
      </c>
      <c r="E859" s="17">
        <v>0.127361</v>
      </c>
    </row>
    <row r="860" spans="2:5" x14ac:dyDescent="0.2">
      <c r="B860" s="17">
        <v>32</v>
      </c>
      <c r="C860" s="17" t="s">
        <v>127</v>
      </c>
      <c r="D860" s="17" t="s">
        <v>207</v>
      </c>
      <c r="E860" s="17">
        <v>0.12354900000000001</v>
      </c>
    </row>
    <row r="861" spans="2:5" x14ac:dyDescent="0.2">
      <c r="B861" s="17">
        <v>32</v>
      </c>
      <c r="C861" s="17" t="s">
        <v>125</v>
      </c>
      <c r="D861" s="17" t="s">
        <v>206</v>
      </c>
      <c r="E861" s="17">
        <v>0.12705900000000001</v>
      </c>
    </row>
    <row r="862" spans="2:5" x14ac:dyDescent="0.2">
      <c r="B862" s="17">
        <v>32</v>
      </c>
      <c r="C862" s="17" t="s">
        <v>123</v>
      </c>
      <c r="D862" s="17" t="s">
        <v>205</v>
      </c>
      <c r="E862" s="17">
        <v>0.12906899999999999</v>
      </c>
    </row>
    <row r="863" spans="2:5" x14ac:dyDescent="0.2">
      <c r="B863" s="17">
        <v>32</v>
      </c>
      <c r="C863" s="17" t="s">
        <v>14</v>
      </c>
      <c r="D863" s="17" t="s">
        <v>204</v>
      </c>
      <c r="E863" s="17">
        <v>0.127387</v>
      </c>
    </row>
    <row r="864" spans="2:5" x14ac:dyDescent="0.2">
      <c r="B864" s="17">
        <v>32</v>
      </c>
      <c r="C864" s="17" t="s">
        <v>12</v>
      </c>
      <c r="D864" s="17" t="s">
        <v>203</v>
      </c>
      <c r="E864" s="17">
        <v>0.12656100000000001</v>
      </c>
    </row>
    <row r="865" spans="2:5" x14ac:dyDescent="0.2">
      <c r="B865" s="17">
        <v>32</v>
      </c>
      <c r="C865" s="17" t="s">
        <v>10</v>
      </c>
      <c r="D865" s="17" t="s">
        <v>202</v>
      </c>
      <c r="E865" s="17">
        <v>0.11976199999999999</v>
      </c>
    </row>
    <row r="866" spans="2:5" x14ac:dyDescent="0.2">
      <c r="B866" s="17">
        <v>32</v>
      </c>
      <c r="C866" s="17" t="s">
        <v>8</v>
      </c>
      <c r="D866" s="17" t="s">
        <v>201</v>
      </c>
      <c r="E866" s="17">
        <v>0.11763899999999999</v>
      </c>
    </row>
    <row r="867" spans="2:5" x14ac:dyDescent="0.2">
      <c r="B867" s="17">
        <v>33</v>
      </c>
      <c r="C867" s="17" t="s">
        <v>167</v>
      </c>
      <c r="D867" s="17" t="s">
        <v>227</v>
      </c>
      <c r="E867" s="17">
        <v>0.14213600000000001</v>
      </c>
    </row>
    <row r="868" spans="2:5" x14ac:dyDescent="0.2">
      <c r="B868" s="17">
        <v>33</v>
      </c>
      <c r="C868" s="17" t="s">
        <v>165</v>
      </c>
      <c r="D868" s="17" t="s">
        <v>226</v>
      </c>
      <c r="E868" s="17">
        <v>0.13391400000000001</v>
      </c>
    </row>
    <row r="869" spans="2:5" x14ac:dyDescent="0.2">
      <c r="B869" s="17">
        <v>33</v>
      </c>
      <c r="C869" s="17" t="s">
        <v>163</v>
      </c>
      <c r="D869" s="17" t="s">
        <v>225</v>
      </c>
      <c r="E869" s="17">
        <v>0.117408</v>
      </c>
    </row>
    <row r="870" spans="2:5" x14ac:dyDescent="0.2">
      <c r="B870" s="17">
        <v>33</v>
      </c>
      <c r="C870" s="17" t="s">
        <v>161</v>
      </c>
      <c r="D870" s="17" t="s">
        <v>224</v>
      </c>
      <c r="E870" s="17">
        <v>0.13899300000000001</v>
      </c>
    </row>
    <row r="871" spans="2:5" x14ac:dyDescent="0.2">
      <c r="B871" s="17">
        <v>33</v>
      </c>
      <c r="C871" s="17" t="s">
        <v>159</v>
      </c>
      <c r="D871" s="17" t="s">
        <v>223</v>
      </c>
      <c r="E871" s="17">
        <v>0.13613600000000001</v>
      </c>
    </row>
    <row r="872" spans="2:5" x14ac:dyDescent="0.2">
      <c r="B872" s="17">
        <v>33</v>
      </c>
      <c r="C872" s="17" t="s">
        <v>157</v>
      </c>
      <c r="D872" s="17" t="s">
        <v>222</v>
      </c>
      <c r="E872" s="17">
        <v>0.13850699999999999</v>
      </c>
    </row>
    <row r="873" spans="2:5" x14ac:dyDescent="0.2">
      <c r="B873" s="17">
        <v>33</v>
      </c>
      <c r="C873" s="17" t="s">
        <v>155</v>
      </c>
      <c r="D873" s="17" t="s">
        <v>221</v>
      </c>
      <c r="E873" s="17">
        <v>0.14868799999999999</v>
      </c>
    </row>
    <row r="874" spans="2:5" x14ac:dyDescent="0.2">
      <c r="B874" s="17">
        <v>33</v>
      </c>
      <c r="C874" s="17" t="s">
        <v>153</v>
      </c>
      <c r="D874" s="17" t="s">
        <v>220</v>
      </c>
      <c r="E874" s="17">
        <v>0.153001</v>
      </c>
    </row>
    <row r="875" spans="2:5" x14ac:dyDescent="0.2">
      <c r="B875" s="17">
        <v>33</v>
      </c>
      <c r="C875" s="17" t="s">
        <v>151</v>
      </c>
      <c r="D875" s="17" t="s">
        <v>219</v>
      </c>
      <c r="E875" s="17">
        <v>0.110014</v>
      </c>
    </row>
    <row r="876" spans="2:5" x14ac:dyDescent="0.2">
      <c r="B876" s="17">
        <v>33</v>
      </c>
      <c r="C876" s="17" t="s">
        <v>149</v>
      </c>
      <c r="D876" s="17" t="s">
        <v>218</v>
      </c>
      <c r="E876" s="17">
        <v>0.110027</v>
      </c>
    </row>
    <row r="877" spans="2:5" x14ac:dyDescent="0.2">
      <c r="B877" s="17">
        <v>33</v>
      </c>
      <c r="C877" s="17" t="s">
        <v>147</v>
      </c>
      <c r="D877" s="17" t="s">
        <v>217</v>
      </c>
      <c r="E877" s="17">
        <v>0.111053</v>
      </c>
    </row>
    <row r="878" spans="2:5" x14ac:dyDescent="0.2">
      <c r="B878" s="17">
        <v>33</v>
      </c>
      <c r="C878" s="17" t="s">
        <v>145</v>
      </c>
      <c r="D878" s="17" t="s">
        <v>216</v>
      </c>
      <c r="E878" s="17">
        <v>0.106721</v>
      </c>
    </row>
    <row r="879" spans="2:5" x14ac:dyDescent="0.2">
      <c r="B879" s="17">
        <v>33</v>
      </c>
      <c r="C879" s="17" t="s">
        <v>143</v>
      </c>
      <c r="D879" s="17" t="s">
        <v>215</v>
      </c>
      <c r="E879" s="17">
        <v>0.107366</v>
      </c>
    </row>
    <row r="880" spans="2:5" x14ac:dyDescent="0.2">
      <c r="B880" s="17">
        <v>33</v>
      </c>
      <c r="C880" s="17" t="s">
        <v>141</v>
      </c>
      <c r="D880" s="17" t="s">
        <v>214</v>
      </c>
      <c r="E880" s="17">
        <v>0.11119</v>
      </c>
    </row>
    <row r="881" spans="2:5" x14ac:dyDescent="0.2">
      <c r="B881" s="17">
        <v>33</v>
      </c>
      <c r="C881" s="17" t="s">
        <v>139</v>
      </c>
      <c r="D881" s="17" t="s">
        <v>213</v>
      </c>
      <c r="E881" s="17">
        <v>0.11347400000000001</v>
      </c>
    </row>
    <row r="882" spans="2:5" x14ac:dyDescent="0.2">
      <c r="B882" s="17">
        <v>33</v>
      </c>
      <c r="C882" s="17" t="s">
        <v>137</v>
      </c>
      <c r="D882" s="17" t="s">
        <v>212</v>
      </c>
      <c r="E882" s="17">
        <v>0.117783</v>
      </c>
    </row>
    <row r="883" spans="2:5" x14ac:dyDescent="0.2">
      <c r="B883" s="17">
        <v>33</v>
      </c>
      <c r="C883" s="17" t="s">
        <v>135</v>
      </c>
      <c r="D883" s="17" t="s">
        <v>211</v>
      </c>
      <c r="E883" s="17">
        <v>0.118544</v>
      </c>
    </row>
    <row r="884" spans="2:5" x14ac:dyDescent="0.2">
      <c r="B884" s="17">
        <v>33</v>
      </c>
      <c r="C884" s="17" t="s">
        <v>133</v>
      </c>
      <c r="D884" s="17" t="s">
        <v>210</v>
      </c>
      <c r="E884" s="17">
        <v>0.13159899999999999</v>
      </c>
    </row>
    <row r="885" spans="2:5" x14ac:dyDescent="0.2">
      <c r="B885" s="17">
        <v>33</v>
      </c>
      <c r="C885" s="17" t="s">
        <v>131</v>
      </c>
      <c r="D885" s="17" t="s">
        <v>209</v>
      </c>
      <c r="E885" s="17">
        <v>0.16684099999999999</v>
      </c>
    </row>
    <row r="886" spans="2:5" x14ac:dyDescent="0.2">
      <c r="B886" s="17">
        <v>33</v>
      </c>
      <c r="C886" s="17" t="s">
        <v>129</v>
      </c>
      <c r="D886" s="17" t="s">
        <v>208</v>
      </c>
      <c r="E886" s="17">
        <v>0.15417800000000001</v>
      </c>
    </row>
    <row r="887" spans="2:5" x14ac:dyDescent="0.2">
      <c r="B887" s="17">
        <v>33</v>
      </c>
      <c r="C887" s="17" t="s">
        <v>127</v>
      </c>
      <c r="D887" s="17" t="s">
        <v>207</v>
      </c>
      <c r="E887" s="17">
        <v>0.13084499999999999</v>
      </c>
    </row>
    <row r="888" spans="2:5" x14ac:dyDescent="0.2">
      <c r="B888" s="17">
        <v>33</v>
      </c>
      <c r="C888" s="17" t="s">
        <v>125</v>
      </c>
      <c r="D888" s="17" t="s">
        <v>206</v>
      </c>
      <c r="E888" s="17">
        <v>0.132269</v>
      </c>
    </row>
    <row r="889" spans="2:5" x14ac:dyDescent="0.2">
      <c r="B889" s="17">
        <v>33</v>
      </c>
      <c r="C889" s="17" t="s">
        <v>123</v>
      </c>
      <c r="D889" s="17" t="s">
        <v>205</v>
      </c>
      <c r="E889" s="17">
        <v>0.14974000000000001</v>
      </c>
    </row>
    <row r="890" spans="2:5" x14ac:dyDescent="0.2">
      <c r="B890" s="17">
        <v>33</v>
      </c>
      <c r="C890" s="17" t="s">
        <v>14</v>
      </c>
      <c r="D890" s="17" t="s">
        <v>204</v>
      </c>
      <c r="E890" s="17">
        <v>0.13195599999999999</v>
      </c>
    </row>
    <row r="891" spans="2:5" x14ac:dyDescent="0.2">
      <c r="B891" s="17">
        <v>33</v>
      </c>
      <c r="C891" s="17" t="s">
        <v>12</v>
      </c>
      <c r="D891" s="17" t="s">
        <v>203</v>
      </c>
      <c r="E891" s="17">
        <v>0.12606800000000001</v>
      </c>
    </row>
    <row r="892" spans="2:5" x14ac:dyDescent="0.2">
      <c r="B892" s="17">
        <v>33</v>
      </c>
      <c r="C892" s="17" t="s">
        <v>10</v>
      </c>
      <c r="D892" s="17" t="s">
        <v>202</v>
      </c>
      <c r="E892" s="17">
        <v>0.123296</v>
      </c>
    </row>
    <row r="893" spans="2:5" x14ac:dyDescent="0.2">
      <c r="B893" s="17">
        <v>33</v>
      </c>
      <c r="C893" s="17" t="s">
        <v>8</v>
      </c>
      <c r="D893" s="17" t="s">
        <v>201</v>
      </c>
      <c r="E893" s="17">
        <v>0.120822</v>
      </c>
    </row>
    <row r="894" spans="2:5" x14ac:dyDescent="0.2">
      <c r="B894" s="17">
        <v>34</v>
      </c>
      <c r="C894" s="17" t="s">
        <v>167</v>
      </c>
      <c r="D894" s="17" t="s">
        <v>227</v>
      </c>
      <c r="E894" s="17">
        <v>0.14702599999999999</v>
      </c>
    </row>
    <row r="895" spans="2:5" x14ac:dyDescent="0.2">
      <c r="B895" s="17">
        <v>34</v>
      </c>
      <c r="C895" s="17" t="s">
        <v>165</v>
      </c>
      <c r="D895" s="17" t="s">
        <v>226</v>
      </c>
      <c r="E895" s="17">
        <v>0.146398</v>
      </c>
    </row>
    <row r="896" spans="2:5" x14ac:dyDescent="0.2">
      <c r="B896" s="17">
        <v>34</v>
      </c>
      <c r="C896" s="17" t="s">
        <v>163</v>
      </c>
      <c r="D896" s="17" t="s">
        <v>225</v>
      </c>
      <c r="E896" s="17">
        <v>0.12590299999999999</v>
      </c>
    </row>
    <row r="897" spans="2:5" x14ac:dyDescent="0.2">
      <c r="B897" s="17">
        <v>34</v>
      </c>
      <c r="C897" s="17" t="s">
        <v>161</v>
      </c>
      <c r="D897" s="17" t="s">
        <v>224</v>
      </c>
      <c r="E897" s="17">
        <v>0.14444499999999999</v>
      </c>
    </row>
    <row r="898" spans="2:5" x14ac:dyDescent="0.2">
      <c r="B898" s="17">
        <v>34</v>
      </c>
      <c r="C898" s="17" t="s">
        <v>159</v>
      </c>
      <c r="D898" s="17" t="s">
        <v>223</v>
      </c>
      <c r="E898" s="17">
        <v>0.13958999999999999</v>
      </c>
    </row>
    <row r="899" spans="2:5" x14ac:dyDescent="0.2">
      <c r="B899" s="17">
        <v>34</v>
      </c>
      <c r="C899" s="17" t="s">
        <v>157</v>
      </c>
      <c r="D899" s="17" t="s">
        <v>222</v>
      </c>
      <c r="E899" s="17">
        <v>0.13444999999999999</v>
      </c>
    </row>
    <row r="900" spans="2:5" x14ac:dyDescent="0.2">
      <c r="B900" s="17">
        <v>34</v>
      </c>
      <c r="C900" s="17" t="s">
        <v>155</v>
      </c>
      <c r="D900" s="17" t="s">
        <v>221</v>
      </c>
      <c r="E900" s="17">
        <v>0.129495</v>
      </c>
    </row>
    <row r="901" spans="2:5" x14ac:dyDescent="0.2">
      <c r="B901" s="17">
        <v>34</v>
      </c>
      <c r="C901" s="17" t="s">
        <v>153</v>
      </c>
      <c r="D901" s="17" t="s">
        <v>220</v>
      </c>
      <c r="E901" s="17">
        <v>0.13129299999999999</v>
      </c>
    </row>
    <row r="902" spans="2:5" x14ac:dyDescent="0.2">
      <c r="B902" s="17">
        <v>34</v>
      </c>
      <c r="C902" s="17" t="s">
        <v>151</v>
      </c>
      <c r="D902" s="17" t="s">
        <v>219</v>
      </c>
      <c r="E902" s="17">
        <v>0.11354</v>
      </c>
    </row>
    <row r="903" spans="2:5" x14ac:dyDescent="0.2">
      <c r="B903" s="17">
        <v>34</v>
      </c>
      <c r="C903" s="17" t="s">
        <v>149</v>
      </c>
      <c r="D903" s="17" t="s">
        <v>218</v>
      </c>
      <c r="E903" s="17">
        <v>0.108913</v>
      </c>
    </row>
    <row r="904" spans="2:5" x14ac:dyDescent="0.2">
      <c r="B904" s="17">
        <v>34</v>
      </c>
      <c r="C904" s="17" t="s">
        <v>147</v>
      </c>
      <c r="D904" s="17" t="s">
        <v>217</v>
      </c>
      <c r="E904" s="17">
        <v>0.111794</v>
      </c>
    </row>
    <row r="905" spans="2:5" x14ac:dyDescent="0.2">
      <c r="B905" s="17">
        <v>34</v>
      </c>
      <c r="C905" s="17" t="s">
        <v>145</v>
      </c>
      <c r="D905" s="17" t="s">
        <v>216</v>
      </c>
      <c r="E905" s="17">
        <v>0.107991</v>
      </c>
    </row>
    <row r="906" spans="2:5" x14ac:dyDescent="0.2">
      <c r="B906" s="17">
        <v>34</v>
      </c>
      <c r="C906" s="17" t="s">
        <v>143</v>
      </c>
      <c r="D906" s="17" t="s">
        <v>215</v>
      </c>
      <c r="E906" s="17">
        <v>0.112634</v>
      </c>
    </row>
    <row r="907" spans="2:5" x14ac:dyDescent="0.2">
      <c r="B907" s="17">
        <v>34</v>
      </c>
      <c r="C907" s="17" t="s">
        <v>141</v>
      </c>
      <c r="D907" s="17" t="s">
        <v>214</v>
      </c>
      <c r="E907" s="17">
        <v>0.113536</v>
      </c>
    </row>
    <row r="908" spans="2:5" x14ac:dyDescent="0.2">
      <c r="B908" s="17">
        <v>34</v>
      </c>
      <c r="C908" s="17" t="s">
        <v>139</v>
      </c>
      <c r="D908" s="17" t="s">
        <v>213</v>
      </c>
      <c r="E908" s="17">
        <v>0.114332</v>
      </c>
    </row>
    <row r="909" spans="2:5" x14ac:dyDescent="0.2">
      <c r="B909" s="17">
        <v>34</v>
      </c>
      <c r="C909" s="17" t="s">
        <v>137</v>
      </c>
      <c r="D909" s="17" t="s">
        <v>212</v>
      </c>
      <c r="E909" s="17">
        <v>0.114636</v>
      </c>
    </row>
    <row r="910" spans="2:5" x14ac:dyDescent="0.2">
      <c r="B910" s="17">
        <v>34</v>
      </c>
      <c r="C910" s="17" t="s">
        <v>135</v>
      </c>
      <c r="D910" s="17" t="s">
        <v>211</v>
      </c>
      <c r="E910" s="17">
        <v>0.123182</v>
      </c>
    </row>
    <row r="911" spans="2:5" x14ac:dyDescent="0.2">
      <c r="B911" s="17">
        <v>34</v>
      </c>
      <c r="C911" s="17" t="s">
        <v>133</v>
      </c>
      <c r="D911" s="17" t="s">
        <v>210</v>
      </c>
      <c r="E911" s="17">
        <v>0.13345799999999999</v>
      </c>
    </row>
    <row r="912" spans="2:5" x14ac:dyDescent="0.2">
      <c r="B912" s="17">
        <v>34</v>
      </c>
      <c r="C912" s="17" t="s">
        <v>131</v>
      </c>
      <c r="D912" s="17" t="s">
        <v>209</v>
      </c>
      <c r="E912" s="17">
        <v>0.15105099999999999</v>
      </c>
    </row>
    <row r="913" spans="2:5" x14ac:dyDescent="0.2">
      <c r="B913" s="17">
        <v>34</v>
      </c>
      <c r="C913" s="17" t="s">
        <v>129</v>
      </c>
      <c r="D913" s="17" t="s">
        <v>208</v>
      </c>
      <c r="E913" s="17">
        <v>0.135992</v>
      </c>
    </row>
    <row r="914" spans="2:5" x14ac:dyDescent="0.2">
      <c r="B914" s="17">
        <v>34</v>
      </c>
      <c r="C914" s="17" t="s">
        <v>127</v>
      </c>
      <c r="D914" s="17" t="s">
        <v>207</v>
      </c>
      <c r="E914" s="17">
        <v>0.133853</v>
      </c>
    </row>
    <row r="915" spans="2:5" x14ac:dyDescent="0.2">
      <c r="B915" s="17">
        <v>34</v>
      </c>
      <c r="C915" s="17" t="s">
        <v>125</v>
      </c>
      <c r="D915" s="17" t="s">
        <v>206</v>
      </c>
      <c r="E915" s="17">
        <v>0.13878499999999999</v>
      </c>
    </row>
    <row r="916" spans="2:5" x14ac:dyDescent="0.2">
      <c r="B916" s="17">
        <v>34</v>
      </c>
      <c r="C916" s="17" t="s">
        <v>123</v>
      </c>
      <c r="D916" s="17" t="s">
        <v>205</v>
      </c>
      <c r="E916" s="17">
        <v>0.161745</v>
      </c>
    </row>
    <row r="917" spans="2:5" x14ac:dyDescent="0.2">
      <c r="B917" s="17">
        <v>34</v>
      </c>
      <c r="C917" s="17" t="s">
        <v>14</v>
      </c>
      <c r="D917" s="17" t="s">
        <v>204</v>
      </c>
      <c r="E917" s="17">
        <v>0.13133</v>
      </c>
    </row>
    <row r="918" spans="2:5" x14ac:dyDescent="0.2">
      <c r="B918" s="17">
        <v>34</v>
      </c>
      <c r="C918" s="17" t="s">
        <v>12</v>
      </c>
      <c r="D918" s="17" t="s">
        <v>203</v>
      </c>
      <c r="E918" s="17">
        <v>0.12959999999999999</v>
      </c>
    </row>
    <row r="919" spans="2:5" x14ac:dyDescent="0.2">
      <c r="B919" s="17">
        <v>34</v>
      </c>
      <c r="C919" s="17" t="s">
        <v>10</v>
      </c>
      <c r="D919" s="17" t="s">
        <v>202</v>
      </c>
      <c r="E919" s="17">
        <v>0.12653</v>
      </c>
    </row>
    <row r="920" spans="2:5" x14ac:dyDescent="0.2">
      <c r="B920" s="17">
        <v>34</v>
      </c>
      <c r="C920" s="17" t="s">
        <v>8</v>
      </c>
      <c r="D920" s="17" t="s">
        <v>201</v>
      </c>
      <c r="E920" s="17">
        <v>0.12378400000000001</v>
      </c>
    </row>
    <row r="921" spans="2:5" x14ac:dyDescent="0.2">
      <c r="B921" s="17">
        <v>35</v>
      </c>
      <c r="C921" s="17" t="s">
        <v>167</v>
      </c>
      <c r="D921" s="17" t="s">
        <v>227</v>
      </c>
      <c r="E921" s="17">
        <v>0.158854</v>
      </c>
    </row>
    <row r="922" spans="2:5" x14ac:dyDescent="0.2">
      <c r="B922" s="17">
        <v>35</v>
      </c>
      <c r="C922" s="17" t="s">
        <v>165</v>
      </c>
      <c r="D922" s="17" t="s">
        <v>226</v>
      </c>
      <c r="E922" s="17">
        <v>0.17018800000000001</v>
      </c>
    </row>
    <row r="923" spans="2:5" x14ac:dyDescent="0.2">
      <c r="B923" s="17">
        <v>35</v>
      </c>
      <c r="C923" s="17" t="s">
        <v>163</v>
      </c>
      <c r="D923" s="17" t="s">
        <v>225</v>
      </c>
      <c r="E923" s="17">
        <v>0.15099899999999999</v>
      </c>
    </row>
    <row r="924" spans="2:5" x14ac:dyDescent="0.2">
      <c r="B924" s="17">
        <v>35</v>
      </c>
      <c r="C924" s="17" t="s">
        <v>161</v>
      </c>
      <c r="D924" s="17" t="s">
        <v>224</v>
      </c>
      <c r="E924" s="17">
        <v>0.172682</v>
      </c>
    </row>
    <row r="925" spans="2:5" x14ac:dyDescent="0.2">
      <c r="B925" s="17">
        <v>35</v>
      </c>
      <c r="C925" s="17" t="s">
        <v>159</v>
      </c>
      <c r="D925" s="17" t="s">
        <v>223</v>
      </c>
      <c r="E925" s="17">
        <v>0.14127999999999999</v>
      </c>
    </row>
    <row r="926" spans="2:5" x14ac:dyDescent="0.2">
      <c r="B926" s="17">
        <v>35</v>
      </c>
      <c r="C926" s="17" t="s">
        <v>157</v>
      </c>
      <c r="D926" s="17" t="s">
        <v>222</v>
      </c>
      <c r="E926" s="17">
        <v>0.14984700000000001</v>
      </c>
    </row>
    <row r="927" spans="2:5" x14ac:dyDescent="0.2">
      <c r="B927" s="17">
        <v>35</v>
      </c>
      <c r="C927" s="17" t="s">
        <v>155</v>
      </c>
      <c r="D927" s="17" t="s">
        <v>221</v>
      </c>
      <c r="E927" s="17">
        <v>0.14174700000000001</v>
      </c>
    </row>
    <row r="928" spans="2:5" x14ac:dyDescent="0.2">
      <c r="B928" s="17">
        <v>35</v>
      </c>
      <c r="C928" s="17" t="s">
        <v>153</v>
      </c>
      <c r="D928" s="17" t="s">
        <v>220</v>
      </c>
      <c r="E928" s="17">
        <v>0.144423</v>
      </c>
    </row>
    <row r="929" spans="2:5" x14ac:dyDescent="0.2">
      <c r="B929" s="17">
        <v>35</v>
      </c>
      <c r="C929" s="17" t="s">
        <v>151</v>
      </c>
      <c r="D929" s="17" t="s">
        <v>219</v>
      </c>
      <c r="E929" s="17">
        <v>0.12001000000000001</v>
      </c>
    </row>
    <row r="930" spans="2:5" x14ac:dyDescent="0.2">
      <c r="B930" s="17">
        <v>35</v>
      </c>
      <c r="C930" s="17" t="s">
        <v>149</v>
      </c>
      <c r="D930" s="17" t="s">
        <v>218</v>
      </c>
      <c r="E930" s="17">
        <v>0.115332</v>
      </c>
    </row>
    <row r="931" spans="2:5" x14ac:dyDescent="0.2">
      <c r="B931" s="17">
        <v>35</v>
      </c>
      <c r="C931" s="17" t="s">
        <v>147</v>
      </c>
      <c r="D931" s="17" t="s">
        <v>217</v>
      </c>
      <c r="E931" s="17">
        <v>0.115659</v>
      </c>
    </row>
    <row r="932" spans="2:5" x14ac:dyDescent="0.2">
      <c r="B932" s="17">
        <v>35</v>
      </c>
      <c r="C932" s="17" t="s">
        <v>145</v>
      </c>
      <c r="D932" s="17" t="s">
        <v>216</v>
      </c>
      <c r="E932" s="17">
        <v>0.115201</v>
      </c>
    </row>
    <row r="933" spans="2:5" x14ac:dyDescent="0.2">
      <c r="B933" s="17">
        <v>35</v>
      </c>
      <c r="C933" s="17" t="s">
        <v>143</v>
      </c>
      <c r="D933" s="17" t="s">
        <v>215</v>
      </c>
      <c r="E933" s="17">
        <v>0.11493200000000001</v>
      </c>
    </row>
    <row r="934" spans="2:5" x14ac:dyDescent="0.2">
      <c r="B934" s="17">
        <v>35</v>
      </c>
      <c r="C934" s="17" t="s">
        <v>141</v>
      </c>
      <c r="D934" s="17" t="s">
        <v>214</v>
      </c>
      <c r="E934" s="17">
        <v>0.113527</v>
      </c>
    </row>
    <row r="935" spans="2:5" x14ac:dyDescent="0.2">
      <c r="B935" s="17">
        <v>35</v>
      </c>
      <c r="C935" s="17" t="s">
        <v>139</v>
      </c>
      <c r="D935" s="17" t="s">
        <v>213</v>
      </c>
      <c r="E935" s="17">
        <v>0.12198000000000001</v>
      </c>
    </row>
    <row r="936" spans="2:5" x14ac:dyDescent="0.2">
      <c r="B936" s="17">
        <v>35</v>
      </c>
      <c r="C936" s="17" t="s">
        <v>137</v>
      </c>
      <c r="D936" s="17" t="s">
        <v>212</v>
      </c>
      <c r="E936" s="17">
        <v>0.123722</v>
      </c>
    </row>
    <row r="937" spans="2:5" x14ac:dyDescent="0.2">
      <c r="B937" s="17">
        <v>35</v>
      </c>
      <c r="C937" s="17" t="s">
        <v>135</v>
      </c>
      <c r="D937" s="17" t="s">
        <v>211</v>
      </c>
      <c r="E937" s="17">
        <v>0.12764600000000001</v>
      </c>
    </row>
    <row r="938" spans="2:5" x14ac:dyDescent="0.2">
      <c r="B938" s="17">
        <v>35</v>
      </c>
      <c r="C938" s="17" t="s">
        <v>133</v>
      </c>
      <c r="D938" s="17" t="s">
        <v>210</v>
      </c>
      <c r="E938" s="17">
        <v>0.133135</v>
      </c>
    </row>
    <row r="939" spans="2:5" x14ac:dyDescent="0.2">
      <c r="B939" s="17">
        <v>35</v>
      </c>
      <c r="C939" s="17" t="s">
        <v>131</v>
      </c>
      <c r="D939" s="17" t="s">
        <v>209</v>
      </c>
      <c r="E939" s="17">
        <v>0.16353000000000001</v>
      </c>
    </row>
    <row r="940" spans="2:5" x14ac:dyDescent="0.2">
      <c r="B940" s="17">
        <v>35</v>
      </c>
      <c r="C940" s="17" t="s">
        <v>129</v>
      </c>
      <c r="D940" s="17" t="s">
        <v>208</v>
      </c>
      <c r="E940" s="17">
        <v>0.139516</v>
      </c>
    </row>
    <row r="941" spans="2:5" x14ac:dyDescent="0.2">
      <c r="B941" s="17">
        <v>35</v>
      </c>
      <c r="C941" s="17" t="s">
        <v>127</v>
      </c>
      <c r="D941" s="17" t="s">
        <v>207</v>
      </c>
      <c r="E941" s="17">
        <v>0.13803399999999999</v>
      </c>
    </row>
    <row r="942" spans="2:5" x14ac:dyDescent="0.2">
      <c r="B942" s="17">
        <v>35</v>
      </c>
      <c r="C942" s="17" t="s">
        <v>125</v>
      </c>
      <c r="D942" s="17" t="s">
        <v>206</v>
      </c>
      <c r="E942" s="17">
        <v>0.14321800000000001</v>
      </c>
    </row>
    <row r="943" spans="2:5" x14ac:dyDescent="0.2">
      <c r="B943" s="17">
        <v>35</v>
      </c>
      <c r="C943" s="17" t="s">
        <v>123</v>
      </c>
      <c r="D943" s="17" t="s">
        <v>205</v>
      </c>
      <c r="E943" s="17">
        <v>0.140982</v>
      </c>
    </row>
    <row r="944" spans="2:5" x14ac:dyDescent="0.2">
      <c r="B944" s="17">
        <v>35</v>
      </c>
      <c r="C944" s="17" t="s">
        <v>14</v>
      </c>
      <c r="D944" s="17" t="s">
        <v>204</v>
      </c>
      <c r="E944" s="17">
        <v>0.13792699999999999</v>
      </c>
    </row>
    <row r="945" spans="2:5" x14ac:dyDescent="0.2">
      <c r="B945" s="17">
        <v>35</v>
      </c>
      <c r="C945" s="17" t="s">
        <v>12</v>
      </c>
      <c r="D945" s="17" t="s">
        <v>203</v>
      </c>
      <c r="E945" s="17">
        <v>0.132908</v>
      </c>
    </row>
    <row r="946" spans="2:5" x14ac:dyDescent="0.2">
      <c r="B946" s="17">
        <v>35</v>
      </c>
      <c r="C946" s="17" t="s">
        <v>10</v>
      </c>
      <c r="D946" s="17" t="s">
        <v>202</v>
      </c>
      <c r="E946" s="17">
        <v>0.128026</v>
      </c>
    </row>
    <row r="947" spans="2:5" x14ac:dyDescent="0.2">
      <c r="B947" s="17">
        <v>35</v>
      </c>
      <c r="C947" s="17" t="s">
        <v>8</v>
      </c>
      <c r="D947" s="17" t="s">
        <v>201</v>
      </c>
      <c r="E947" s="17">
        <v>0.12814</v>
      </c>
    </row>
    <row r="948" spans="2:5" x14ac:dyDescent="0.2">
      <c r="B948" s="17">
        <v>36</v>
      </c>
      <c r="C948" s="17" t="s">
        <v>167</v>
      </c>
      <c r="D948" s="17" t="s">
        <v>227</v>
      </c>
      <c r="E948" s="17">
        <v>0.16914799999999999</v>
      </c>
    </row>
    <row r="949" spans="2:5" x14ac:dyDescent="0.2">
      <c r="B949" s="17">
        <v>36</v>
      </c>
      <c r="C949" s="17" t="s">
        <v>165</v>
      </c>
      <c r="D949" s="17" t="s">
        <v>226</v>
      </c>
      <c r="E949" s="17">
        <v>0.156723</v>
      </c>
    </row>
    <row r="950" spans="2:5" x14ac:dyDescent="0.2">
      <c r="B950" s="17">
        <v>36</v>
      </c>
      <c r="C950" s="17" t="s">
        <v>163</v>
      </c>
      <c r="D950" s="17" t="s">
        <v>225</v>
      </c>
      <c r="E950" s="17">
        <v>0.14237900000000001</v>
      </c>
    </row>
    <row r="951" spans="2:5" x14ac:dyDescent="0.2">
      <c r="B951" s="17">
        <v>36</v>
      </c>
      <c r="C951" s="17" t="s">
        <v>161</v>
      </c>
      <c r="D951" s="17" t="s">
        <v>224</v>
      </c>
      <c r="E951" s="17">
        <v>0.16076199999999999</v>
      </c>
    </row>
    <row r="952" spans="2:5" x14ac:dyDescent="0.2">
      <c r="B952" s="17">
        <v>36</v>
      </c>
      <c r="C952" s="17" t="s">
        <v>159</v>
      </c>
      <c r="D952" s="17" t="s">
        <v>223</v>
      </c>
      <c r="E952" s="17">
        <v>0.14759700000000001</v>
      </c>
    </row>
    <row r="953" spans="2:5" x14ac:dyDescent="0.2">
      <c r="B953" s="17">
        <v>36</v>
      </c>
      <c r="C953" s="17" t="s">
        <v>157</v>
      </c>
      <c r="D953" s="17" t="s">
        <v>222</v>
      </c>
      <c r="E953" s="17">
        <v>0.147671</v>
      </c>
    </row>
    <row r="954" spans="2:5" x14ac:dyDescent="0.2">
      <c r="B954" s="17">
        <v>36</v>
      </c>
      <c r="C954" s="17" t="s">
        <v>155</v>
      </c>
      <c r="D954" s="17" t="s">
        <v>221</v>
      </c>
      <c r="E954" s="17">
        <v>0.14488400000000001</v>
      </c>
    </row>
    <row r="955" spans="2:5" x14ac:dyDescent="0.2">
      <c r="B955" s="17">
        <v>36</v>
      </c>
      <c r="C955" s="17" t="s">
        <v>153</v>
      </c>
      <c r="D955" s="17" t="s">
        <v>220</v>
      </c>
      <c r="E955" s="17">
        <v>0.14649899999999999</v>
      </c>
    </row>
    <row r="956" spans="2:5" x14ac:dyDescent="0.2">
      <c r="B956" s="17">
        <v>36</v>
      </c>
      <c r="C956" s="17" t="s">
        <v>151</v>
      </c>
      <c r="D956" s="17" t="s">
        <v>219</v>
      </c>
      <c r="E956" s="17">
        <v>0.122765</v>
      </c>
    </row>
    <row r="957" spans="2:5" x14ac:dyDescent="0.2">
      <c r="B957" s="17">
        <v>36</v>
      </c>
      <c r="C957" s="17" t="s">
        <v>149</v>
      </c>
      <c r="D957" s="17" t="s">
        <v>218</v>
      </c>
      <c r="E957" s="17">
        <v>0.13039999999999999</v>
      </c>
    </row>
    <row r="958" spans="2:5" x14ac:dyDescent="0.2">
      <c r="B958" s="17">
        <v>36</v>
      </c>
      <c r="C958" s="17" t="s">
        <v>147</v>
      </c>
      <c r="D958" s="17" t="s">
        <v>217</v>
      </c>
      <c r="E958" s="17">
        <v>0.11527900000000001</v>
      </c>
    </row>
    <row r="959" spans="2:5" x14ac:dyDescent="0.2">
      <c r="B959" s="17">
        <v>36</v>
      </c>
      <c r="C959" s="17" t="s">
        <v>145</v>
      </c>
      <c r="D959" s="17" t="s">
        <v>216</v>
      </c>
      <c r="E959" s="17">
        <v>0.115199</v>
      </c>
    </row>
    <row r="960" spans="2:5" x14ac:dyDescent="0.2">
      <c r="B960" s="17">
        <v>36</v>
      </c>
      <c r="C960" s="17" t="s">
        <v>143</v>
      </c>
      <c r="D960" s="17" t="s">
        <v>215</v>
      </c>
      <c r="E960" s="17">
        <v>0.117758</v>
      </c>
    </row>
    <row r="961" spans="2:5" x14ac:dyDescent="0.2">
      <c r="B961" s="17">
        <v>36</v>
      </c>
      <c r="C961" s="17" t="s">
        <v>141</v>
      </c>
      <c r="D961" s="17" t="s">
        <v>214</v>
      </c>
      <c r="E961" s="17">
        <v>0.116651</v>
      </c>
    </row>
    <row r="962" spans="2:5" x14ac:dyDescent="0.2">
      <c r="B962" s="17">
        <v>36</v>
      </c>
      <c r="C962" s="17" t="s">
        <v>139</v>
      </c>
      <c r="D962" s="17" t="s">
        <v>213</v>
      </c>
      <c r="E962" s="17">
        <v>0.14092299999999999</v>
      </c>
    </row>
    <row r="963" spans="2:5" x14ac:dyDescent="0.2">
      <c r="B963" s="17">
        <v>36</v>
      </c>
      <c r="C963" s="17" t="s">
        <v>137</v>
      </c>
      <c r="D963" s="17" t="s">
        <v>212</v>
      </c>
      <c r="E963" s="17">
        <v>0.142537</v>
      </c>
    </row>
    <row r="964" spans="2:5" x14ac:dyDescent="0.2">
      <c r="B964" s="17">
        <v>36</v>
      </c>
      <c r="C964" s="17" t="s">
        <v>135</v>
      </c>
      <c r="D964" s="17" t="s">
        <v>211</v>
      </c>
      <c r="E964" s="17">
        <v>0.132045</v>
      </c>
    </row>
    <row r="965" spans="2:5" x14ac:dyDescent="0.2">
      <c r="B965" s="17">
        <v>36</v>
      </c>
      <c r="C965" s="17" t="s">
        <v>133</v>
      </c>
      <c r="D965" s="17" t="s">
        <v>210</v>
      </c>
      <c r="E965" s="17">
        <v>0.149502</v>
      </c>
    </row>
    <row r="966" spans="2:5" x14ac:dyDescent="0.2">
      <c r="B966" s="17">
        <v>36</v>
      </c>
      <c r="C966" s="17" t="s">
        <v>131</v>
      </c>
      <c r="D966" s="17" t="s">
        <v>209</v>
      </c>
      <c r="E966" s="17">
        <v>0.16955799999999999</v>
      </c>
    </row>
    <row r="967" spans="2:5" x14ac:dyDescent="0.2">
      <c r="B967" s="17">
        <v>36</v>
      </c>
      <c r="C967" s="17" t="s">
        <v>129</v>
      </c>
      <c r="D967" s="17" t="s">
        <v>208</v>
      </c>
      <c r="E967" s="17">
        <v>0.150505</v>
      </c>
    </row>
    <row r="968" spans="2:5" x14ac:dyDescent="0.2">
      <c r="B968" s="17">
        <v>36</v>
      </c>
      <c r="C968" s="17" t="s">
        <v>127</v>
      </c>
      <c r="D968" s="17" t="s">
        <v>207</v>
      </c>
      <c r="E968" s="17">
        <v>0.14834900000000001</v>
      </c>
    </row>
    <row r="969" spans="2:5" x14ac:dyDescent="0.2">
      <c r="B969" s="17">
        <v>36</v>
      </c>
      <c r="C969" s="17" t="s">
        <v>125</v>
      </c>
      <c r="D969" s="17" t="s">
        <v>206</v>
      </c>
      <c r="E969" s="17">
        <v>0.142982</v>
      </c>
    </row>
    <row r="970" spans="2:5" x14ac:dyDescent="0.2">
      <c r="B970" s="17">
        <v>36</v>
      </c>
      <c r="C970" s="17" t="s">
        <v>123</v>
      </c>
      <c r="D970" s="17" t="s">
        <v>205</v>
      </c>
      <c r="E970" s="17">
        <v>0.149197</v>
      </c>
    </row>
    <row r="971" spans="2:5" x14ac:dyDescent="0.2">
      <c r="B971" s="17">
        <v>36</v>
      </c>
      <c r="C971" s="17" t="s">
        <v>14</v>
      </c>
      <c r="D971" s="17" t="s">
        <v>204</v>
      </c>
      <c r="E971" s="17">
        <v>0.13870099999999999</v>
      </c>
    </row>
    <row r="972" spans="2:5" x14ac:dyDescent="0.2">
      <c r="B972" s="17">
        <v>36</v>
      </c>
      <c r="C972" s="17" t="s">
        <v>12</v>
      </c>
      <c r="D972" s="17" t="s">
        <v>203</v>
      </c>
      <c r="E972" s="17">
        <v>0.13550100000000001</v>
      </c>
    </row>
    <row r="973" spans="2:5" x14ac:dyDescent="0.2">
      <c r="B973" s="17">
        <v>36</v>
      </c>
      <c r="C973" s="17" t="s">
        <v>10</v>
      </c>
      <c r="D973" s="17" t="s">
        <v>202</v>
      </c>
      <c r="E973" s="17">
        <v>0.128331</v>
      </c>
    </row>
    <row r="974" spans="2:5" x14ac:dyDescent="0.2">
      <c r="B974" s="17">
        <v>36</v>
      </c>
      <c r="C974" s="17" t="s">
        <v>8</v>
      </c>
      <c r="D974" s="17" t="s">
        <v>201</v>
      </c>
      <c r="E974" s="17">
        <v>0.128051</v>
      </c>
    </row>
    <row r="975" spans="2:5" x14ac:dyDescent="0.2">
      <c r="B975" s="17">
        <v>37</v>
      </c>
      <c r="C975" s="17" t="s">
        <v>167</v>
      </c>
      <c r="D975" s="17" t="s">
        <v>227</v>
      </c>
      <c r="E975" s="17">
        <v>0.148975</v>
      </c>
    </row>
    <row r="976" spans="2:5" x14ac:dyDescent="0.2">
      <c r="B976" s="17">
        <v>37</v>
      </c>
      <c r="C976" s="17" t="s">
        <v>165</v>
      </c>
      <c r="D976" s="17" t="s">
        <v>226</v>
      </c>
      <c r="E976" s="17">
        <v>0.15178</v>
      </c>
    </row>
    <row r="977" spans="2:5" x14ac:dyDescent="0.2">
      <c r="B977" s="17">
        <v>37</v>
      </c>
      <c r="C977" s="17" t="s">
        <v>163</v>
      </c>
      <c r="D977" s="17" t="s">
        <v>225</v>
      </c>
      <c r="E977" s="17">
        <v>0.13801099999999999</v>
      </c>
    </row>
    <row r="978" spans="2:5" x14ac:dyDescent="0.2">
      <c r="B978" s="17">
        <v>37</v>
      </c>
      <c r="C978" s="17" t="s">
        <v>161</v>
      </c>
      <c r="D978" s="17" t="s">
        <v>224</v>
      </c>
      <c r="E978" s="17">
        <v>0.158301</v>
      </c>
    </row>
    <row r="979" spans="2:5" x14ac:dyDescent="0.2">
      <c r="B979" s="17">
        <v>37</v>
      </c>
      <c r="C979" s="17" t="s">
        <v>159</v>
      </c>
      <c r="D979" s="17" t="s">
        <v>223</v>
      </c>
      <c r="E979" s="17">
        <v>0.14671000000000001</v>
      </c>
    </row>
    <row r="980" spans="2:5" x14ac:dyDescent="0.2">
      <c r="B980" s="17">
        <v>37</v>
      </c>
      <c r="C980" s="17" t="s">
        <v>157</v>
      </c>
      <c r="D980" s="17" t="s">
        <v>222</v>
      </c>
      <c r="E980" s="17">
        <v>0.14568999999999999</v>
      </c>
    </row>
    <row r="981" spans="2:5" x14ac:dyDescent="0.2">
      <c r="B981" s="17">
        <v>37</v>
      </c>
      <c r="C981" s="17" t="s">
        <v>155</v>
      </c>
      <c r="D981" s="17" t="s">
        <v>221</v>
      </c>
      <c r="E981" s="17">
        <v>0.14611299999999999</v>
      </c>
    </row>
    <row r="982" spans="2:5" x14ac:dyDescent="0.2">
      <c r="B982" s="17">
        <v>37</v>
      </c>
      <c r="C982" s="17" t="s">
        <v>153</v>
      </c>
      <c r="D982" s="17" t="s">
        <v>220</v>
      </c>
      <c r="E982" s="17">
        <v>0.14927499999999999</v>
      </c>
    </row>
    <row r="983" spans="2:5" x14ac:dyDescent="0.2">
      <c r="B983" s="17">
        <v>37</v>
      </c>
      <c r="C983" s="17" t="s">
        <v>151</v>
      </c>
      <c r="D983" s="17" t="s">
        <v>219</v>
      </c>
      <c r="E983" s="17">
        <v>0.13000300000000001</v>
      </c>
    </row>
    <row r="984" spans="2:5" x14ac:dyDescent="0.2">
      <c r="B984" s="17">
        <v>37</v>
      </c>
      <c r="C984" s="17" t="s">
        <v>149</v>
      </c>
      <c r="D984" s="17" t="s">
        <v>218</v>
      </c>
      <c r="E984" s="17">
        <v>0.118629</v>
      </c>
    </row>
    <row r="985" spans="2:5" x14ac:dyDescent="0.2">
      <c r="B985" s="17">
        <v>37</v>
      </c>
      <c r="C985" s="17" t="s">
        <v>147</v>
      </c>
      <c r="D985" s="17" t="s">
        <v>217</v>
      </c>
      <c r="E985" s="17">
        <v>0.11937</v>
      </c>
    </row>
    <row r="986" spans="2:5" x14ac:dyDescent="0.2">
      <c r="B986" s="17">
        <v>37</v>
      </c>
      <c r="C986" s="17" t="s">
        <v>145</v>
      </c>
      <c r="D986" s="17" t="s">
        <v>216</v>
      </c>
      <c r="E986" s="17">
        <v>0.11942700000000001</v>
      </c>
    </row>
    <row r="987" spans="2:5" x14ac:dyDescent="0.2">
      <c r="B987" s="17">
        <v>37</v>
      </c>
      <c r="C987" s="17" t="s">
        <v>143</v>
      </c>
      <c r="D987" s="17" t="s">
        <v>215</v>
      </c>
      <c r="E987" s="17">
        <v>0.12636800000000001</v>
      </c>
    </row>
    <row r="988" spans="2:5" x14ac:dyDescent="0.2">
      <c r="B988" s="17">
        <v>37</v>
      </c>
      <c r="C988" s="17" t="s">
        <v>141</v>
      </c>
      <c r="D988" s="17" t="s">
        <v>214</v>
      </c>
      <c r="E988" s="17">
        <v>0.13478999999999999</v>
      </c>
    </row>
    <row r="989" spans="2:5" x14ac:dyDescent="0.2">
      <c r="B989" s="17">
        <v>37</v>
      </c>
      <c r="C989" s="17" t="s">
        <v>139</v>
      </c>
      <c r="D989" s="17" t="s">
        <v>213</v>
      </c>
      <c r="E989" s="17">
        <v>0.127305</v>
      </c>
    </row>
    <row r="990" spans="2:5" x14ac:dyDescent="0.2">
      <c r="B990" s="17">
        <v>37</v>
      </c>
      <c r="C990" s="17" t="s">
        <v>137</v>
      </c>
      <c r="D990" s="17" t="s">
        <v>212</v>
      </c>
      <c r="E990" s="17">
        <v>0.13062399999999999</v>
      </c>
    </row>
    <row r="991" spans="2:5" x14ac:dyDescent="0.2">
      <c r="B991" s="17">
        <v>37</v>
      </c>
      <c r="C991" s="17" t="s">
        <v>135</v>
      </c>
      <c r="D991" s="17" t="s">
        <v>211</v>
      </c>
      <c r="E991" s="17">
        <v>0.130555</v>
      </c>
    </row>
    <row r="992" spans="2:5" x14ac:dyDescent="0.2">
      <c r="B992" s="17">
        <v>37</v>
      </c>
      <c r="C992" s="17" t="s">
        <v>133</v>
      </c>
      <c r="D992" s="17" t="s">
        <v>210</v>
      </c>
      <c r="E992" s="17">
        <v>0.14997199999999999</v>
      </c>
    </row>
    <row r="993" spans="2:5" x14ac:dyDescent="0.2">
      <c r="B993" s="17">
        <v>37</v>
      </c>
      <c r="C993" s="17" t="s">
        <v>131</v>
      </c>
      <c r="D993" s="17" t="s">
        <v>209</v>
      </c>
      <c r="E993" s="17">
        <v>0.168436</v>
      </c>
    </row>
    <row r="994" spans="2:5" x14ac:dyDescent="0.2">
      <c r="B994" s="17">
        <v>37</v>
      </c>
      <c r="C994" s="17" t="s">
        <v>129</v>
      </c>
      <c r="D994" s="17" t="s">
        <v>208</v>
      </c>
      <c r="E994" s="17">
        <v>0.15382699999999999</v>
      </c>
    </row>
    <row r="995" spans="2:5" x14ac:dyDescent="0.2">
      <c r="B995" s="17">
        <v>37</v>
      </c>
      <c r="C995" s="17" t="s">
        <v>127</v>
      </c>
      <c r="D995" s="17" t="s">
        <v>207</v>
      </c>
      <c r="E995" s="17">
        <v>0.16525100000000001</v>
      </c>
    </row>
    <row r="996" spans="2:5" x14ac:dyDescent="0.2">
      <c r="B996" s="17">
        <v>37</v>
      </c>
      <c r="C996" s="17" t="s">
        <v>125</v>
      </c>
      <c r="D996" s="17" t="s">
        <v>206</v>
      </c>
      <c r="E996" s="17">
        <v>0.151394</v>
      </c>
    </row>
    <row r="997" spans="2:5" x14ac:dyDescent="0.2">
      <c r="B997" s="17">
        <v>37</v>
      </c>
      <c r="C997" s="17" t="s">
        <v>123</v>
      </c>
      <c r="D997" s="17" t="s">
        <v>205</v>
      </c>
      <c r="E997" s="17">
        <v>0.161276</v>
      </c>
    </row>
    <row r="998" spans="2:5" x14ac:dyDescent="0.2">
      <c r="B998" s="17">
        <v>37</v>
      </c>
      <c r="C998" s="17" t="s">
        <v>14</v>
      </c>
      <c r="D998" s="17" t="s">
        <v>204</v>
      </c>
      <c r="E998" s="17">
        <v>0.135798</v>
      </c>
    </row>
    <row r="999" spans="2:5" x14ac:dyDescent="0.2">
      <c r="B999" s="17">
        <v>37</v>
      </c>
      <c r="C999" s="17" t="s">
        <v>12</v>
      </c>
      <c r="D999" s="17" t="s">
        <v>203</v>
      </c>
      <c r="E999" s="17">
        <v>0.13250500000000001</v>
      </c>
    </row>
    <row r="1000" spans="2:5" x14ac:dyDescent="0.2">
      <c r="B1000" s="17">
        <v>37</v>
      </c>
      <c r="C1000" s="17" t="s">
        <v>10</v>
      </c>
      <c r="D1000" s="17" t="s">
        <v>202</v>
      </c>
      <c r="E1000" s="17">
        <v>0.12196799999999999</v>
      </c>
    </row>
    <row r="1001" spans="2:5" x14ac:dyDescent="0.2">
      <c r="B1001" s="17">
        <v>37</v>
      </c>
      <c r="C1001" s="17" t="s">
        <v>8</v>
      </c>
      <c r="D1001" s="17" t="s">
        <v>201</v>
      </c>
      <c r="E1001" s="17">
        <v>0.12041</v>
      </c>
    </row>
    <row r="1002" spans="2:5" x14ac:dyDescent="0.2">
      <c r="B1002" s="17">
        <v>38</v>
      </c>
      <c r="C1002" s="17" t="s">
        <v>167</v>
      </c>
      <c r="D1002" s="17" t="s">
        <v>227</v>
      </c>
      <c r="E1002" s="17">
        <v>0.16575899999999999</v>
      </c>
    </row>
    <row r="1003" spans="2:5" x14ac:dyDescent="0.2">
      <c r="B1003" s="17">
        <v>38</v>
      </c>
      <c r="C1003" s="17" t="s">
        <v>165</v>
      </c>
      <c r="D1003" s="17" t="s">
        <v>226</v>
      </c>
      <c r="E1003" s="17">
        <v>0.147426</v>
      </c>
    </row>
    <row r="1004" spans="2:5" x14ac:dyDescent="0.2">
      <c r="B1004" s="17">
        <v>38</v>
      </c>
      <c r="C1004" s="17" t="s">
        <v>163</v>
      </c>
      <c r="D1004" s="17" t="s">
        <v>225</v>
      </c>
      <c r="E1004" s="17">
        <v>0.13316500000000001</v>
      </c>
    </row>
    <row r="1005" spans="2:5" x14ac:dyDescent="0.2">
      <c r="B1005" s="17">
        <v>38</v>
      </c>
      <c r="C1005" s="17" t="s">
        <v>161</v>
      </c>
      <c r="D1005" s="17" t="s">
        <v>224</v>
      </c>
      <c r="E1005" s="17">
        <v>0.15128800000000001</v>
      </c>
    </row>
    <row r="1006" spans="2:5" x14ac:dyDescent="0.2">
      <c r="B1006" s="17">
        <v>38</v>
      </c>
      <c r="C1006" s="17" t="s">
        <v>159</v>
      </c>
      <c r="D1006" s="17" t="s">
        <v>223</v>
      </c>
      <c r="E1006" s="17">
        <v>0.14991099999999999</v>
      </c>
    </row>
    <row r="1007" spans="2:5" x14ac:dyDescent="0.2">
      <c r="B1007" s="17">
        <v>38</v>
      </c>
      <c r="C1007" s="17" t="s">
        <v>157</v>
      </c>
      <c r="D1007" s="17" t="s">
        <v>222</v>
      </c>
      <c r="E1007" s="17">
        <v>0.15105199999999999</v>
      </c>
    </row>
    <row r="1008" spans="2:5" x14ac:dyDescent="0.2">
      <c r="B1008" s="17">
        <v>38</v>
      </c>
      <c r="C1008" s="17" t="s">
        <v>155</v>
      </c>
      <c r="D1008" s="17" t="s">
        <v>221</v>
      </c>
      <c r="E1008" s="17">
        <v>0.15377299999999999</v>
      </c>
    </row>
    <row r="1009" spans="2:5" x14ac:dyDescent="0.2">
      <c r="B1009" s="17">
        <v>38</v>
      </c>
      <c r="C1009" s="17" t="s">
        <v>153</v>
      </c>
      <c r="D1009" s="17" t="s">
        <v>220</v>
      </c>
      <c r="E1009" s="17">
        <v>0.15554999999999999</v>
      </c>
    </row>
    <row r="1010" spans="2:5" x14ac:dyDescent="0.2">
      <c r="B1010" s="17">
        <v>38</v>
      </c>
      <c r="C1010" s="17" t="s">
        <v>151</v>
      </c>
      <c r="D1010" s="17" t="s">
        <v>219</v>
      </c>
      <c r="E1010" s="17">
        <v>0.114747</v>
      </c>
    </row>
    <row r="1011" spans="2:5" x14ac:dyDescent="0.2">
      <c r="B1011" s="17">
        <v>38</v>
      </c>
      <c r="C1011" s="17" t="s">
        <v>149</v>
      </c>
      <c r="D1011" s="17" t="s">
        <v>218</v>
      </c>
      <c r="E1011" s="17">
        <v>0.115645</v>
      </c>
    </row>
    <row r="1012" spans="2:5" x14ac:dyDescent="0.2">
      <c r="B1012" s="17">
        <v>38</v>
      </c>
      <c r="C1012" s="17" t="s">
        <v>147</v>
      </c>
      <c r="D1012" s="17" t="s">
        <v>217</v>
      </c>
      <c r="E1012" s="17">
        <v>0.115619</v>
      </c>
    </row>
    <row r="1013" spans="2:5" x14ac:dyDescent="0.2">
      <c r="B1013" s="17">
        <v>38</v>
      </c>
      <c r="C1013" s="17" t="s">
        <v>145</v>
      </c>
      <c r="D1013" s="17" t="s">
        <v>216</v>
      </c>
      <c r="E1013" s="17">
        <v>0.122472</v>
      </c>
    </row>
    <row r="1014" spans="2:5" x14ac:dyDescent="0.2">
      <c r="B1014" s="17">
        <v>38</v>
      </c>
      <c r="C1014" s="17" t="s">
        <v>143</v>
      </c>
      <c r="D1014" s="17" t="s">
        <v>215</v>
      </c>
      <c r="E1014" s="17">
        <v>0.11602999999999999</v>
      </c>
    </row>
    <row r="1015" spans="2:5" x14ac:dyDescent="0.2">
      <c r="B1015" s="17">
        <v>38</v>
      </c>
      <c r="C1015" s="17" t="s">
        <v>141</v>
      </c>
      <c r="D1015" s="17" t="s">
        <v>214</v>
      </c>
      <c r="E1015" s="17">
        <v>0.14147599999999999</v>
      </c>
    </row>
    <row r="1016" spans="2:5" x14ac:dyDescent="0.2">
      <c r="B1016" s="17">
        <v>38</v>
      </c>
      <c r="C1016" s="17" t="s">
        <v>139</v>
      </c>
      <c r="D1016" s="17" t="s">
        <v>213</v>
      </c>
      <c r="E1016" s="17">
        <v>0.136432</v>
      </c>
    </row>
    <row r="1017" spans="2:5" x14ac:dyDescent="0.2">
      <c r="B1017" s="17">
        <v>38</v>
      </c>
      <c r="C1017" s="17" t="s">
        <v>137</v>
      </c>
      <c r="D1017" s="17" t="s">
        <v>212</v>
      </c>
      <c r="E1017" s="17">
        <v>0.13126199999999999</v>
      </c>
    </row>
    <row r="1018" spans="2:5" x14ac:dyDescent="0.2">
      <c r="B1018" s="17">
        <v>38</v>
      </c>
      <c r="C1018" s="17" t="s">
        <v>135</v>
      </c>
      <c r="D1018" s="17" t="s">
        <v>211</v>
      </c>
      <c r="E1018" s="17">
        <v>0.15023500000000001</v>
      </c>
    </row>
    <row r="1019" spans="2:5" x14ac:dyDescent="0.2">
      <c r="B1019" s="17">
        <v>38</v>
      </c>
      <c r="C1019" s="17" t="s">
        <v>133</v>
      </c>
      <c r="D1019" s="17" t="s">
        <v>210</v>
      </c>
      <c r="E1019" s="17">
        <v>0.159523</v>
      </c>
    </row>
    <row r="1020" spans="2:5" x14ac:dyDescent="0.2">
      <c r="B1020" s="17">
        <v>38</v>
      </c>
      <c r="C1020" s="17" t="s">
        <v>131</v>
      </c>
      <c r="D1020" s="17" t="s">
        <v>209</v>
      </c>
      <c r="E1020" s="17">
        <v>0.17797099999999999</v>
      </c>
    </row>
    <row r="1021" spans="2:5" x14ac:dyDescent="0.2">
      <c r="B1021" s="17">
        <v>38</v>
      </c>
      <c r="C1021" s="17" t="s">
        <v>129</v>
      </c>
      <c r="D1021" s="17" t="s">
        <v>208</v>
      </c>
      <c r="E1021" s="17">
        <v>0.15892100000000001</v>
      </c>
    </row>
    <row r="1022" spans="2:5" x14ac:dyDescent="0.2">
      <c r="B1022" s="17">
        <v>38</v>
      </c>
      <c r="C1022" s="17" t="s">
        <v>127</v>
      </c>
      <c r="D1022" s="17" t="s">
        <v>207</v>
      </c>
      <c r="E1022" s="17">
        <v>0.15570999999999999</v>
      </c>
    </row>
    <row r="1023" spans="2:5" x14ac:dyDescent="0.2">
      <c r="B1023" s="17">
        <v>38</v>
      </c>
      <c r="C1023" s="17" t="s">
        <v>125</v>
      </c>
      <c r="D1023" s="17" t="s">
        <v>206</v>
      </c>
      <c r="E1023" s="17">
        <v>0.158716</v>
      </c>
    </row>
    <row r="1024" spans="2:5" x14ac:dyDescent="0.2">
      <c r="B1024" s="17">
        <v>38</v>
      </c>
      <c r="C1024" s="17" t="s">
        <v>123</v>
      </c>
      <c r="D1024" s="17" t="s">
        <v>205</v>
      </c>
      <c r="E1024" s="17">
        <v>0.15982199999999999</v>
      </c>
    </row>
    <row r="1025" spans="2:5" x14ac:dyDescent="0.2">
      <c r="B1025" s="17">
        <v>38</v>
      </c>
      <c r="C1025" s="17" t="s">
        <v>14</v>
      </c>
      <c r="D1025" s="17" t="s">
        <v>204</v>
      </c>
      <c r="E1025" s="17">
        <v>0.14641100000000001</v>
      </c>
    </row>
    <row r="1026" spans="2:5" x14ac:dyDescent="0.2">
      <c r="B1026" s="17">
        <v>38</v>
      </c>
      <c r="C1026" s="17" t="s">
        <v>12</v>
      </c>
      <c r="D1026" s="17" t="s">
        <v>203</v>
      </c>
      <c r="E1026" s="17">
        <v>0.13554099999999999</v>
      </c>
    </row>
    <row r="1027" spans="2:5" x14ac:dyDescent="0.2">
      <c r="B1027" s="17">
        <v>38</v>
      </c>
      <c r="C1027" s="17" t="s">
        <v>10</v>
      </c>
      <c r="D1027" s="17" t="s">
        <v>202</v>
      </c>
      <c r="E1027" s="17">
        <v>0.13143099999999999</v>
      </c>
    </row>
    <row r="1028" spans="2:5" x14ac:dyDescent="0.2">
      <c r="B1028" s="17">
        <v>38</v>
      </c>
      <c r="C1028" s="17" t="s">
        <v>8</v>
      </c>
      <c r="D1028" s="17" t="s">
        <v>201</v>
      </c>
      <c r="E1028" s="17">
        <v>0.12634699999999999</v>
      </c>
    </row>
    <row r="1029" spans="2:5" x14ac:dyDescent="0.2">
      <c r="B1029" s="17">
        <v>39</v>
      </c>
      <c r="C1029" s="17" t="s">
        <v>167</v>
      </c>
      <c r="D1029" s="17" t="s">
        <v>227</v>
      </c>
      <c r="E1029" s="17">
        <v>0.149787</v>
      </c>
    </row>
    <row r="1030" spans="2:5" x14ac:dyDescent="0.2">
      <c r="B1030" s="17">
        <v>39</v>
      </c>
      <c r="C1030" s="17" t="s">
        <v>165</v>
      </c>
      <c r="D1030" s="17" t="s">
        <v>226</v>
      </c>
      <c r="E1030" s="17">
        <v>0.149923</v>
      </c>
    </row>
    <row r="1031" spans="2:5" x14ac:dyDescent="0.2">
      <c r="B1031" s="17">
        <v>39</v>
      </c>
      <c r="C1031" s="17" t="s">
        <v>163</v>
      </c>
      <c r="D1031" s="17" t="s">
        <v>225</v>
      </c>
      <c r="E1031" s="17">
        <v>0.13669500000000001</v>
      </c>
    </row>
    <row r="1032" spans="2:5" x14ac:dyDescent="0.2">
      <c r="B1032" s="17">
        <v>39</v>
      </c>
      <c r="C1032" s="17" t="s">
        <v>161</v>
      </c>
      <c r="D1032" s="17" t="s">
        <v>224</v>
      </c>
      <c r="E1032" s="17">
        <v>0.152258</v>
      </c>
    </row>
    <row r="1033" spans="2:5" x14ac:dyDescent="0.2">
      <c r="B1033" s="17">
        <v>39</v>
      </c>
      <c r="C1033" s="17" t="s">
        <v>159</v>
      </c>
      <c r="D1033" s="17" t="s">
        <v>223</v>
      </c>
      <c r="E1033" s="17">
        <v>0.14602499999999999</v>
      </c>
    </row>
    <row r="1034" spans="2:5" x14ac:dyDescent="0.2">
      <c r="B1034" s="17">
        <v>39</v>
      </c>
      <c r="C1034" s="17" t="s">
        <v>157</v>
      </c>
      <c r="D1034" s="17" t="s">
        <v>222</v>
      </c>
      <c r="E1034" s="17">
        <v>0.14685000000000001</v>
      </c>
    </row>
    <row r="1035" spans="2:5" x14ac:dyDescent="0.2">
      <c r="B1035" s="17">
        <v>39</v>
      </c>
      <c r="C1035" s="17" t="s">
        <v>155</v>
      </c>
      <c r="D1035" s="17" t="s">
        <v>221</v>
      </c>
      <c r="E1035" s="17">
        <v>0.14300499999999999</v>
      </c>
    </row>
    <row r="1036" spans="2:5" x14ac:dyDescent="0.2">
      <c r="B1036" s="17">
        <v>39</v>
      </c>
      <c r="C1036" s="17" t="s">
        <v>153</v>
      </c>
      <c r="D1036" s="17" t="s">
        <v>220</v>
      </c>
      <c r="E1036" s="17">
        <v>0.145201</v>
      </c>
    </row>
    <row r="1037" spans="2:5" x14ac:dyDescent="0.2">
      <c r="B1037" s="17">
        <v>39</v>
      </c>
      <c r="C1037" s="17" t="s">
        <v>151</v>
      </c>
      <c r="D1037" s="17" t="s">
        <v>219</v>
      </c>
      <c r="E1037" s="17">
        <v>0.12177</v>
      </c>
    </row>
    <row r="1038" spans="2:5" x14ac:dyDescent="0.2">
      <c r="B1038" s="17">
        <v>39</v>
      </c>
      <c r="C1038" s="17" t="s">
        <v>149</v>
      </c>
      <c r="D1038" s="17" t="s">
        <v>218</v>
      </c>
      <c r="E1038" s="17">
        <v>0.12876299999999999</v>
      </c>
    </row>
    <row r="1039" spans="2:5" x14ac:dyDescent="0.2">
      <c r="B1039" s="17">
        <v>39</v>
      </c>
      <c r="C1039" s="17" t="s">
        <v>147</v>
      </c>
      <c r="D1039" s="17" t="s">
        <v>217</v>
      </c>
      <c r="E1039" s="17">
        <v>0.13567699999999999</v>
      </c>
    </row>
    <row r="1040" spans="2:5" x14ac:dyDescent="0.2">
      <c r="B1040" s="17">
        <v>39</v>
      </c>
      <c r="C1040" s="17" t="s">
        <v>145</v>
      </c>
      <c r="D1040" s="17" t="s">
        <v>216</v>
      </c>
      <c r="E1040" s="17">
        <v>0.116148</v>
      </c>
    </row>
    <row r="1041" spans="2:5" x14ac:dyDescent="0.2">
      <c r="B1041" s="17">
        <v>39</v>
      </c>
      <c r="C1041" s="17" t="s">
        <v>143</v>
      </c>
      <c r="D1041" s="17" t="s">
        <v>215</v>
      </c>
      <c r="E1041" s="17">
        <v>0.124307</v>
      </c>
    </row>
    <row r="1042" spans="2:5" x14ac:dyDescent="0.2">
      <c r="B1042" s="17">
        <v>39</v>
      </c>
      <c r="C1042" s="17" t="s">
        <v>141</v>
      </c>
      <c r="D1042" s="17" t="s">
        <v>214</v>
      </c>
      <c r="E1042" s="17">
        <v>0.121201</v>
      </c>
    </row>
    <row r="1043" spans="2:5" x14ac:dyDescent="0.2">
      <c r="B1043" s="17">
        <v>39</v>
      </c>
      <c r="C1043" s="17" t="s">
        <v>139</v>
      </c>
      <c r="D1043" s="17" t="s">
        <v>213</v>
      </c>
      <c r="E1043" s="17">
        <v>0.12578900000000001</v>
      </c>
    </row>
    <row r="1044" spans="2:5" x14ac:dyDescent="0.2">
      <c r="B1044" s="17">
        <v>39</v>
      </c>
      <c r="C1044" s="17" t="s">
        <v>137</v>
      </c>
      <c r="D1044" s="17" t="s">
        <v>212</v>
      </c>
      <c r="E1044" s="17">
        <v>0.121935</v>
      </c>
    </row>
    <row r="1045" spans="2:5" x14ac:dyDescent="0.2">
      <c r="B1045" s="17">
        <v>39</v>
      </c>
      <c r="C1045" s="17" t="s">
        <v>135</v>
      </c>
      <c r="D1045" s="17" t="s">
        <v>211</v>
      </c>
      <c r="E1045" s="17">
        <v>0.15635199999999999</v>
      </c>
    </row>
    <row r="1046" spans="2:5" x14ac:dyDescent="0.2">
      <c r="B1046" s="17">
        <v>39</v>
      </c>
      <c r="C1046" s="17" t="s">
        <v>133</v>
      </c>
      <c r="D1046" s="17" t="s">
        <v>210</v>
      </c>
      <c r="E1046" s="17">
        <v>0.15149799999999999</v>
      </c>
    </row>
    <row r="1047" spans="2:5" x14ac:dyDescent="0.2">
      <c r="B1047" s="17">
        <v>39</v>
      </c>
      <c r="C1047" s="17" t="s">
        <v>131</v>
      </c>
      <c r="D1047" s="17" t="s">
        <v>209</v>
      </c>
      <c r="E1047" s="17">
        <v>0.17563699999999999</v>
      </c>
    </row>
    <row r="1048" spans="2:5" x14ac:dyDescent="0.2">
      <c r="B1048" s="17">
        <v>39</v>
      </c>
      <c r="C1048" s="17" t="s">
        <v>129</v>
      </c>
      <c r="D1048" s="17" t="s">
        <v>208</v>
      </c>
      <c r="E1048" s="17">
        <v>0.16155700000000001</v>
      </c>
    </row>
    <row r="1049" spans="2:5" x14ac:dyDescent="0.2">
      <c r="B1049" s="17">
        <v>39</v>
      </c>
      <c r="C1049" s="17" t="s">
        <v>127</v>
      </c>
      <c r="D1049" s="17" t="s">
        <v>207</v>
      </c>
      <c r="E1049" s="17">
        <v>0.16334499999999999</v>
      </c>
    </row>
    <row r="1050" spans="2:5" x14ac:dyDescent="0.2">
      <c r="B1050" s="17">
        <v>39</v>
      </c>
      <c r="C1050" s="17" t="s">
        <v>125</v>
      </c>
      <c r="D1050" s="17" t="s">
        <v>206</v>
      </c>
      <c r="E1050" s="17">
        <v>0.151335</v>
      </c>
    </row>
    <row r="1051" spans="2:5" x14ac:dyDescent="0.2">
      <c r="B1051" s="17">
        <v>39</v>
      </c>
      <c r="C1051" s="17" t="s">
        <v>123</v>
      </c>
      <c r="D1051" s="17" t="s">
        <v>205</v>
      </c>
      <c r="E1051" s="17">
        <v>0.171432</v>
      </c>
    </row>
    <row r="1052" spans="2:5" x14ac:dyDescent="0.2">
      <c r="B1052" s="17">
        <v>39</v>
      </c>
      <c r="C1052" s="17" t="s">
        <v>14</v>
      </c>
      <c r="D1052" s="17" t="s">
        <v>204</v>
      </c>
      <c r="E1052" s="17">
        <v>0.14076</v>
      </c>
    </row>
    <row r="1053" spans="2:5" x14ac:dyDescent="0.2">
      <c r="B1053" s="17">
        <v>39</v>
      </c>
      <c r="C1053" s="17" t="s">
        <v>12</v>
      </c>
      <c r="D1053" s="17" t="s">
        <v>203</v>
      </c>
      <c r="E1053" s="17">
        <v>0.12951299999999999</v>
      </c>
    </row>
    <row r="1054" spans="2:5" x14ac:dyDescent="0.2">
      <c r="B1054" s="17">
        <v>39</v>
      </c>
      <c r="C1054" s="17" t="s">
        <v>10</v>
      </c>
      <c r="D1054" s="17" t="s">
        <v>202</v>
      </c>
      <c r="E1054" s="17">
        <v>0.127307</v>
      </c>
    </row>
    <row r="1055" spans="2:5" x14ac:dyDescent="0.2">
      <c r="B1055" s="17">
        <v>39</v>
      </c>
      <c r="C1055" s="17" t="s">
        <v>8</v>
      </c>
      <c r="D1055" s="17" t="s">
        <v>201</v>
      </c>
      <c r="E1055" s="17">
        <v>0.118646</v>
      </c>
    </row>
    <row r="1056" spans="2:5" x14ac:dyDescent="0.2">
      <c r="B1056" s="17">
        <v>40</v>
      </c>
      <c r="C1056" s="17" t="s">
        <v>167</v>
      </c>
      <c r="D1056" s="17" t="s">
        <v>227</v>
      </c>
      <c r="E1056" s="17">
        <v>0.16026699999999999</v>
      </c>
    </row>
    <row r="1057" spans="2:5" x14ac:dyDescent="0.2">
      <c r="B1057" s="17">
        <v>40</v>
      </c>
      <c r="C1057" s="17" t="s">
        <v>165</v>
      </c>
      <c r="D1057" s="17" t="s">
        <v>226</v>
      </c>
      <c r="E1057" s="17">
        <v>0.1565</v>
      </c>
    </row>
    <row r="1058" spans="2:5" x14ac:dyDescent="0.2">
      <c r="B1058" s="17">
        <v>40</v>
      </c>
      <c r="C1058" s="17" t="s">
        <v>163</v>
      </c>
      <c r="D1058" s="17" t="s">
        <v>225</v>
      </c>
      <c r="E1058" s="17">
        <v>0.14100599999999999</v>
      </c>
    </row>
    <row r="1059" spans="2:5" x14ac:dyDescent="0.2">
      <c r="B1059" s="17">
        <v>40</v>
      </c>
      <c r="C1059" s="17" t="s">
        <v>161</v>
      </c>
      <c r="D1059" s="17" t="s">
        <v>224</v>
      </c>
      <c r="E1059" s="17">
        <v>0.15678700000000001</v>
      </c>
    </row>
    <row r="1060" spans="2:5" x14ac:dyDescent="0.2">
      <c r="B1060" s="17">
        <v>40</v>
      </c>
      <c r="C1060" s="17" t="s">
        <v>159</v>
      </c>
      <c r="D1060" s="17" t="s">
        <v>223</v>
      </c>
      <c r="E1060" s="17">
        <v>0.146755</v>
      </c>
    </row>
    <row r="1061" spans="2:5" x14ac:dyDescent="0.2">
      <c r="B1061" s="17">
        <v>40</v>
      </c>
      <c r="C1061" s="17" t="s">
        <v>157</v>
      </c>
      <c r="D1061" s="17" t="s">
        <v>222</v>
      </c>
      <c r="E1061" s="17">
        <v>0.151916</v>
      </c>
    </row>
    <row r="1062" spans="2:5" x14ac:dyDescent="0.2">
      <c r="B1062" s="17">
        <v>40</v>
      </c>
      <c r="C1062" s="17" t="s">
        <v>155</v>
      </c>
      <c r="D1062" s="17" t="s">
        <v>221</v>
      </c>
      <c r="E1062" s="17">
        <v>0.16586200000000001</v>
      </c>
    </row>
    <row r="1063" spans="2:5" x14ac:dyDescent="0.2">
      <c r="B1063" s="17">
        <v>40</v>
      </c>
      <c r="C1063" s="17" t="s">
        <v>153</v>
      </c>
      <c r="D1063" s="17" t="s">
        <v>220</v>
      </c>
      <c r="E1063" s="17">
        <v>0.157996</v>
      </c>
    </row>
    <row r="1064" spans="2:5" x14ac:dyDescent="0.2">
      <c r="B1064" s="17">
        <v>40</v>
      </c>
      <c r="C1064" s="17" t="s">
        <v>151</v>
      </c>
      <c r="D1064" s="17" t="s">
        <v>219</v>
      </c>
      <c r="E1064" s="17">
        <v>0.11887200000000001</v>
      </c>
    </row>
    <row r="1065" spans="2:5" x14ac:dyDescent="0.2">
      <c r="B1065" s="17">
        <v>40</v>
      </c>
      <c r="C1065" s="17" t="s">
        <v>149</v>
      </c>
      <c r="D1065" s="17" t="s">
        <v>218</v>
      </c>
      <c r="E1065" s="17">
        <v>0.129578</v>
      </c>
    </row>
    <row r="1066" spans="2:5" x14ac:dyDescent="0.2">
      <c r="B1066" s="17">
        <v>40</v>
      </c>
      <c r="C1066" s="17" t="s">
        <v>147</v>
      </c>
      <c r="D1066" s="17" t="s">
        <v>217</v>
      </c>
      <c r="E1066" s="17">
        <v>0.13456799999999999</v>
      </c>
    </row>
    <row r="1067" spans="2:5" x14ac:dyDescent="0.2">
      <c r="B1067" s="17">
        <v>40</v>
      </c>
      <c r="C1067" s="17" t="s">
        <v>145</v>
      </c>
      <c r="D1067" s="17" t="s">
        <v>216</v>
      </c>
      <c r="E1067" s="17">
        <v>0.119382</v>
      </c>
    </row>
    <row r="1068" spans="2:5" x14ac:dyDescent="0.2">
      <c r="B1068" s="17">
        <v>40</v>
      </c>
      <c r="C1068" s="17" t="s">
        <v>143</v>
      </c>
      <c r="D1068" s="17" t="s">
        <v>215</v>
      </c>
      <c r="E1068" s="17">
        <v>0.136492</v>
      </c>
    </row>
    <row r="1069" spans="2:5" x14ac:dyDescent="0.2">
      <c r="B1069" s="17">
        <v>40</v>
      </c>
      <c r="C1069" s="17" t="s">
        <v>141</v>
      </c>
      <c r="D1069" s="17" t="s">
        <v>214</v>
      </c>
      <c r="E1069" s="17">
        <v>0.127551</v>
      </c>
    </row>
    <row r="1070" spans="2:5" x14ac:dyDescent="0.2">
      <c r="B1070" s="17">
        <v>40</v>
      </c>
      <c r="C1070" s="17" t="s">
        <v>139</v>
      </c>
      <c r="D1070" s="17" t="s">
        <v>213</v>
      </c>
      <c r="E1070" s="17">
        <v>0.14002999999999999</v>
      </c>
    </row>
    <row r="1071" spans="2:5" x14ac:dyDescent="0.2">
      <c r="B1071" s="17">
        <v>40</v>
      </c>
      <c r="C1071" s="17" t="s">
        <v>137</v>
      </c>
      <c r="D1071" s="17" t="s">
        <v>212</v>
      </c>
      <c r="E1071" s="17">
        <v>0.13083700000000001</v>
      </c>
    </row>
    <row r="1072" spans="2:5" x14ac:dyDescent="0.2">
      <c r="B1072" s="17">
        <v>40</v>
      </c>
      <c r="C1072" s="17" t="s">
        <v>135</v>
      </c>
      <c r="D1072" s="17" t="s">
        <v>211</v>
      </c>
      <c r="E1072" s="17">
        <v>0.131824</v>
      </c>
    </row>
    <row r="1073" spans="2:5" x14ac:dyDescent="0.2">
      <c r="B1073" s="17">
        <v>40</v>
      </c>
      <c r="C1073" s="17" t="s">
        <v>133</v>
      </c>
      <c r="D1073" s="17" t="s">
        <v>210</v>
      </c>
      <c r="E1073" s="17">
        <v>0.158993</v>
      </c>
    </row>
    <row r="1074" spans="2:5" x14ac:dyDescent="0.2">
      <c r="B1074" s="17">
        <v>40</v>
      </c>
      <c r="C1074" s="17" t="s">
        <v>131</v>
      </c>
      <c r="D1074" s="17" t="s">
        <v>209</v>
      </c>
      <c r="E1074" s="17">
        <v>0.188222</v>
      </c>
    </row>
    <row r="1075" spans="2:5" x14ac:dyDescent="0.2">
      <c r="B1075" s="17">
        <v>40</v>
      </c>
      <c r="C1075" s="17" t="s">
        <v>129</v>
      </c>
      <c r="D1075" s="17" t="s">
        <v>208</v>
      </c>
      <c r="E1075" s="17">
        <v>0.150259</v>
      </c>
    </row>
    <row r="1076" spans="2:5" x14ac:dyDescent="0.2">
      <c r="B1076" s="17">
        <v>40</v>
      </c>
      <c r="C1076" s="17" t="s">
        <v>127</v>
      </c>
      <c r="D1076" s="17" t="s">
        <v>207</v>
      </c>
      <c r="E1076" s="17">
        <v>0.16520399999999999</v>
      </c>
    </row>
    <row r="1077" spans="2:5" x14ac:dyDescent="0.2">
      <c r="B1077" s="17">
        <v>40</v>
      </c>
      <c r="C1077" s="17" t="s">
        <v>125</v>
      </c>
      <c r="D1077" s="17" t="s">
        <v>206</v>
      </c>
      <c r="E1077" s="17">
        <v>0.160083</v>
      </c>
    </row>
    <row r="1078" spans="2:5" x14ac:dyDescent="0.2">
      <c r="B1078" s="17">
        <v>40</v>
      </c>
      <c r="C1078" s="17" t="s">
        <v>123</v>
      </c>
      <c r="D1078" s="17" t="s">
        <v>205</v>
      </c>
      <c r="E1078" s="17">
        <v>0.168188</v>
      </c>
    </row>
    <row r="1079" spans="2:5" x14ac:dyDescent="0.2">
      <c r="B1079" s="17">
        <v>40</v>
      </c>
      <c r="C1079" s="17" t="s">
        <v>14</v>
      </c>
      <c r="D1079" s="17" t="s">
        <v>204</v>
      </c>
      <c r="E1079" s="17">
        <v>0.14060900000000001</v>
      </c>
    </row>
    <row r="1080" spans="2:5" x14ac:dyDescent="0.2">
      <c r="B1080" s="17">
        <v>40</v>
      </c>
      <c r="C1080" s="17" t="s">
        <v>12</v>
      </c>
      <c r="D1080" s="17" t="s">
        <v>203</v>
      </c>
      <c r="E1080" s="17">
        <v>0.13347400000000001</v>
      </c>
    </row>
    <row r="1081" spans="2:5" x14ac:dyDescent="0.2">
      <c r="B1081" s="17">
        <v>40</v>
      </c>
      <c r="C1081" s="17" t="s">
        <v>10</v>
      </c>
      <c r="D1081" s="17" t="s">
        <v>202</v>
      </c>
      <c r="E1081" s="17">
        <v>0.135545</v>
      </c>
    </row>
    <row r="1082" spans="2:5" x14ac:dyDescent="0.2">
      <c r="B1082" s="17">
        <v>40</v>
      </c>
      <c r="C1082" s="17" t="s">
        <v>8</v>
      </c>
      <c r="D1082" s="17" t="s">
        <v>201</v>
      </c>
      <c r="E1082" s="17">
        <v>0.137182</v>
      </c>
    </row>
    <row r="1083" spans="2:5" x14ac:dyDescent="0.2">
      <c r="B1083" s="17">
        <v>41</v>
      </c>
      <c r="C1083" s="17" t="s">
        <v>167</v>
      </c>
      <c r="D1083" s="17" t="s">
        <v>227</v>
      </c>
      <c r="E1083" s="17">
        <v>0.16197500000000001</v>
      </c>
    </row>
    <row r="1084" spans="2:5" x14ac:dyDescent="0.2">
      <c r="B1084" s="17">
        <v>41</v>
      </c>
      <c r="C1084" s="17" t="s">
        <v>165</v>
      </c>
      <c r="D1084" s="17" t="s">
        <v>226</v>
      </c>
      <c r="E1084" s="17">
        <v>0.165629</v>
      </c>
    </row>
    <row r="1085" spans="2:5" x14ac:dyDescent="0.2">
      <c r="B1085" s="17">
        <v>41</v>
      </c>
      <c r="C1085" s="17" t="s">
        <v>163</v>
      </c>
      <c r="D1085" s="17" t="s">
        <v>225</v>
      </c>
      <c r="E1085" s="17">
        <v>0.15563299999999999</v>
      </c>
    </row>
    <row r="1086" spans="2:5" x14ac:dyDescent="0.2">
      <c r="B1086" s="17">
        <v>41</v>
      </c>
      <c r="C1086" s="17" t="s">
        <v>161</v>
      </c>
      <c r="D1086" s="17" t="s">
        <v>224</v>
      </c>
      <c r="E1086" s="17">
        <v>0.16844000000000001</v>
      </c>
    </row>
    <row r="1087" spans="2:5" x14ac:dyDescent="0.2">
      <c r="B1087" s="17">
        <v>41</v>
      </c>
      <c r="C1087" s="17" t="s">
        <v>159</v>
      </c>
      <c r="D1087" s="17" t="s">
        <v>223</v>
      </c>
      <c r="E1087" s="17">
        <v>0.152085</v>
      </c>
    </row>
    <row r="1088" spans="2:5" x14ac:dyDescent="0.2">
      <c r="B1088" s="17">
        <v>41</v>
      </c>
      <c r="C1088" s="17" t="s">
        <v>157</v>
      </c>
      <c r="D1088" s="17" t="s">
        <v>222</v>
      </c>
      <c r="E1088" s="17">
        <v>0.15584999999999999</v>
      </c>
    </row>
    <row r="1089" spans="2:5" x14ac:dyDescent="0.2">
      <c r="B1089" s="17">
        <v>41</v>
      </c>
      <c r="C1089" s="17" t="s">
        <v>155</v>
      </c>
      <c r="D1089" s="17" t="s">
        <v>221</v>
      </c>
      <c r="E1089" s="17">
        <v>0.162685</v>
      </c>
    </row>
    <row r="1090" spans="2:5" x14ac:dyDescent="0.2">
      <c r="B1090" s="17">
        <v>41</v>
      </c>
      <c r="C1090" s="17" t="s">
        <v>153</v>
      </c>
      <c r="D1090" s="17" t="s">
        <v>220</v>
      </c>
      <c r="E1090" s="17">
        <v>0.162798</v>
      </c>
    </row>
    <row r="1091" spans="2:5" x14ac:dyDescent="0.2">
      <c r="B1091" s="17">
        <v>41</v>
      </c>
      <c r="C1091" s="17" t="s">
        <v>151</v>
      </c>
      <c r="D1091" s="17" t="s">
        <v>219</v>
      </c>
      <c r="E1091" s="17">
        <v>0.12867200000000001</v>
      </c>
    </row>
    <row r="1092" spans="2:5" x14ac:dyDescent="0.2">
      <c r="B1092" s="17">
        <v>41</v>
      </c>
      <c r="C1092" s="17" t="s">
        <v>149</v>
      </c>
      <c r="D1092" s="17" t="s">
        <v>218</v>
      </c>
      <c r="E1092" s="17">
        <v>0.14525299999999999</v>
      </c>
    </row>
    <row r="1093" spans="2:5" x14ac:dyDescent="0.2">
      <c r="B1093" s="17">
        <v>41</v>
      </c>
      <c r="C1093" s="17" t="s">
        <v>147</v>
      </c>
      <c r="D1093" s="17" t="s">
        <v>217</v>
      </c>
      <c r="E1093" s="17">
        <v>0.125386</v>
      </c>
    </row>
    <row r="1094" spans="2:5" x14ac:dyDescent="0.2">
      <c r="B1094" s="17">
        <v>41</v>
      </c>
      <c r="C1094" s="17" t="s">
        <v>145</v>
      </c>
      <c r="D1094" s="17" t="s">
        <v>216</v>
      </c>
      <c r="E1094" s="17">
        <v>0.120098</v>
      </c>
    </row>
    <row r="1095" spans="2:5" x14ac:dyDescent="0.2">
      <c r="B1095" s="17">
        <v>41</v>
      </c>
      <c r="C1095" s="17" t="s">
        <v>143</v>
      </c>
      <c r="D1095" s="17" t="s">
        <v>215</v>
      </c>
      <c r="E1095" s="17">
        <v>0.11724</v>
      </c>
    </row>
    <row r="1096" spans="2:5" x14ac:dyDescent="0.2">
      <c r="B1096" s="17">
        <v>41</v>
      </c>
      <c r="C1096" s="17" t="s">
        <v>141</v>
      </c>
      <c r="D1096" s="17" t="s">
        <v>214</v>
      </c>
      <c r="E1096" s="17">
        <v>0.12912999999999999</v>
      </c>
    </row>
    <row r="1097" spans="2:5" x14ac:dyDescent="0.2">
      <c r="B1097" s="17">
        <v>41</v>
      </c>
      <c r="C1097" s="17" t="s">
        <v>139</v>
      </c>
      <c r="D1097" s="17" t="s">
        <v>213</v>
      </c>
      <c r="E1097" s="17">
        <v>0.13175700000000001</v>
      </c>
    </row>
    <row r="1098" spans="2:5" x14ac:dyDescent="0.2">
      <c r="B1098" s="17">
        <v>41</v>
      </c>
      <c r="C1098" s="17" t="s">
        <v>137</v>
      </c>
      <c r="D1098" s="17" t="s">
        <v>212</v>
      </c>
      <c r="E1098" s="17">
        <v>0.129215</v>
      </c>
    </row>
    <row r="1099" spans="2:5" x14ac:dyDescent="0.2">
      <c r="B1099" s="17">
        <v>41</v>
      </c>
      <c r="C1099" s="17" t="s">
        <v>135</v>
      </c>
      <c r="D1099" s="17" t="s">
        <v>211</v>
      </c>
      <c r="E1099" s="17">
        <v>0.14191400000000001</v>
      </c>
    </row>
    <row r="1100" spans="2:5" x14ac:dyDescent="0.2">
      <c r="B1100" s="17">
        <v>41</v>
      </c>
      <c r="C1100" s="17" t="s">
        <v>133</v>
      </c>
      <c r="D1100" s="17" t="s">
        <v>210</v>
      </c>
      <c r="E1100" s="17">
        <v>0.14399000000000001</v>
      </c>
    </row>
    <row r="1101" spans="2:5" x14ac:dyDescent="0.2">
      <c r="B1101" s="17">
        <v>41</v>
      </c>
      <c r="C1101" s="17" t="s">
        <v>131</v>
      </c>
      <c r="D1101" s="17" t="s">
        <v>209</v>
      </c>
      <c r="E1101" s="17">
        <v>0.17486699999999999</v>
      </c>
    </row>
    <row r="1102" spans="2:5" x14ac:dyDescent="0.2">
      <c r="B1102" s="17">
        <v>41</v>
      </c>
      <c r="C1102" s="17" t="s">
        <v>129</v>
      </c>
      <c r="D1102" s="17" t="s">
        <v>208</v>
      </c>
      <c r="E1102" s="17">
        <v>0.15504999999999999</v>
      </c>
    </row>
    <row r="1103" spans="2:5" x14ac:dyDescent="0.2">
      <c r="B1103" s="17">
        <v>41</v>
      </c>
      <c r="C1103" s="17" t="s">
        <v>127</v>
      </c>
      <c r="D1103" s="17" t="s">
        <v>207</v>
      </c>
      <c r="E1103" s="17">
        <v>0.159107</v>
      </c>
    </row>
    <row r="1104" spans="2:5" x14ac:dyDescent="0.2">
      <c r="B1104" s="17">
        <v>41</v>
      </c>
      <c r="C1104" s="17" t="s">
        <v>125</v>
      </c>
      <c r="D1104" s="17" t="s">
        <v>206</v>
      </c>
      <c r="E1104" s="17">
        <v>0.156333</v>
      </c>
    </row>
    <row r="1105" spans="2:5" x14ac:dyDescent="0.2">
      <c r="B1105" s="17">
        <v>41</v>
      </c>
      <c r="C1105" s="17" t="s">
        <v>123</v>
      </c>
      <c r="D1105" s="17" t="s">
        <v>205</v>
      </c>
      <c r="E1105" s="17">
        <v>0.16319</v>
      </c>
    </row>
    <row r="1106" spans="2:5" x14ac:dyDescent="0.2">
      <c r="B1106" s="17">
        <v>41</v>
      </c>
      <c r="C1106" s="17" t="s">
        <v>14</v>
      </c>
      <c r="D1106" s="17" t="s">
        <v>204</v>
      </c>
      <c r="E1106" s="17">
        <v>0.14183899999999999</v>
      </c>
    </row>
    <row r="1107" spans="2:5" x14ac:dyDescent="0.2">
      <c r="B1107" s="17">
        <v>41</v>
      </c>
      <c r="C1107" s="17" t="s">
        <v>12</v>
      </c>
      <c r="D1107" s="17" t="s">
        <v>203</v>
      </c>
      <c r="E1107" s="17">
        <v>0.13458600000000001</v>
      </c>
    </row>
    <row r="1108" spans="2:5" x14ac:dyDescent="0.2">
      <c r="B1108" s="17">
        <v>41</v>
      </c>
      <c r="C1108" s="17" t="s">
        <v>10</v>
      </c>
      <c r="D1108" s="17" t="s">
        <v>202</v>
      </c>
      <c r="E1108" s="17">
        <v>0.132631</v>
      </c>
    </row>
    <row r="1109" spans="2:5" x14ac:dyDescent="0.2">
      <c r="B1109" s="17">
        <v>41</v>
      </c>
      <c r="C1109" s="17" t="s">
        <v>8</v>
      </c>
      <c r="D1109" s="17" t="s">
        <v>201</v>
      </c>
      <c r="E1109" s="17">
        <v>0.12497900000000001</v>
      </c>
    </row>
    <row r="1110" spans="2:5" x14ac:dyDescent="0.2">
      <c r="B1110" s="17">
        <v>42</v>
      </c>
      <c r="C1110" s="17" t="s">
        <v>167</v>
      </c>
      <c r="D1110" s="17" t="s">
        <v>227</v>
      </c>
      <c r="E1110" s="17">
        <v>0.164211</v>
      </c>
    </row>
    <row r="1111" spans="2:5" x14ac:dyDescent="0.2">
      <c r="B1111" s="17">
        <v>42</v>
      </c>
      <c r="C1111" s="17" t="s">
        <v>165</v>
      </c>
      <c r="D1111" s="17" t="s">
        <v>226</v>
      </c>
      <c r="E1111" s="17">
        <v>0.166042</v>
      </c>
    </row>
    <row r="1112" spans="2:5" x14ac:dyDescent="0.2">
      <c r="B1112" s="17">
        <v>42</v>
      </c>
      <c r="C1112" s="17" t="s">
        <v>163</v>
      </c>
      <c r="D1112" s="17" t="s">
        <v>225</v>
      </c>
      <c r="E1112" s="17">
        <v>0.15200900000000001</v>
      </c>
    </row>
    <row r="1113" spans="2:5" x14ac:dyDescent="0.2">
      <c r="B1113" s="17">
        <v>42</v>
      </c>
      <c r="C1113" s="17" t="s">
        <v>161</v>
      </c>
      <c r="D1113" s="17" t="s">
        <v>224</v>
      </c>
      <c r="E1113" s="17">
        <v>0.17047499999999999</v>
      </c>
    </row>
    <row r="1114" spans="2:5" x14ac:dyDescent="0.2">
      <c r="B1114" s="17">
        <v>42</v>
      </c>
      <c r="C1114" s="17" t="s">
        <v>159</v>
      </c>
      <c r="D1114" s="17" t="s">
        <v>223</v>
      </c>
      <c r="E1114" s="17">
        <v>0.157274</v>
      </c>
    </row>
    <row r="1115" spans="2:5" x14ac:dyDescent="0.2">
      <c r="B1115" s="17">
        <v>42</v>
      </c>
      <c r="C1115" s="17" t="s">
        <v>157</v>
      </c>
      <c r="D1115" s="17" t="s">
        <v>222</v>
      </c>
      <c r="E1115" s="17">
        <v>0.15911600000000001</v>
      </c>
    </row>
    <row r="1116" spans="2:5" x14ac:dyDescent="0.2">
      <c r="B1116" s="17">
        <v>42</v>
      </c>
      <c r="C1116" s="17" t="s">
        <v>155</v>
      </c>
      <c r="D1116" s="17" t="s">
        <v>221</v>
      </c>
      <c r="E1116" s="17">
        <v>0.156499</v>
      </c>
    </row>
    <row r="1117" spans="2:5" x14ac:dyDescent="0.2">
      <c r="B1117" s="17">
        <v>42</v>
      </c>
      <c r="C1117" s="17" t="s">
        <v>153</v>
      </c>
      <c r="D1117" s="17" t="s">
        <v>220</v>
      </c>
      <c r="E1117" s="17">
        <v>0.158136</v>
      </c>
    </row>
    <row r="1118" spans="2:5" x14ac:dyDescent="0.2">
      <c r="B1118" s="17">
        <v>42</v>
      </c>
      <c r="C1118" s="17" t="s">
        <v>151</v>
      </c>
      <c r="D1118" s="17" t="s">
        <v>219</v>
      </c>
      <c r="E1118" s="17">
        <v>0.117102</v>
      </c>
    </row>
    <row r="1119" spans="2:5" x14ac:dyDescent="0.2">
      <c r="B1119" s="17">
        <v>42</v>
      </c>
      <c r="C1119" s="17" t="s">
        <v>149</v>
      </c>
      <c r="D1119" s="17" t="s">
        <v>218</v>
      </c>
      <c r="E1119" s="17">
        <v>0.12778700000000001</v>
      </c>
    </row>
    <row r="1120" spans="2:5" x14ac:dyDescent="0.2">
      <c r="B1120" s="17">
        <v>42</v>
      </c>
      <c r="C1120" s="17" t="s">
        <v>147</v>
      </c>
      <c r="D1120" s="17" t="s">
        <v>217</v>
      </c>
      <c r="E1120" s="17">
        <v>0.13047800000000001</v>
      </c>
    </row>
    <row r="1121" spans="2:5" x14ac:dyDescent="0.2">
      <c r="B1121" s="17">
        <v>42</v>
      </c>
      <c r="C1121" s="17" t="s">
        <v>145</v>
      </c>
      <c r="D1121" s="17" t="s">
        <v>216</v>
      </c>
      <c r="E1121" s="17">
        <v>0.118158</v>
      </c>
    </row>
    <row r="1122" spans="2:5" x14ac:dyDescent="0.2">
      <c r="B1122" s="17">
        <v>42</v>
      </c>
      <c r="C1122" s="17" t="s">
        <v>143</v>
      </c>
      <c r="D1122" s="17" t="s">
        <v>215</v>
      </c>
      <c r="E1122" s="17">
        <v>0.12355099999999999</v>
      </c>
    </row>
    <row r="1123" spans="2:5" x14ac:dyDescent="0.2">
      <c r="B1123" s="17">
        <v>42</v>
      </c>
      <c r="C1123" s="17" t="s">
        <v>141</v>
      </c>
      <c r="D1123" s="17" t="s">
        <v>214</v>
      </c>
      <c r="E1123" s="17">
        <v>0.13052800000000001</v>
      </c>
    </row>
    <row r="1124" spans="2:5" x14ac:dyDescent="0.2">
      <c r="B1124" s="17">
        <v>42</v>
      </c>
      <c r="C1124" s="17" t="s">
        <v>139</v>
      </c>
      <c r="D1124" s="17" t="s">
        <v>213</v>
      </c>
      <c r="E1124" s="17">
        <v>0.14230499999999999</v>
      </c>
    </row>
    <row r="1125" spans="2:5" x14ac:dyDescent="0.2">
      <c r="B1125" s="17">
        <v>42</v>
      </c>
      <c r="C1125" s="17" t="s">
        <v>137</v>
      </c>
      <c r="D1125" s="17" t="s">
        <v>212</v>
      </c>
      <c r="E1125" s="17">
        <v>0.13200000000000001</v>
      </c>
    </row>
    <row r="1126" spans="2:5" x14ac:dyDescent="0.2">
      <c r="B1126" s="17">
        <v>42</v>
      </c>
      <c r="C1126" s="17" t="s">
        <v>135</v>
      </c>
      <c r="D1126" s="17" t="s">
        <v>211</v>
      </c>
      <c r="E1126" s="17">
        <v>0.15078</v>
      </c>
    </row>
    <row r="1127" spans="2:5" x14ac:dyDescent="0.2">
      <c r="B1127" s="17">
        <v>42</v>
      </c>
      <c r="C1127" s="17" t="s">
        <v>133</v>
      </c>
      <c r="D1127" s="17" t="s">
        <v>210</v>
      </c>
      <c r="E1127" s="17">
        <v>0.15248300000000001</v>
      </c>
    </row>
    <row r="1128" spans="2:5" x14ac:dyDescent="0.2">
      <c r="B1128" s="17">
        <v>42</v>
      </c>
      <c r="C1128" s="17" t="s">
        <v>131</v>
      </c>
      <c r="D1128" s="17" t="s">
        <v>209</v>
      </c>
      <c r="E1128" s="17">
        <v>0.182754</v>
      </c>
    </row>
    <row r="1129" spans="2:5" x14ac:dyDescent="0.2">
      <c r="B1129" s="17">
        <v>42</v>
      </c>
      <c r="C1129" s="17" t="s">
        <v>129</v>
      </c>
      <c r="D1129" s="17" t="s">
        <v>208</v>
      </c>
      <c r="E1129" s="17">
        <v>0.16275600000000001</v>
      </c>
    </row>
    <row r="1130" spans="2:5" x14ac:dyDescent="0.2">
      <c r="B1130" s="17">
        <v>42</v>
      </c>
      <c r="C1130" s="17" t="s">
        <v>127</v>
      </c>
      <c r="D1130" s="17" t="s">
        <v>207</v>
      </c>
      <c r="E1130" s="17">
        <v>0.16209299999999999</v>
      </c>
    </row>
    <row r="1131" spans="2:5" x14ac:dyDescent="0.2">
      <c r="B1131" s="17">
        <v>42</v>
      </c>
      <c r="C1131" s="17" t="s">
        <v>125</v>
      </c>
      <c r="D1131" s="17" t="s">
        <v>206</v>
      </c>
      <c r="E1131" s="17">
        <v>0.168794</v>
      </c>
    </row>
    <row r="1132" spans="2:5" x14ac:dyDescent="0.2">
      <c r="B1132" s="17">
        <v>42</v>
      </c>
      <c r="C1132" s="17" t="s">
        <v>123</v>
      </c>
      <c r="D1132" s="17" t="s">
        <v>205</v>
      </c>
      <c r="E1132" s="17">
        <v>0.16416</v>
      </c>
    </row>
    <row r="1133" spans="2:5" x14ac:dyDescent="0.2">
      <c r="B1133" s="17">
        <v>42</v>
      </c>
      <c r="C1133" s="17" t="s">
        <v>14</v>
      </c>
      <c r="D1133" s="17" t="s">
        <v>204</v>
      </c>
      <c r="E1133" s="17">
        <v>0.143294</v>
      </c>
    </row>
    <row r="1134" spans="2:5" x14ac:dyDescent="0.2">
      <c r="B1134" s="17">
        <v>42</v>
      </c>
      <c r="C1134" s="17" t="s">
        <v>12</v>
      </c>
      <c r="D1134" s="17" t="s">
        <v>203</v>
      </c>
      <c r="E1134" s="17">
        <v>0.13896800000000001</v>
      </c>
    </row>
    <row r="1135" spans="2:5" x14ac:dyDescent="0.2">
      <c r="B1135" s="17">
        <v>42</v>
      </c>
      <c r="C1135" s="17" t="s">
        <v>10</v>
      </c>
      <c r="D1135" s="17" t="s">
        <v>202</v>
      </c>
      <c r="E1135" s="17">
        <v>0.131968</v>
      </c>
    </row>
    <row r="1136" spans="2:5" x14ac:dyDescent="0.2">
      <c r="B1136" s="17">
        <v>42</v>
      </c>
      <c r="C1136" s="17" t="s">
        <v>8</v>
      </c>
      <c r="D1136" s="17" t="s">
        <v>201</v>
      </c>
      <c r="E1136" s="17">
        <v>0.14710899999999999</v>
      </c>
    </row>
    <row r="1137" spans="2:5" x14ac:dyDescent="0.2">
      <c r="B1137" s="17">
        <v>43</v>
      </c>
      <c r="C1137" s="17" t="s">
        <v>167</v>
      </c>
      <c r="D1137" s="17" t="s">
        <v>227</v>
      </c>
      <c r="E1137" s="17">
        <v>0.16527700000000001</v>
      </c>
    </row>
    <row r="1138" spans="2:5" x14ac:dyDescent="0.2">
      <c r="B1138" s="17">
        <v>43</v>
      </c>
      <c r="C1138" s="17" t="s">
        <v>165</v>
      </c>
      <c r="D1138" s="17" t="s">
        <v>226</v>
      </c>
      <c r="E1138" s="17">
        <v>0.163993</v>
      </c>
    </row>
    <row r="1139" spans="2:5" x14ac:dyDescent="0.2">
      <c r="B1139" s="17">
        <v>43</v>
      </c>
      <c r="C1139" s="17" t="s">
        <v>163</v>
      </c>
      <c r="D1139" s="17" t="s">
        <v>225</v>
      </c>
      <c r="E1139" s="17">
        <v>0.157946</v>
      </c>
    </row>
    <row r="1140" spans="2:5" x14ac:dyDescent="0.2">
      <c r="B1140" s="17">
        <v>43</v>
      </c>
      <c r="C1140" s="17" t="s">
        <v>161</v>
      </c>
      <c r="D1140" s="17" t="s">
        <v>224</v>
      </c>
      <c r="E1140" s="17">
        <v>0.17538400000000001</v>
      </c>
    </row>
    <row r="1141" spans="2:5" x14ac:dyDescent="0.2">
      <c r="B1141" s="17">
        <v>43</v>
      </c>
      <c r="C1141" s="17" t="s">
        <v>159</v>
      </c>
      <c r="D1141" s="17" t="s">
        <v>223</v>
      </c>
      <c r="E1141" s="17">
        <v>0.160916</v>
      </c>
    </row>
    <row r="1142" spans="2:5" x14ac:dyDescent="0.2">
      <c r="B1142" s="17">
        <v>43</v>
      </c>
      <c r="C1142" s="17" t="s">
        <v>157</v>
      </c>
      <c r="D1142" s="17" t="s">
        <v>222</v>
      </c>
      <c r="E1142" s="17">
        <v>0.16433</v>
      </c>
    </row>
    <row r="1143" spans="2:5" x14ac:dyDescent="0.2">
      <c r="B1143" s="17">
        <v>43</v>
      </c>
      <c r="C1143" s="17" t="s">
        <v>155</v>
      </c>
      <c r="D1143" s="17" t="s">
        <v>221</v>
      </c>
      <c r="E1143" s="17">
        <v>0.176201</v>
      </c>
    </row>
    <row r="1144" spans="2:5" x14ac:dyDescent="0.2">
      <c r="B1144" s="17">
        <v>43</v>
      </c>
      <c r="C1144" s="17" t="s">
        <v>153</v>
      </c>
      <c r="D1144" s="17" t="s">
        <v>220</v>
      </c>
      <c r="E1144" s="17">
        <v>0.177151</v>
      </c>
    </row>
    <row r="1145" spans="2:5" x14ac:dyDescent="0.2">
      <c r="B1145" s="17">
        <v>43</v>
      </c>
      <c r="C1145" s="17" t="s">
        <v>151</v>
      </c>
      <c r="D1145" s="17" t="s">
        <v>219</v>
      </c>
      <c r="E1145" s="17">
        <v>0.13569000000000001</v>
      </c>
    </row>
    <row r="1146" spans="2:5" x14ac:dyDescent="0.2">
      <c r="B1146" s="17">
        <v>43</v>
      </c>
      <c r="C1146" s="17" t="s">
        <v>149</v>
      </c>
      <c r="D1146" s="17" t="s">
        <v>218</v>
      </c>
      <c r="E1146" s="17">
        <v>0.127279</v>
      </c>
    </row>
    <row r="1147" spans="2:5" x14ac:dyDescent="0.2">
      <c r="B1147" s="17">
        <v>43</v>
      </c>
      <c r="C1147" s="17" t="s">
        <v>147</v>
      </c>
      <c r="D1147" s="17" t="s">
        <v>217</v>
      </c>
      <c r="E1147" s="17">
        <v>0.128302</v>
      </c>
    </row>
    <row r="1148" spans="2:5" x14ac:dyDescent="0.2">
      <c r="B1148" s="17">
        <v>43</v>
      </c>
      <c r="C1148" s="17" t="s">
        <v>145</v>
      </c>
      <c r="D1148" s="17" t="s">
        <v>216</v>
      </c>
      <c r="E1148" s="17">
        <v>0.1303</v>
      </c>
    </row>
    <row r="1149" spans="2:5" x14ac:dyDescent="0.2">
      <c r="B1149" s="17">
        <v>43</v>
      </c>
      <c r="C1149" s="17" t="s">
        <v>143</v>
      </c>
      <c r="D1149" s="17" t="s">
        <v>215</v>
      </c>
      <c r="E1149" s="17">
        <v>0.13722599999999999</v>
      </c>
    </row>
    <row r="1150" spans="2:5" x14ac:dyDescent="0.2">
      <c r="B1150" s="17">
        <v>43</v>
      </c>
      <c r="C1150" s="17" t="s">
        <v>141</v>
      </c>
      <c r="D1150" s="17" t="s">
        <v>214</v>
      </c>
      <c r="E1150" s="17">
        <v>0.13011</v>
      </c>
    </row>
    <row r="1151" spans="2:5" x14ac:dyDescent="0.2">
      <c r="B1151" s="17">
        <v>43</v>
      </c>
      <c r="C1151" s="17" t="s">
        <v>139</v>
      </c>
      <c r="D1151" s="17" t="s">
        <v>213</v>
      </c>
      <c r="E1151" s="17">
        <v>0.14277699999999999</v>
      </c>
    </row>
    <row r="1152" spans="2:5" x14ac:dyDescent="0.2">
      <c r="B1152" s="17">
        <v>43</v>
      </c>
      <c r="C1152" s="17" t="s">
        <v>137</v>
      </c>
      <c r="D1152" s="17" t="s">
        <v>212</v>
      </c>
      <c r="E1152" s="17">
        <v>0.14078499999999999</v>
      </c>
    </row>
    <row r="1153" spans="2:5" x14ac:dyDescent="0.2">
      <c r="B1153" s="17">
        <v>43</v>
      </c>
      <c r="C1153" s="17" t="s">
        <v>135</v>
      </c>
      <c r="D1153" s="17" t="s">
        <v>211</v>
      </c>
      <c r="E1153" s="17">
        <v>0.14491100000000001</v>
      </c>
    </row>
    <row r="1154" spans="2:5" x14ac:dyDescent="0.2">
      <c r="B1154" s="17">
        <v>43</v>
      </c>
      <c r="C1154" s="17" t="s">
        <v>133</v>
      </c>
      <c r="D1154" s="17" t="s">
        <v>210</v>
      </c>
      <c r="E1154" s="17">
        <v>0.15632699999999999</v>
      </c>
    </row>
    <row r="1155" spans="2:5" x14ac:dyDescent="0.2">
      <c r="B1155" s="17">
        <v>43</v>
      </c>
      <c r="C1155" s="17" t="s">
        <v>131</v>
      </c>
      <c r="D1155" s="17" t="s">
        <v>209</v>
      </c>
      <c r="E1155" s="17">
        <v>0.17269799999999999</v>
      </c>
    </row>
    <row r="1156" spans="2:5" x14ac:dyDescent="0.2">
      <c r="B1156" s="17">
        <v>43</v>
      </c>
      <c r="C1156" s="17" t="s">
        <v>129</v>
      </c>
      <c r="D1156" s="17" t="s">
        <v>208</v>
      </c>
      <c r="E1156" s="17">
        <v>0.15354100000000001</v>
      </c>
    </row>
    <row r="1157" spans="2:5" x14ac:dyDescent="0.2">
      <c r="B1157" s="17">
        <v>43</v>
      </c>
      <c r="C1157" s="17" t="s">
        <v>127</v>
      </c>
      <c r="D1157" s="17" t="s">
        <v>207</v>
      </c>
      <c r="E1157" s="17">
        <v>0.159221</v>
      </c>
    </row>
    <row r="1158" spans="2:5" x14ac:dyDescent="0.2">
      <c r="B1158" s="17">
        <v>43</v>
      </c>
      <c r="C1158" s="17" t="s">
        <v>125</v>
      </c>
      <c r="D1158" s="17" t="s">
        <v>206</v>
      </c>
      <c r="E1158" s="17">
        <v>0.15879399999999999</v>
      </c>
    </row>
    <row r="1159" spans="2:5" x14ac:dyDescent="0.2">
      <c r="B1159" s="17">
        <v>43</v>
      </c>
      <c r="C1159" s="17" t="s">
        <v>123</v>
      </c>
      <c r="D1159" s="17" t="s">
        <v>205</v>
      </c>
      <c r="E1159" s="17">
        <v>0.167152</v>
      </c>
    </row>
    <row r="1160" spans="2:5" x14ac:dyDescent="0.2">
      <c r="B1160" s="17">
        <v>43</v>
      </c>
      <c r="C1160" s="17" t="s">
        <v>14</v>
      </c>
      <c r="D1160" s="17" t="s">
        <v>204</v>
      </c>
      <c r="E1160" s="17">
        <v>0.150895</v>
      </c>
    </row>
    <row r="1161" spans="2:5" x14ac:dyDescent="0.2">
      <c r="B1161" s="17">
        <v>43</v>
      </c>
      <c r="C1161" s="17" t="s">
        <v>12</v>
      </c>
      <c r="D1161" s="17" t="s">
        <v>203</v>
      </c>
      <c r="E1161" s="17">
        <v>0.145395</v>
      </c>
    </row>
    <row r="1162" spans="2:5" x14ac:dyDescent="0.2">
      <c r="B1162" s="17">
        <v>43</v>
      </c>
      <c r="C1162" s="17" t="s">
        <v>10</v>
      </c>
      <c r="D1162" s="17" t="s">
        <v>202</v>
      </c>
      <c r="E1162" s="17">
        <v>0.13603399999999999</v>
      </c>
    </row>
    <row r="1163" spans="2:5" x14ac:dyDescent="0.2">
      <c r="B1163" s="17">
        <v>43</v>
      </c>
      <c r="C1163" s="17" t="s">
        <v>8</v>
      </c>
      <c r="D1163" s="17" t="s">
        <v>201</v>
      </c>
      <c r="E1163" s="17">
        <v>0.13616900000000001</v>
      </c>
    </row>
    <row r="1164" spans="2:5" x14ac:dyDescent="0.2">
      <c r="B1164" s="17">
        <v>44</v>
      </c>
      <c r="C1164" s="17" t="s">
        <v>167</v>
      </c>
      <c r="D1164" s="17" t="s">
        <v>227</v>
      </c>
      <c r="E1164" s="17">
        <v>0.171512</v>
      </c>
    </row>
    <row r="1165" spans="2:5" x14ac:dyDescent="0.2">
      <c r="B1165" s="17">
        <v>44</v>
      </c>
      <c r="C1165" s="17" t="s">
        <v>165</v>
      </c>
      <c r="D1165" s="17" t="s">
        <v>226</v>
      </c>
      <c r="E1165" s="17">
        <v>0.162324</v>
      </c>
    </row>
    <row r="1166" spans="2:5" x14ac:dyDescent="0.2">
      <c r="B1166" s="17">
        <v>44</v>
      </c>
      <c r="C1166" s="17" t="s">
        <v>163</v>
      </c>
      <c r="D1166" s="17" t="s">
        <v>225</v>
      </c>
      <c r="E1166" s="17">
        <v>0.14996699999999999</v>
      </c>
    </row>
    <row r="1167" spans="2:5" x14ac:dyDescent="0.2">
      <c r="B1167" s="17">
        <v>44</v>
      </c>
      <c r="C1167" s="17" t="s">
        <v>161</v>
      </c>
      <c r="D1167" s="17" t="s">
        <v>224</v>
      </c>
      <c r="E1167" s="17">
        <v>0.16824800000000001</v>
      </c>
    </row>
    <row r="1168" spans="2:5" x14ac:dyDescent="0.2">
      <c r="B1168" s="17">
        <v>44</v>
      </c>
      <c r="C1168" s="17" t="s">
        <v>159</v>
      </c>
      <c r="D1168" s="17" t="s">
        <v>223</v>
      </c>
      <c r="E1168" s="17">
        <v>0.16702800000000001</v>
      </c>
    </row>
    <row r="1169" spans="2:5" x14ac:dyDescent="0.2">
      <c r="B1169" s="17">
        <v>44</v>
      </c>
      <c r="C1169" s="17" t="s">
        <v>157</v>
      </c>
      <c r="D1169" s="17" t="s">
        <v>222</v>
      </c>
      <c r="E1169" s="17">
        <v>0.16673199999999999</v>
      </c>
    </row>
    <row r="1170" spans="2:5" x14ac:dyDescent="0.2">
      <c r="B1170" s="17">
        <v>44</v>
      </c>
      <c r="C1170" s="17" t="s">
        <v>155</v>
      </c>
      <c r="D1170" s="17" t="s">
        <v>221</v>
      </c>
      <c r="E1170" s="17">
        <v>0.16291</v>
      </c>
    </row>
    <row r="1171" spans="2:5" x14ac:dyDescent="0.2">
      <c r="B1171" s="17">
        <v>44</v>
      </c>
      <c r="C1171" s="17" t="s">
        <v>153</v>
      </c>
      <c r="D1171" s="17" t="s">
        <v>220</v>
      </c>
      <c r="E1171" s="17">
        <v>0.162438</v>
      </c>
    </row>
    <row r="1172" spans="2:5" x14ac:dyDescent="0.2">
      <c r="B1172" s="17">
        <v>44</v>
      </c>
      <c r="C1172" s="17" t="s">
        <v>151</v>
      </c>
      <c r="D1172" s="17" t="s">
        <v>219</v>
      </c>
      <c r="E1172" s="17">
        <v>0.126884</v>
      </c>
    </row>
    <row r="1173" spans="2:5" x14ac:dyDescent="0.2">
      <c r="B1173" s="17">
        <v>44</v>
      </c>
      <c r="C1173" s="17" t="s">
        <v>149</v>
      </c>
      <c r="D1173" s="17" t="s">
        <v>218</v>
      </c>
      <c r="E1173" s="17">
        <v>0.13189200000000001</v>
      </c>
    </row>
    <row r="1174" spans="2:5" x14ac:dyDescent="0.2">
      <c r="B1174" s="17">
        <v>44</v>
      </c>
      <c r="C1174" s="17" t="s">
        <v>147</v>
      </c>
      <c r="D1174" s="17" t="s">
        <v>217</v>
      </c>
      <c r="E1174" s="17">
        <v>0.13037199999999999</v>
      </c>
    </row>
    <row r="1175" spans="2:5" x14ac:dyDescent="0.2">
      <c r="B1175" s="17">
        <v>44</v>
      </c>
      <c r="C1175" s="17" t="s">
        <v>145</v>
      </c>
      <c r="D1175" s="17" t="s">
        <v>216</v>
      </c>
      <c r="E1175" s="17">
        <v>0.12703900000000001</v>
      </c>
    </row>
    <row r="1176" spans="2:5" x14ac:dyDescent="0.2">
      <c r="B1176" s="17">
        <v>44</v>
      </c>
      <c r="C1176" s="17" t="s">
        <v>143</v>
      </c>
      <c r="D1176" s="17" t="s">
        <v>215</v>
      </c>
      <c r="E1176" s="17">
        <v>0.12398000000000001</v>
      </c>
    </row>
    <row r="1177" spans="2:5" x14ac:dyDescent="0.2">
      <c r="B1177" s="17">
        <v>44</v>
      </c>
      <c r="C1177" s="17" t="s">
        <v>141</v>
      </c>
      <c r="D1177" s="17" t="s">
        <v>214</v>
      </c>
      <c r="E1177" s="17">
        <v>0.144037</v>
      </c>
    </row>
    <row r="1178" spans="2:5" x14ac:dyDescent="0.2">
      <c r="B1178" s="17">
        <v>44</v>
      </c>
      <c r="C1178" s="17" t="s">
        <v>139</v>
      </c>
      <c r="D1178" s="17" t="s">
        <v>213</v>
      </c>
      <c r="E1178" s="17">
        <v>0.13845399999999999</v>
      </c>
    </row>
    <row r="1179" spans="2:5" x14ac:dyDescent="0.2">
      <c r="B1179" s="17">
        <v>44</v>
      </c>
      <c r="C1179" s="17" t="s">
        <v>137</v>
      </c>
      <c r="D1179" s="17" t="s">
        <v>212</v>
      </c>
      <c r="E1179" s="17">
        <v>0.14441200000000001</v>
      </c>
    </row>
    <row r="1180" spans="2:5" x14ac:dyDescent="0.2">
      <c r="B1180" s="17">
        <v>44</v>
      </c>
      <c r="C1180" s="17" t="s">
        <v>135</v>
      </c>
      <c r="D1180" s="17" t="s">
        <v>211</v>
      </c>
      <c r="E1180" s="17">
        <v>0.14805399999999999</v>
      </c>
    </row>
    <row r="1181" spans="2:5" x14ac:dyDescent="0.2">
      <c r="B1181" s="17">
        <v>44</v>
      </c>
      <c r="C1181" s="17" t="s">
        <v>133</v>
      </c>
      <c r="D1181" s="17" t="s">
        <v>210</v>
      </c>
      <c r="E1181" s="17">
        <v>0.15737699999999999</v>
      </c>
    </row>
    <row r="1182" spans="2:5" x14ac:dyDescent="0.2">
      <c r="B1182" s="17">
        <v>44</v>
      </c>
      <c r="C1182" s="17" t="s">
        <v>131</v>
      </c>
      <c r="D1182" s="17" t="s">
        <v>209</v>
      </c>
      <c r="E1182" s="17">
        <v>0.176015</v>
      </c>
    </row>
    <row r="1183" spans="2:5" x14ac:dyDescent="0.2">
      <c r="B1183" s="17">
        <v>44</v>
      </c>
      <c r="C1183" s="17" t="s">
        <v>129</v>
      </c>
      <c r="D1183" s="17" t="s">
        <v>208</v>
      </c>
      <c r="E1183" s="17">
        <v>0.15841</v>
      </c>
    </row>
    <row r="1184" spans="2:5" x14ac:dyDescent="0.2">
      <c r="B1184" s="17">
        <v>44</v>
      </c>
      <c r="C1184" s="17" t="s">
        <v>127</v>
      </c>
      <c r="D1184" s="17" t="s">
        <v>207</v>
      </c>
      <c r="E1184" s="17">
        <v>0.16642299999999999</v>
      </c>
    </row>
    <row r="1185" spans="2:5" x14ac:dyDescent="0.2">
      <c r="B1185" s="17">
        <v>44</v>
      </c>
      <c r="C1185" s="17" t="s">
        <v>125</v>
      </c>
      <c r="D1185" s="17" t="s">
        <v>206</v>
      </c>
      <c r="E1185" s="17">
        <v>0.16744500000000001</v>
      </c>
    </row>
    <row r="1186" spans="2:5" x14ac:dyDescent="0.2">
      <c r="B1186" s="17">
        <v>44</v>
      </c>
      <c r="C1186" s="17" t="s">
        <v>123</v>
      </c>
      <c r="D1186" s="17" t="s">
        <v>205</v>
      </c>
      <c r="E1186" s="17">
        <v>0.171872</v>
      </c>
    </row>
    <row r="1187" spans="2:5" x14ac:dyDescent="0.2">
      <c r="B1187" s="17">
        <v>44</v>
      </c>
      <c r="C1187" s="17" t="s">
        <v>14</v>
      </c>
      <c r="D1187" s="17" t="s">
        <v>204</v>
      </c>
      <c r="E1187" s="17">
        <v>0.145815</v>
      </c>
    </row>
    <row r="1188" spans="2:5" x14ac:dyDescent="0.2">
      <c r="B1188" s="17">
        <v>44</v>
      </c>
      <c r="C1188" s="17" t="s">
        <v>12</v>
      </c>
      <c r="D1188" s="17" t="s">
        <v>203</v>
      </c>
      <c r="E1188" s="17">
        <v>0.14089699999999999</v>
      </c>
    </row>
    <row r="1189" spans="2:5" x14ac:dyDescent="0.2">
      <c r="B1189" s="17">
        <v>44</v>
      </c>
      <c r="C1189" s="17" t="s">
        <v>10</v>
      </c>
      <c r="D1189" s="17" t="s">
        <v>202</v>
      </c>
      <c r="E1189" s="17">
        <v>0.13606699999999999</v>
      </c>
    </row>
    <row r="1190" spans="2:5" x14ac:dyDescent="0.2">
      <c r="B1190" s="17">
        <v>44</v>
      </c>
      <c r="C1190" s="17" t="s">
        <v>8</v>
      </c>
      <c r="D1190" s="17" t="s">
        <v>201</v>
      </c>
      <c r="E1190" s="17">
        <v>0.14125599999999999</v>
      </c>
    </row>
    <row r="1191" spans="2:5" x14ac:dyDescent="0.2">
      <c r="B1191" s="17">
        <v>45</v>
      </c>
      <c r="C1191" s="17" t="s">
        <v>167</v>
      </c>
      <c r="D1191" s="17" t="s">
        <v>227</v>
      </c>
      <c r="E1191" s="17">
        <v>0.175313</v>
      </c>
    </row>
    <row r="1192" spans="2:5" x14ac:dyDescent="0.2">
      <c r="B1192" s="17">
        <v>45</v>
      </c>
      <c r="C1192" s="17" t="s">
        <v>165</v>
      </c>
      <c r="D1192" s="17" t="s">
        <v>226</v>
      </c>
      <c r="E1192" s="17">
        <v>0.170572</v>
      </c>
    </row>
    <row r="1193" spans="2:5" x14ac:dyDescent="0.2">
      <c r="B1193" s="17">
        <v>45</v>
      </c>
      <c r="C1193" s="17" t="s">
        <v>163</v>
      </c>
      <c r="D1193" s="17" t="s">
        <v>225</v>
      </c>
      <c r="E1193" s="17">
        <v>0.158413</v>
      </c>
    </row>
    <row r="1194" spans="2:5" x14ac:dyDescent="0.2">
      <c r="B1194" s="17">
        <v>45</v>
      </c>
      <c r="C1194" s="17" t="s">
        <v>161</v>
      </c>
      <c r="D1194" s="17" t="s">
        <v>224</v>
      </c>
      <c r="E1194" s="17">
        <v>0.17378399999999999</v>
      </c>
    </row>
    <row r="1195" spans="2:5" x14ac:dyDescent="0.2">
      <c r="B1195" s="17">
        <v>45</v>
      </c>
      <c r="C1195" s="17" t="s">
        <v>159</v>
      </c>
      <c r="D1195" s="17" t="s">
        <v>223</v>
      </c>
      <c r="E1195" s="17">
        <v>0.165988</v>
      </c>
    </row>
    <row r="1196" spans="2:5" x14ac:dyDescent="0.2">
      <c r="B1196" s="17">
        <v>45</v>
      </c>
      <c r="C1196" s="17" t="s">
        <v>157</v>
      </c>
      <c r="D1196" s="17" t="s">
        <v>222</v>
      </c>
      <c r="E1196" s="17">
        <v>0.16864399999999999</v>
      </c>
    </row>
    <row r="1197" spans="2:5" x14ac:dyDescent="0.2">
      <c r="B1197" s="17">
        <v>45</v>
      </c>
      <c r="C1197" s="17" t="s">
        <v>155</v>
      </c>
      <c r="D1197" s="17" t="s">
        <v>221</v>
      </c>
      <c r="E1197" s="17">
        <v>0.17172799999999999</v>
      </c>
    </row>
    <row r="1198" spans="2:5" x14ac:dyDescent="0.2">
      <c r="B1198" s="17">
        <v>45</v>
      </c>
      <c r="C1198" s="17" t="s">
        <v>153</v>
      </c>
      <c r="D1198" s="17" t="s">
        <v>220</v>
      </c>
      <c r="E1198" s="17">
        <v>0.17069300000000001</v>
      </c>
    </row>
    <row r="1199" spans="2:5" x14ac:dyDescent="0.2">
      <c r="B1199" s="17">
        <v>45</v>
      </c>
      <c r="C1199" s="17" t="s">
        <v>151</v>
      </c>
      <c r="D1199" s="17" t="s">
        <v>219</v>
      </c>
      <c r="E1199" s="17">
        <v>0.132323</v>
      </c>
    </row>
    <row r="1200" spans="2:5" x14ac:dyDescent="0.2">
      <c r="B1200" s="17">
        <v>45</v>
      </c>
      <c r="C1200" s="17" t="s">
        <v>149</v>
      </c>
      <c r="D1200" s="17" t="s">
        <v>218</v>
      </c>
      <c r="E1200" s="17">
        <v>0.13545099999999999</v>
      </c>
    </row>
    <row r="1201" spans="2:5" x14ac:dyDescent="0.2">
      <c r="B1201" s="17">
        <v>45</v>
      </c>
      <c r="C1201" s="17" t="s">
        <v>147</v>
      </c>
      <c r="D1201" s="17" t="s">
        <v>217</v>
      </c>
      <c r="E1201" s="17">
        <v>0.13544300000000001</v>
      </c>
    </row>
    <row r="1202" spans="2:5" x14ac:dyDescent="0.2">
      <c r="B1202" s="17">
        <v>45</v>
      </c>
      <c r="C1202" s="17" t="s">
        <v>145</v>
      </c>
      <c r="D1202" s="17" t="s">
        <v>216</v>
      </c>
      <c r="E1202" s="17">
        <v>0.128971</v>
      </c>
    </row>
    <row r="1203" spans="2:5" x14ac:dyDescent="0.2">
      <c r="B1203" s="17">
        <v>45</v>
      </c>
      <c r="C1203" s="17" t="s">
        <v>143</v>
      </c>
      <c r="D1203" s="17" t="s">
        <v>215</v>
      </c>
      <c r="E1203" s="17">
        <v>0.128695</v>
      </c>
    </row>
    <row r="1204" spans="2:5" x14ac:dyDescent="0.2">
      <c r="B1204" s="17">
        <v>45</v>
      </c>
      <c r="C1204" s="17" t="s">
        <v>141</v>
      </c>
      <c r="D1204" s="17" t="s">
        <v>214</v>
      </c>
      <c r="E1204" s="17">
        <v>0.12962899999999999</v>
      </c>
    </row>
    <row r="1205" spans="2:5" x14ac:dyDescent="0.2">
      <c r="B1205" s="17">
        <v>45</v>
      </c>
      <c r="C1205" s="17" t="s">
        <v>139</v>
      </c>
      <c r="D1205" s="17" t="s">
        <v>213</v>
      </c>
      <c r="E1205" s="17">
        <v>0.14482600000000001</v>
      </c>
    </row>
    <row r="1206" spans="2:5" x14ac:dyDescent="0.2">
      <c r="B1206" s="17">
        <v>45</v>
      </c>
      <c r="C1206" s="17" t="s">
        <v>137</v>
      </c>
      <c r="D1206" s="17" t="s">
        <v>212</v>
      </c>
      <c r="E1206" s="17">
        <v>0.138736</v>
      </c>
    </row>
    <row r="1207" spans="2:5" x14ac:dyDescent="0.2">
      <c r="B1207" s="17">
        <v>45</v>
      </c>
      <c r="C1207" s="17" t="s">
        <v>135</v>
      </c>
      <c r="D1207" s="17" t="s">
        <v>211</v>
      </c>
      <c r="E1207" s="17">
        <v>0.13639699999999999</v>
      </c>
    </row>
    <row r="1208" spans="2:5" x14ac:dyDescent="0.2">
      <c r="B1208" s="17">
        <v>45</v>
      </c>
      <c r="C1208" s="17" t="s">
        <v>133</v>
      </c>
      <c r="D1208" s="17" t="s">
        <v>210</v>
      </c>
      <c r="E1208" s="17">
        <v>0.17685500000000001</v>
      </c>
    </row>
    <row r="1209" spans="2:5" x14ac:dyDescent="0.2">
      <c r="B1209" s="17">
        <v>45</v>
      </c>
      <c r="C1209" s="17" t="s">
        <v>131</v>
      </c>
      <c r="D1209" s="17" t="s">
        <v>209</v>
      </c>
      <c r="E1209" s="17">
        <v>0.17785400000000001</v>
      </c>
    </row>
    <row r="1210" spans="2:5" x14ac:dyDescent="0.2">
      <c r="B1210" s="17">
        <v>45</v>
      </c>
      <c r="C1210" s="17" t="s">
        <v>129</v>
      </c>
      <c r="D1210" s="17" t="s">
        <v>208</v>
      </c>
      <c r="E1210" s="17">
        <v>0.16073200000000001</v>
      </c>
    </row>
    <row r="1211" spans="2:5" x14ac:dyDescent="0.2">
      <c r="B1211" s="17">
        <v>45</v>
      </c>
      <c r="C1211" s="17" t="s">
        <v>127</v>
      </c>
      <c r="D1211" s="17" t="s">
        <v>207</v>
      </c>
      <c r="E1211" s="17">
        <v>0.168156</v>
      </c>
    </row>
    <row r="1212" spans="2:5" x14ac:dyDescent="0.2">
      <c r="B1212" s="17">
        <v>45</v>
      </c>
      <c r="C1212" s="17" t="s">
        <v>125</v>
      </c>
      <c r="D1212" s="17" t="s">
        <v>206</v>
      </c>
      <c r="E1212" s="17">
        <v>0.155278</v>
      </c>
    </row>
    <row r="1213" spans="2:5" x14ac:dyDescent="0.2">
      <c r="B1213" s="17">
        <v>45</v>
      </c>
      <c r="C1213" s="17" t="s">
        <v>123</v>
      </c>
      <c r="D1213" s="17" t="s">
        <v>205</v>
      </c>
      <c r="E1213" s="17">
        <v>0.170317</v>
      </c>
    </row>
    <row r="1214" spans="2:5" x14ac:dyDescent="0.2">
      <c r="B1214" s="17">
        <v>45</v>
      </c>
      <c r="C1214" s="17" t="s">
        <v>14</v>
      </c>
      <c r="D1214" s="17" t="s">
        <v>204</v>
      </c>
      <c r="E1214" s="17">
        <v>0.14604700000000001</v>
      </c>
    </row>
    <row r="1215" spans="2:5" x14ac:dyDescent="0.2">
      <c r="B1215" s="17">
        <v>45</v>
      </c>
      <c r="C1215" s="17" t="s">
        <v>12</v>
      </c>
      <c r="D1215" s="17" t="s">
        <v>203</v>
      </c>
      <c r="E1215" s="17">
        <v>0.13871900000000001</v>
      </c>
    </row>
    <row r="1216" spans="2:5" x14ac:dyDescent="0.2">
      <c r="B1216" s="17">
        <v>45</v>
      </c>
      <c r="C1216" s="17" t="s">
        <v>10</v>
      </c>
      <c r="D1216" s="17" t="s">
        <v>202</v>
      </c>
      <c r="E1216" s="17">
        <v>0.13867599999999999</v>
      </c>
    </row>
    <row r="1217" spans="2:5" x14ac:dyDescent="0.2">
      <c r="B1217" s="17">
        <v>45</v>
      </c>
      <c r="C1217" s="17" t="s">
        <v>8</v>
      </c>
      <c r="D1217" s="17" t="s">
        <v>201</v>
      </c>
      <c r="E1217" s="17">
        <v>0.136381</v>
      </c>
    </row>
    <row r="1218" spans="2:5" x14ac:dyDescent="0.2">
      <c r="B1218" s="17">
        <v>46</v>
      </c>
      <c r="C1218" s="17" t="s">
        <v>167</v>
      </c>
      <c r="D1218" s="17" t="s">
        <v>227</v>
      </c>
      <c r="E1218" s="17">
        <v>0.17644899999999999</v>
      </c>
    </row>
    <row r="1219" spans="2:5" x14ac:dyDescent="0.2">
      <c r="B1219" s="17">
        <v>46</v>
      </c>
      <c r="C1219" s="17" t="s">
        <v>165</v>
      </c>
      <c r="D1219" s="17" t="s">
        <v>226</v>
      </c>
      <c r="E1219" s="17">
        <v>0.17726600000000001</v>
      </c>
    </row>
    <row r="1220" spans="2:5" x14ac:dyDescent="0.2">
      <c r="B1220" s="17">
        <v>46</v>
      </c>
      <c r="C1220" s="17" t="s">
        <v>163</v>
      </c>
      <c r="D1220" s="17" t="s">
        <v>225</v>
      </c>
      <c r="E1220" s="17">
        <v>0.166321</v>
      </c>
    </row>
    <row r="1221" spans="2:5" x14ac:dyDescent="0.2">
      <c r="B1221" s="17">
        <v>46</v>
      </c>
      <c r="C1221" s="17" t="s">
        <v>161</v>
      </c>
      <c r="D1221" s="17" t="s">
        <v>224</v>
      </c>
      <c r="E1221" s="17">
        <v>0.179262</v>
      </c>
    </row>
    <row r="1222" spans="2:5" x14ac:dyDescent="0.2">
      <c r="B1222" s="17">
        <v>46</v>
      </c>
      <c r="C1222" s="17" t="s">
        <v>159</v>
      </c>
      <c r="D1222" s="17" t="s">
        <v>223</v>
      </c>
      <c r="E1222" s="17">
        <v>0.17339299999999999</v>
      </c>
    </row>
    <row r="1223" spans="2:5" x14ac:dyDescent="0.2">
      <c r="B1223" s="17">
        <v>46</v>
      </c>
      <c r="C1223" s="17" t="s">
        <v>157</v>
      </c>
      <c r="D1223" s="17" t="s">
        <v>222</v>
      </c>
      <c r="E1223" s="17">
        <v>0.16905500000000001</v>
      </c>
    </row>
    <row r="1224" spans="2:5" x14ac:dyDescent="0.2">
      <c r="B1224" s="17">
        <v>46</v>
      </c>
      <c r="C1224" s="17" t="s">
        <v>155</v>
      </c>
      <c r="D1224" s="17" t="s">
        <v>221</v>
      </c>
      <c r="E1224" s="17">
        <v>0.167827</v>
      </c>
    </row>
    <row r="1225" spans="2:5" x14ac:dyDescent="0.2">
      <c r="B1225" s="17">
        <v>46</v>
      </c>
      <c r="C1225" s="17" t="s">
        <v>153</v>
      </c>
      <c r="D1225" s="17" t="s">
        <v>220</v>
      </c>
      <c r="E1225" s="17">
        <v>0.171318</v>
      </c>
    </row>
    <row r="1226" spans="2:5" x14ac:dyDescent="0.2">
      <c r="B1226" s="17">
        <v>46</v>
      </c>
      <c r="C1226" s="17" t="s">
        <v>151</v>
      </c>
      <c r="D1226" s="17" t="s">
        <v>219</v>
      </c>
      <c r="E1226" s="17">
        <v>0.13029399999999999</v>
      </c>
    </row>
    <row r="1227" spans="2:5" x14ac:dyDescent="0.2">
      <c r="B1227" s="17">
        <v>46</v>
      </c>
      <c r="C1227" s="17" t="s">
        <v>149</v>
      </c>
      <c r="D1227" s="17" t="s">
        <v>218</v>
      </c>
      <c r="E1227" s="17">
        <v>0.125498</v>
      </c>
    </row>
    <row r="1228" spans="2:5" x14ac:dyDescent="0.2">
      <c r="B1228" s="17">
        <v>46</v>
      </c>
      <c r="C1228" s="17" t="s">
        <v>147</v>
      </c>
      <c r="D1228" s="17" t="s">
        <v>217</v>
      </c>
      <c r="E1228" s="17">
        <v>0.129632</v>
      </c>
    </row>
    <row r="1229" spans="2:5" x14ac:dyDescent="0.2">
      <c r="B1229" s="17">
        <v>46</v>
      </c>
      <c r="C1229" s="17" t="s">
        <v>145</v>
      </c>
      <c r="D1229" s="17" t="s">
        <v>216</v>
      </c>
      <c r="E1229" s="17">
        <v>0.12690000000000001</v>
      </c>
    </row>
    <row r="1230" spans="2:5" x14ac:dyDescent="0.2">
      <c r="B1230" s="17">
        <v>46</v>
      </c>
      <c r="C1230" s="17" t="s">
        <v>143</v>
      </c>
      <c r="D1230" s="17" t="s">
        <v>215</v>
      </c>
      <c r="E1230" s="17">
        <v>0.13303799999999999</v>
      </c>
    </row>
    <row r="1231" spans="2:5" x14ac:dyDescent="0.2">
      <c r="B1231" s="17">
        <v>46</v>
      </c>
      <c r="C1231" s="17" t="s">
        <v>141</v>
      </c>
      <c r="D1231" s="17" t="s">
        <v>214</v>
      </c>
      <c r="E1231" s="17">
        <v>0.123644</v>
      </c>
    </row>
    <row r="1232" spans="2:5" x14ac:dyDescent="0.2">
      <c r="B1232" s="17">
        <v>46</v>
      </c>
      <c r="C1232" s="17" t="s">
        <v>139</v>
      </c>
      <c r="D1232" s="17" t="s">
        <v>213</v>
      </c>
      <c r="E1232" s="17">
        <v>0.13728399999999999</v>
      </c>
    </row>
    <row r="1233" spans="2:5" x14ac:dyDescent="0.2">
      <c r="B1233" s="17">
        <v>46</v>
      </c>
      <c r="C1233" s="17" t="s">
        <v>137</v>
      </c>
      <c r="D1233" s="17" t="s">
        <v>212</v>
      </c>
      <c r="E1233" s="17">
        <v>0.135292</v>
      </c>
    </row>
    <row r="1234" spans="2:5" x14ac:dyDescent="0.2">
      <c r="B1234" s="17">
        <v>46</v>
      </c>
      <c r="C1234" s="17" t="s">
        <v>135</v>
      </c>
      <c r="D1234" s="17" t="s">
        <v>211</v>
      </c>
      <c r="E1234" s="17">
        <v>0.13511100000000001</v>
      </c>
    </row>
    <row r="1235" spans="2:5" x14ac:dyDescent="0.2">
      <c r="B1235" s="17">
        <v>46</v>
      </c>
      <c r="C1235" s="17" t="s">
        <v>133</v>
      </c>
      <c r="D1235" s="17" t="s">
        <v>210</v>
      </c>
      <c r="E1235" s="17">
        <v>0.16523199999999999</v>
      </c>
    </row>
    <row r="1236" spans="2:5" x14ac:dyDescent="0.2">
      <c r="B1236" s="17">
        <v>46</v>
      </c>
      <c r="C1236" s="17" t="s">
        <v>131</v>
      </c>
      <c r="D1236" s="17" t="s">
        <v>209</v>
      </c>
      <c r="E1236" s="17">
        <v>0.18066199999999999</v>
      </c>
    </row>
    <row r="1237" spans="2:5" x14ac:dyDescent="0.2">
      <c r="B1237" s="17">
        <v>46</v>
      </c>
      <c r="C1237" s="17" t="s">
        <v>129</v>
      </c>
      <c r="D1237" s="17" t="s">
        <v>208</v>
      </c>
      <c r="E1237" s="17">
        <v>0.16430900000000001</v>
      </c>
    </row>
    <row r="1238" spans="2:5" x14ac:dyDescent="0.2">
      <c r="B1238" s="17">
        <v>46</v>
      </c>
      <c r="C1238" s="17" t="s">
        <v>127</v>
      </c>
      <c r="D1238" s="17" t="s">
        <v>207</v>
      </c>
      <c r="E1238" s="17">
        <v>0.17840900000000001</v>
      </c>
    </row>
    <row r="1239" spans="2:5" x14ac:dyDescent="0.2">
      <c r="B1239" s="17">
        <v>46</v>
      </c>
      <c r="C1239" s="17" t="s">
        <v>125</v>
      </c>
      <c r="D1239" s="17" t="s">
        <v>206</v>
      </c>
      <c r="E1239" s="17">
        <v>0.15802099999999999</v>
      </c>
    </row>
    <row r="1240" spans="2:5" x14ac:dyDescent="0.2">
      <c r="B1240" s="17">
        <v>46</v>
      </c>
      <c r="C1240" s="17" t="s">
        <v>123</v>
      </c>
      <c r="D1240" s="17" t="s">
        <v>205</v>
      </c>
      <c r="E1240" s="17">
        <v>0.173069</v>
      </c>
    </row>
    <row r="1241" spans="2:5" x14ac:dyDescent="0.2">
      <c r="B1241" s="17">
        <v>46</v>
      </c>
      <c r="C1241" s="17" t="s">
        <v>14</v>
      </c>
      <c r="D1241" s="17" t="s">
        <v>204</v>
      </c>
      <c r="E1241" s="17">
        <v>0.15663099999999999</v>
      </c>
    </row>
    <row r="1242" spans="2:5" x14ac:dyDescent="0.2">
      <c r="B1242" s="17">
        <v>46</v>
      </c>
      <c r="C1242" s="17" t="s">
        <v>12</v>
      </c>
      <c r="D1242" s="17" t="s">
        <v>203</v>
      </c>
      <c r="E1242" s="17">
        <v>0.14527000000000001</v>
      </c>
    </row>
    <row r="1243" spans="2:5" x14ac:dyDescent="0.2">
      <c r="B1243" s="17">
        <v>46</v>
      </c>
      <c r="C1243" s="17" t="s">
        <v>10</v>
      </c>
      <c r="D1243" s="17" t="s">
        <v>202</v>
      </c>
      <c r="E1243" s="17">
        <v>0.14225299999999999</v>
      </c>
    </row>
    <row r="1244" spans="2:5" x14ac:dyDescent="0.2">
      <c r="B1244" s="17">
        <v>46</v>
      </c>
      <c r="C1244" s="17" t="s">
        <v>8</v>
      </c>
      <c r="D1244" s="17" t="s">
        <v>201</v>
      </c>
      <c r="E1244" s="17">
        <v>0.148451</v>
      </c>
    </row>
    <row r="1245" spans="2:5" x14ac:dyDescent="0.2">
      <c r="B1245" s="17">
        <v>47</v>
      </c>
      <c r="C1245" s="17" t="s">
        <v>167</v>
      </c>
      <c r="D1245" s="17" t="s">
        <v>227</v>
      </c>
      <c r="E1245" s="17">
        <v>0.178399</v>
      </c>
    </row>
    <row r="1246" spans="2:5" x14ac:dyDescent="0.2">
      <c r="B1246" s="17">
        <v>47</v>
      </c>
      <c r="C1246" s="17" t="s">
        <v>165</v>
      </c>
      <c r="D1246" s="17" t="s">
        <v>226</v>
      </c>
      <c r="E1246" s="17">
        <v>0.17957000000000001</v>
      </c>
    </row>
    <row r="1247" spans="2:5" x14ac:dyDescent="0.2">
      <c r="B1247" s="17">
        <v>47</v>
      </c>
      <c r="C1247" s="17" t="s">
        <v>163</v>
      </c>
      <c r="D1247" s="17" t="s">
        <v>225</v>
      </c>
      <c r="E1247" s="17">
        <v>0.16035099999999999</v>
      </c>
    </row>
    <row r="1248" spans="2:5" x14ac:dyDescent="0.2">
      <c r="B1248" s="17">
        <v>47</v>
      </c>
      <c r="C1248" s="17" t="s">
        <v>161</v>
      </c>
      <c r="D1248" s="17" t="s">
        <v>224</v>
      </c>
      <c r="E1248" s="17">
        <v>0.182113</v>
      </c>
    </row>
    <row r="1249" spans="2:5" x14ac:dyDescent="0.2">
      <c r="B1249" s="17">
        <v>47</v>
      </c>
      <c r="C1249" s="17" t="s">
        <v>159</v>
      </c>
      <c r="D1249" s="17" t="s">
        <v>223</v>
      </c>
      <c r="E1249" s="17">
        <v>0.17171400000000001</v>
      </c>
    </row>
    <row r="1250" spans="2:5" x14ac:dyDescent="0.2">
      <c r="B1250" s="17">
        <v>47</v>
      </c>
      <c r="C1250" s="17" t="s">
        <v>157</v>
      </c>
      <c r="D1250" s="17" t="s">
        <v>222</v>
      </c>
      <c r="E1250" s="17">
        <v>0.17280699999999999</v>
      </c>
    </row>
    <row r="1251" spans="2:5" x14ac:dyDescent="0.2">
      <c r="B1251" s="17">
        <v>47</v>
      </c>
      <c r="C1251" s="17" t="s">
        <v>155</v>
      </c>
      <c r="D1251" s="17" t="s">
        <v>221</v>
      </c>
      <c r="E1251" s="17">
        <v>0.178869</v>
      </c>
    </row>
    <row r="1252" spans="2:5" x14ac:dyDescent="0.2">
      <c r="B1252" s="17">
        <v>47</v>
      </c>
      <c r="C1252" s="17" t="s">
        <v>153</v>
      </c>
      <c r="D1252" s="17" t="s">
        <v>220</v>
      </c>
      <c r="E1252" s="17">
        <v>0.17296400000000001</v>
      </c>
    </row>
    <row r="1253" spans="2:5" x14ac:dyDescent="0.2">
      <c r="B1253" s="17">
        <v>47</v>
      </c>
      <c r="C1253" s="17" t="s">
        <v>151</v>
      </c>
      <c r="D1253" s="17" t="s">
        <v>219</v>
      </c>
      <c r="E1253" s="17">
        <v>0.136652</v>
      </c>
    </row>
    <row r="1254" spans="2:5" x14ac:dyDescent="0.2">
      <c r="B1254" s="17">
        <v>47</v>
      </c>
      <c r="C1254" s="17" t="s">
        <v>149</v>
      </c>
      <c r="D1254" s="17" t="s">
        <v>218</v>
      </c>
      <c r="E1254" s="17">
        <v>0.14749499999999999</v>
      </c>
    </row>
    <row r="1255" spans="2:5" x14ac:dyDescent="0.2">
      <c r="B1255" s="17">
        <v>47</v>
      </c>
      <c r="C1255" s="17" t="s">
        <v>147</v>
      </c>
      <c r="D1255" s="17" t="s">
        <v>217</v>
      </c>
      <c r="E1255" s="17">
        <v>0.14035400000000001</v>
      </c>
    </row>
    <row r="1256" spans="2:5" x14ac:dyDescent="0.2">
      <c r="B1256" s="17">
        <v>47</v>
      </c>
      <c r="C1256" s="17" t="s">
        <v>145</v>
      </c>
      <c r="D1256" s="17" t="s">
        <v>216</v>
      </c>
      <c r="E1256" s="17">
        <v>0.133131</v>
      </c>
    </row>
    <row r="1257" spans="2:5" x14ac:dyDescent="0.2">
      <c r="B1257" s="17">
        <v>47</v>
      </c>
      <c r="C1257" s="17" t="s">
        <v>143</v>
      </c>
      <c r="D1257" s="17" t="s">
        <v>215</v>
      </c>
      <c r="E1257" s="17">
        <v>0.134681</v>
      </c>
    </row>
    <row r="1258" spans="2:5" x14ac:dyDescent="0.2">
      <c r="B1258" s="17">
        <v>47</v>
      </c>
      <c r="C1258" s="17" t="s">
        <v>141</v>
      </c>
      <c r="D1258" s="17" t="s">
        <v>214</v>
      </c>
      <c r="E1258" s="17">
        <v>0.127499</v>
      </c>
    </row>
    <row r="1259" spans="2:5" x14ac:dyDescent="0.2">
      <c r="B1259" s="17">
        <v>47</v>
      </c>
      <c r="C1259" s="17" t="s">
        <v>139</v>
      </c>
      <c r="D1259" s="17" t="s">
        <v>213</v>
      </c>
      <c r="E1259" s="17">
        <v>0.147481</v>
      </c>
    </row>
    <row r="1260" spans="2:5" x14ac:dyDescent="0.2">
      <c r="B1260" s="17">
        <v>47</v>
      </c>
      <c r="C1260" s="17" t="s">
        <v>137</v>
      </c>
      <c r="D1260" s="17" t="s">
        <v>212</v>
      </c>
      <c r="E1260" s="17">
        <v>0.141873</v>
      </c>
    </row>
    <row r="1261" spans="2:5" x14ac:dyDescent="0.2">
      <c r="B1261" s="17">
        <v>47</v>
      </c>
      <c r="C1261" s="17" t="s">
        <v>135</v>
      </c>
      <c r="D1261" s="17" t="s">
        <v>211</v>
      </c>
      <c r="E1261" s="17">
        <v>0.14649999999999999</v>
      </c>
    </row>
    <row r="1262" spans="2:5" x14ac:dyDescent="0.2">
      <c r="B1262" s="17">
        <v>47</v>
      </c>
      <c r="C1262" s="17" t="s">
        <v>133</v>
      </c>
      <c r="D1262" s="17" t="s">
        <v>210</v>
      </c>
      <c r="E1262" s="17">
        <v>0.170378</v>
      </c>
    </row>
    <row r="1263" spans="2:5" x14ac:dyDescent="0.2">
      <c r="B1263" s="17">
        <v>47</v>
      </c>
      <c r="C1263" s="17" t="s">
        <v>131</v>
      </c>
      <c r="D1263" s="17" t="s">
        <v>209</v>
      </c>
      <c r="E1263" s="17">
        <v>0.20083100000000001</v>
      </c>
    </row>
    <row r="1264" spans="2:5" x14ac:dyDescent="0.2">
      <c r="B1264" s="17">
        <v>47</v>
      </c>
      <c r="C1264" s="17" t="s">
        <v>129</v>
      </c>
      <c r="D1264" s="17" t="s">
        <v>208</v>
      </c>
      <c r="E1264" s="17">
        <v>0.170762</v>
      </c>
    </row>
    <row r="1265" spans="2:5" x14ac:dyDescent="0.2">
      <c r="B1265" s="17">
        <v>47</v>
      </c>
      <c r="C1265" s="17" t="s">
        <v>127</v>
      </c>
      <c r="D1265" s="17" t="s">
        <v>207</v>
      </c>
      <c r="E1265" s="17">
        <v>0.180587</v>
      </c>
    </row>
    <row r="1266" spans="2:5" x14ac:dyDescent="0.2">
      <c r="B1266" s="17">
        <v>47</v>
      </c>
      <c r="C1266" s="17" t="s">
        <v>125</v>
      </c>
      <c r="D1266" s="17" t="s">
        <v>206</v>
      </c>
      <c r="E1266" s="17">
        <v>0.17912700000000001</v>
      </c>
    </row>
    <row r="1267" spans="2:5" x14ac:dyDescent="0.2">
      <c r="B1267" s="17">
        <v>47</v>
      </c>
      <c r="C1267" s="17" t="s">
        <v>123</v>
      </c>
      <c r="D1267" s="17" t="s">
        <v>205</v>
      </c>
      <c r="E1267" s="17">
        <v>0.1867</v>
      </c>
    </row>
    <row r="1268" spans="2:5" x14ac:dyDescent="0.2">
      <c r="B1268" s="17">
        <v>47</v>
      </c>
      <c r="C1268" s="17" t="s">
        <v>14</v>
      </c>
      <c r="D1268" s="17" t="s">
        <v>204</v>
      </c>
      <c r="E1268" s="17">
        <v>0.156246</v>
      </c>
    </row>
    <row r="1269" spans="2:5" x14ac:dyDescent="0.2">
      <c r="B1269" s="17">
        <v>47</v>
      </c>
      <c r="C1269" s="17" t="s">
        <v>12</v>
      </c>
      <c r="D1269" s="17" t="s">
        <v>203</v>
      </c>
      <c r="E1269" s="17">
        <v>0.14513899999999999</v>
      </c>
    </row>
    <row r="1270" spans="2:5" x14ac:dyDescent="0.2">
      <c r="B1270" s="17">
        <v>47</v>
      </c>
      <c r="C1270" s="17" t="s">
        <v>10</v>
      </c>
      <c r="D1270" s="17" t="s">
        <v>202</v>
      </c>
      <c r="E1270" s="17">
        <v>0.14282700000000001</v>
      </c>
    </row>
    <row r="1271" spans="2:5" x14ac:dyDescent="0.2">
      <c r="B1271" s="17">
        <v>47</v>
      </c>
      <c r="C1271" s="17" t="s">
        <v>8</v>
      </c>
      <c r="D1271" s="17" t="s">
        <v>201</v>
      </c>
      <c r="E1271" s="17">
        <v>0.128085</v>
      </c>
    </row>
    <row r="1272" spans="2:5" x14ac:dyDescent="0.2">
      <c r="B1272" s="17">
        <v>48</v>
      </c>
      <c r="C1272" s="17" t="s">
        <v>167</v>
      </c>
      <c r="D1272" s="17" t="s">
        <v>227</v>
      </c>
      <c r="E1272" s="17">
        <v>0.17185800000000001</v>
      </c>
    </row>
    <row r="1273" spans="2:5" x14ac:dyDescent="0.2">
      <c r="B1273" s="17">
        <v>48</v>
      </c>
      <c r="C1273" s="17" t="s">
        <v>165</v>
      </c>
      <c r="D1273" s="17" t="s">
        <v>226</v>
      </c>
      <c r="E1273" s="17">
        <v>0.179504</v>
      </c>
    </row>
    <row r="1274" spans="2:5" x14ac:dyDescent="0.2">
      <c r="B1274" s="17">
        <v>48</v>
      </c>
      <c r="C1274" s="17" t="s">
        <v>163</v>
      </c>
      <c r="D1274" s="17" t="s">
        <v>225</v>
      </c>
      <c r="E1274" s="17">
        <v>0.15991</v>
      </c>
    </row>
    <row r="1275" spans="2:5" x14ac:dyDescent="0.2">
      <c r="B1275" s="17">
        <v>48</v>
      </c>
      <c r="C1275" s="17" t="s">
        <v>161</v>
      </c>
      <c r="D1275" s="17" t="s">
        <v>224</v>
      </c>
      <c r="E1275" s="17">
        <v>0.18481300000000001</v>
      </c>
    </row>
    <row r="1276" spans="2:5" x14ac:dyDescent="0.2">
      <c r="B1276" s="17">
        <v>48</v>
      </c>
      <c r="C1276" s="17" t="s">
        <v>159</v>
      </c>
      <c r="D1276" s="17" t="s">
        <v>223</v>
      </c>
      <c r="E1276" s="17">
        <v>0.169766</v>
      </c>
    </row>
    <row r="1277" spans="2:5" x14ac:dyDescent="0.2">
      <c r="B1277" s="17">
        <v>48</v>
      </c>
      <c r="C1277" s="17" t="s">
        <v>157</v>
      </c>
      <c r="D1277" s="17" t="s">
        <v>222</v>
      </c>
      <c r="E1277" s="17">
        <v>0.17567099999999999</v>
      </c>
    </row>
    <row r="1278" spans="2:5" x14ac:dyDescent="0.2">
      <c r="B1278" s="17">
        <v>48</v>
      </c>
      <c r="C1278" s="17" t="s">
        <v>155</v>
      </c>
      <c r="D1278" s="17" t="s">
        <v>221</v>
      </c>
      <c r="E1278" s="17">
        <v>0.15825400000000001</v>
      </c>
    </row>
    <row r="1279" spans="2:5" x14ac:dyDescent="0.2">
      <c r="B1279" s="17">
        <v>48</v>
      </c>
      <c r="C1279" s="17" t="s">
        <v>153</v>
      </c>
      <c r="D1279" s="17" t="s">
        <v>220</v>
      </c>
      <c r="E1279" s="17">
        <v>0.17421900000000001</v>
      </c>
    </row>
    <row r="1280" spans="2:5" x14ac:dyDescent="0.2">
      <c r="B1280" s="17">
        <v>48</v>
      </c>
      <c r="C1280" s="17" t="s">
        <v>151</v>
      </c>
      <c r="D1280" s="17" t="s">
        <v>219</v>
      </c>
      <c r="E1280" s="17">
        <v>0.13613500000000001</v>
      </c>
    </row>
    <row r="1281" spans="2:5" x14ac:dyDescent="0.2">
      <c r="B1281" s="17">
        <v>48</v>
      </c>
      <c r="C1281" s="17" t="s">
        <v>149</v>
      </c>
      <c r="D1281" s="17" t="s">
        <v>218</v>
      </c>
      <c r="E1281" s="17">
        <v>0.12798499999999999</v>
      </c>
    </row>
    <row r="1282" spans="2:5" x14ac:dyDescent="0.2">
      <c r="B1282" s="17">
        <v>48</v>
      </c>
      <c r="C1282" s="17" t="s">
        <v>147</v>
      </c>
      <c r="D1282" s="17" t="s">
        <v>217</v>
      </c>
      <c r="E1282" s="17">
        <v>0.13388900000000001</v>
      </c>
    </row>
    <row r="1283" spans="2:5" x14ac:dyDescent="0.2">
      <c r="B1283" s="17">
        <v>48</v>
      </c>
      <c r="C1283" s="17" t="s">
        <v>145</v>
      </c>
      <c r="D1283" s="17" t="s">
        <v>216</v>
      </c>
      <c r="E1283" s="17">
        <v>0.13486200000000001</v>
      </c>
    </row>
    <row r="1284" spans="2:5" x14ac:dyDescent="0.2">
      <c r="B1284" s="17">
        <v>48</v>
      </c>
      <c r="C1284" s="17" t="s">
        <v>143</v>
      </c>
      <c r="D1284" s="17" t="s">
        <v>215</v>
      </c>
      <c r="E1284" s="17">
        <v>0.144735</v>
      </c>
    </row>
    <row r="1285" spans="2:5" x14ac:dyDescent="0.2">
      <c r="B1285" s="17">
        <v>48</v>
      </c>
      <c r="C1285" s="17" t="s">
        <v>141</v>
      </c>
      <c r="D1285" s="17" t="s">
        <v>214</v>
      </c>
      <c r="E1285" s="17">
        <v>0.13320100000000001</v>
      </c>
    </row>
    <row r="1286" spans="2:5" x14ac:dyDescent="0.2">
      <c r="B1286" s="17">
        <v>48</v>
      </c>
      <c r="C1286" s="17" t="s">
        <v>139</v>
      </c>
      <c r="D1286" s="17" t="s">
        <v>213</v>
      </c>
      <c r="E1286" s="17">
        <v>0.139654</v>
      </c>
    </row>
    <row r="1287" spans="2:5" x14ac:dyDescent="0.2">
      <c r="B1287" s="17">
        <v>48</v>
      </c>
      <c r="C1287" s="17" t="s">
        <v>137</v>
      </c>
      <c r="D1287" s="17" t="s">
        <v>212</v>
      </c>
      <c r="E1287" s="17">
        <v>0.14358399999999999</v>
      </c>
    </row>
    <row r="1288" spans="2:5" x14ac:dyDescent="0.2">
      <c r="B1288" s="17">
        <v>48</v>
      </c>
      <c r="C1288" s="17" t="s">
        <v>135</v>
      </c>
      <c r="D1288" s="17" t="s">
        <v>211</v>
      </c>
      <c r="E1288" s="17">
        <v>0.15007000000000001</v>
      </c>
    </row>
    <row r="1289" spans="2:5" x14ac:dyDescent="0.2">
      <c r="B1289" s="17">
        <v>48</v>
      </c>
      <c r="C1289" s="17" t="s">
        <v>133</v>
      </c>
      <c r="D1289" s="17" t="s">
        <v>210</v>
      </c>
      <c r="E1289" s="17">
        <v>0.159443</v>
      </c>
    </row>
    <row r="1290" spans="2:5" x14ac:dyDescent="0.2">
      <c r="B1290" s="17">
        <v>48</v>
      </c>
      <c r="C1290" s="17" t="s">
        <v>131</v>
      </c>
      <c r="D1290" s="17" t="s">
        <v>209</v>
      </c>
      <c r="E1290" s="17">
        <v>0.18937999999999999</v>
      </c>
    </row>
    <row r="1291" spans="2:5" x14ac:dyDescent="0.2">
      <c r="B1291" s="17">
        <v>48</v>
      </c>
      <c r="C1291" s="17" t="s">
        <v>129</v>
      </c>
      <c r="D1291" s="17" t="s">
        <v>208</v>
      </c>
      <c r="E1291" s="17">
        <v>0.17242199999999999</v>
      </c>
    </row>
    <row r="1292" spans="2:5" x14ac:dyDescent="0.2">
      <c r="B1292" s="17">
        <v>48</v>
      </c>
      <c r="C1292" s="17" t="s">
        <v>127</v>
      </c>
      <c r="D1292" s="17" t="s">
        <v>207</v>
      </c>
      <c r="E1292" s="17">
        <v>0.18517400000000001</v>
      </c>
    </row>
    <row r="1293" spans="2:5" x14ac:dyDescent="0.2">
      <c r="B1293" s="17">
        <v>48</v>
      </c>
      <c r="C1293" s="17" t="s">
        <v>125</v>
      </c>
      <c r="D1293" s="17" t="s">
        <v>206</v>
      </c>
      <c r="E1293" s="17">
        <v>0.19283900000000001</v>
      </c>
    </row>
    <row r="1294" spans="2:5" x14ac:dyDescent="0.2">
      <c r="B1294" s="17">
        <v>48</v>
      </c>
      <c r="C1294" s="17" t="s">
        <v>123</v>
      </c>
      <c r="D1294" s="17" t="s">
        <v>205</v>
      </c>
      <c r="E1294" s="17">
        <v>0.17857100000000001</v>
      </c>
    </row>
    <row r="1295" spans="2:5" x14ac:dyDescent="0.2">
      <c r="B1295" s="17">
        <v>48</v>
      </c>
      <c r="C1295" s="17" t="s">
        <v>14</v>
      </c>
      <c r="D1295" s="17" t="s">
        <v>204</v>
      </c>
      <c r="E1295" s="17">
        <v>0.14907999999999999</v>
      </c>
    </row>
    <row r="1296" spans="2:5" x14ac:dyDescent="0.2">
      <c r="B1296" s="17">
        <v>48</v>
      </c>
      <c r="C1296" s="17" t="s">
        <v>12</v>
      </c>
      <c r="D1296" s="17" t="s">
        <v>203</v>
      </c>
      <c r="E1296" s="17">
        <v>0.14425199999999999</v>
      </c>
    </row>
    <row r="1297" spans="2:5" x14ac:dyDescent="0.2">
      <c r="B1297" s="17">
        <v>48</v>
      </c>
      <c r="C1297" s="17" t="s">
        <v>10</v>
      </c>
      <c r="D1297" s="17" t="s">
        <v>202</v>
      </c>
      <c r="E1297" s="17">
        <v>0.14213899999999999</v>
      </c>
    </row>
    <row r="1298" spans="2:5" x14ac:dyDescent="0.2">
      <c r="B1298" s="17">
        <v>48</v>
      </c>
      <c r="C1298" s="17" t="s">
        <v>8</v>
      </c>
      <c r="D1298" s="17" t="s">
        <v>201</v>
      </c>
      <c r="E1298" s="17">
        <v>0.13234299999999999</v>
      </c>
    </row>
    <row r="1299" spans="2:5" x14ac:dyDescent="0.2">
      <c r="B1299" s="17">
        <v>49</v>
      </c>
      <c r="C1299" s="17" t="s">
        <v>167</v>
      </c>
      <c r="D1299" s="17" t="s">
        <v>227</v>
      </c>
      <c r="E1299" s="17">
        <v>0.17793400000000001</v>
      </c>
    </row>
    <row r="1300" spans="2:5" x14ac:dyDescent="0.2">
      <c r="B1300" s="17">
        <v>49</v>
      </c>
      <c r="C1300" s="17" t="s">
        <v>165</v>
      </c>
      <c r="D1300" s="17" t="s">
        <v>226</v>
      </c>
      <c r="E1300" s="17">
        <v>0.18023600000000001</v>
      </c>
    </row>
    <row r="1301" spans="2:5" x14ac:dyDescent="0.2">
      <c r="B1301" s="17">
        <v>49</v>
      </c>
      <c r="C1301" s="17" t="s">
        <v>163</v>
      </c>
      <c r="D1301" s="17" t="s">
        <v>225</v>
      </c>
      <c r="E1301" s="17">
        <v>0.16577600000000001</v>
      </c>
    </row>
    <row r="1302" spans="2:5" x14ac:dyDescent="0.2">
      <c r="B1302" s="17">
        <v>49</v>
      </c>
      <c r="C1302" s="17" t="s">
        <v>161</v>
      </c>
      <c r="D1302" s="17" t="s">
        <v>224</v>
      </c>
      <c r="E1302" s="17">
        <v>0.186228</v>
      </c>
    </row>
    <row r="1303" spans="2:5" x14ac:dyDescent="0.2">
      <c r="B1303" s="17">
        <v>49</v>
      </c>
      <c r="C1303" s="17" t="s">
        <v>159</v>
      </c>
      <c r="D1303" s="17" t="s">
        <v>223</v>
      </c>
      <c r="E1303" s="17">
        <v>0.17348</v>
      </c>
    </row>
    <row r="1304" spans="2:5" x14ac:dyDescent="0.2">
      <c r="B1304" s="17">
        <v>49</v>
      </c>
      <c r="C1304" s="17" t="s">
        <v>157</v>
      </c>
      <c r="D1304" s="17" t="s">
        <v>222</v>
      </c>
      <c r="E1304" s="17">
        <v>0.172851</v>
      </c>
    </row>
    <row r="1305" spans="2:5" x14ac:dyDescent="0.2">
      <c r="B1305" s="17">
        <v>49</v>
      </c>
      <c r="C1305" s="17" t="s">
        <v>155</v>
      </c>
      <c r="D1305" s="17" t="s">
        <v>221</v>
      </c>
      <c r="E1305" s="17">
        <v>0.17019000000000001</v>
      </c>
    </row>
    <row r="1306" spans="2:5" x14ac:dyDescent="0.2">
      <c r="B1306" s="17">
        <v>49</v>
      </c>
      <c r="C1306" s="17" t="s">
        <v>153</v>
      </c>
      <c r="D1306" s="17" t="s">
        <v>220</v>
      </c>
      <c r="E1306" s="17">
        <v>0.182369</v>
      </c>
    </row>
    <row r="1307" spans="2:5" x14ac:dyDescent="0.2">
      <c r="B1307" s="17">
        <v>49</v>
      </c>
      <c r="C1307" s="17" t="s">
        <v>151</v>
      </c>
      <c r="D1307" s="17" t="s">
        <v>219</v>
      </c>
      <c r="E1307" s="17">
        <v>0.13625999999999999</v>
      </c>
    </row>
    <row r="1308" spans="2:5" x14ac:dyDescent="0.2">
      <c r="B1308" s="17">
        <v>49</v>
      </c>
      <c r="C1308" s="17" t="s">
        <v>149</v>
      </c>
      <c r="D1308" s="17" t="s">
        <v>218</v>
      </c>
      <c r="E1308" s="17">
        <v>0.14236799999999999</v>
      </c>
    </row>
    <row r="1309" spans="2:5" x14ac:dyDescent="0.2">
      <c r="B1309" s="17">
        <v>49</v>
      </c>
      <c r="C1309" s="17" t="s">
        <v>147</v>
      </c>
      <c r="D1309" s="17" t="s">
        <v>217</v>
      </c>
      <c r="E1309" s="17">
        <v>0.142403</v>
      </c>
    </row>
    <row r="1310" spans="2:5" x14ac:dyDescent="0.2">
      <c r="B1310" s="17">
        <v>49</v>
      </c>
      <c r="C1310" s="17" t="s">
        <v>145</v>
      </c>
      <c r="D1310" s="17" t="s">
        <v>216</v>
      </c>
      <c r="E1310" s="17">
        <v>0.13918</v>
      </c>
    </row>
    <row r="1311" spans="2:5" x14ac:dyDescent="0.2">
      <c r="B1311" s="17">
        <v>49</v>
      </c>
      <c r="C1311" s="17" t="s">
        <v>143</v>
      </c>
      <c r="D1311" s="17" t="s">
        <v>215</v>
      </c>
      <c r="E1311" s="17">
        <v>0.143926</v>
      </c>
    </row>
    <row r="1312" spans="2:5" x14ac:dyDescent="0.2">
      <c r="B1312" s="17">
        <v>49</v>
      </c>
      <c r="C1312" s="17" t="s">
        <v>141</v>
      </c>
      <c r="D1312" s="17" t="s">
        <v>214</v>
      </c>
      <c r="E1312" s="17">
        <v>0.137683</v>
      </c>
    </row>
    <row r="1313" spans="2:5" x14ac:dyDescent="0.2">
      <c r="B1313" s="17">
        <v>49</v>
      </c>
      <c r="C1313" s="17" t="s">
        <v>139</v>
      </c>
      <c r="D1313" s="17" t="s">
        <v>213</v>
      </c>
      <c r="E1313" s="17">
        <v>0.15387700000000001</v>
      </c>
    </row>
    <row r="1314" spans="2:5" x14ac:dyDescent="0.2">
      <c r="B1314" s="17">
        <v>49</v>
      </c>
      <c r="C1314" s="17" t="s">
        <v>137</v>
      </c>
      <c r="D1314" s="17" t="s">
        <v>212</v>
      </c>
      <c r="E1314" s="17">
        <v>0.14458799999999999</v>
      </c>
    </row>
    <row r="1315" spans="2:5" x14ac:dyDescent="0.2">
      <c r="B1315" s="17">
        <v>49</v>
      </c>
      <c r="C1315" s="17" t="s">
        <v>135</v>
      </c>
      <c r="D1315" s="17" t="s">
        <v>211</v>
      </c>
      <c r="E1315" s="17">
        <v>0.14416599999999999</v>
      </c>
    </row>
    <row r="1316" spans="2:5" x14ac:dyDescent="0.2">
      <c r="B1316" s="17">
        <v>49</v>
      </c>
      <c r="C1316" s="17" t="s">
        <v>133</v>
      </c>
      <c r="D1316" s="17" t="s">
        <v>210</v>
      </c>
      <c r="E1316" s="17">
        <v>0.18007200000000001</v>
      </c>
    </row>
    <row r="1317" spans="2:5" x14ac:dyDescent="0.2">
      <c r="B1317" s="17">
        <v>49</v>
      </c>
      <c r="C1317" s="17" t="s">
        <v>131</v>
      </c>
      <c r="D1317" s="17" t="s">
        <v>209</v>
      </c>
      <c r="E1317" s="17">
        <v>0.190965</v>
      </c>
    </row>
    <row r="1318" spans="2:5" x14ac:dyDescent="0.2">
      <c r="B1318" s="17">
        <v>49</v>
      </c>
      <c r="C1318" s="17" t="s">
        <v>129</v>
      </c>
      <c r="D1318" s="17" t="s">
        <v>208</v>
      </c>
      <c r="E1318" s="17">
        <v>0.17059299999999999</v>
      </c>
    </row>
    <row r="1319" spans="2:5" x14ac:dyDescent="0.2">
      <c r="B1319" s="17">
        <v>49</v>
      </c>
      <c r="C1319" s="17" t="s">
        <v>127</v>
      </c>
      <c r="D1319" s="17" t="s">
        <v>207</v>
      </c>
      <c r="E1319" s="17">
        <v>0.187171</v>
      </c>
    </row>
    <row r="1320" spans="2:5" x14ac:dyDescent="0.2">
      <c r="B1320" s="17">
        <v>49</v>
      </c>
      <c r="C1320" s="17" t="s">
        <v>125</v>
      </c>
      <c r="D1320" s="17" t="s">
        <v>206</v>
      </c>
      <c r="E1320" s="17">
        <v>0.17093</v>
      </c>
    </row>
    <row r="1321" spans="2:5" x14ac:dyDescent="0.2">
      <c r="B1321" s="17">
        <v>49</v>
      </c>
      <c r="C1321" s="17" t="s">
        <v>123</v>
      </c>
      <c r="D1321" s="17" t="s">
        <v>205</v>
      </c>
      <c r="E1321" s="17">
        <v>0.18829099999999999</v>
      </c>
    </row>
    <row r="1322" spans="2:5" x14ac:dyDescent="0.2">
      <c r="B1322" s="17">
        <v>49</v>
      </c>
      <c r="C1322" s="17" t="s">
        <v>14</v>
      </c>
      <c r="D1322" s="17" t="s">
        <v>204</v>
      </c>
      <c r="E1322" s="17">
        <v>0.16293199999999999</v>
      </c>
    </row>
    <row r="1323" spans="2:5" x14ac:dyDescent="0.2">
      <c r="B1323" s="17">
        <v>49</v>
      </c>
      <c r="C1323" s="17" t="s">
        <v>12</v>
      </c>
      <c r="D1323" s="17" t="s">
        <v>203</v>
      </c>
      <c r="E1323" s="17">
        <v>0.15149199999999999</v>
      </c>
    </row>
    <row r="1324" spans="2:5" x14ac:dyDescent="0.2">
      <c r="B1324" s="17">
        <v>49</v>
      </c>
      <c r="C1324" s="17" t="s">
        <v>10</v>
      </c>
      <c r="D1324" s="17" t="s">
        <v>202</v>
      </c>
      <c r="E1324" s="17">
        <v>0.13771</v>
      </c>
    </row>
    <row r="1325" spans="2:5" x14ac:dyDescent="0.2">
      <c r="B1325" s="17">
        <v>49</v>
      </c>
      <c r="C1325" s="17" t="s">
        <v>8</v>
      </c>
      <c r="D1325" s="17" t="s">
        <v>201</v>
      </c>
      <c r="E1325" s="17">
        <v>0.15037900000000001</v>
      </c>
    </row>
    <row r="1326" spans="2:5" x14ac:dyDescent="0.2">
      <c r="B1326" s="17">
        <v>50</v>
      </c>
      <c r="C1326" s="17" t="s">
        <v>167</v>
      </c>
      <c r="D1326" s="17" t="s">
        <v>227</v>
      </c>
      <c r="E1326" s="17">
        <v>0.17796699999999999</v>
      </c>
    </row>
    <row r="1327" spans="2:5" x14ac:dyDescent="0.2">
      <c r="B1327" s="17">
        <v>50</v>
      </c>
      <c r="C1327" s="17" t="s">
        <v>165</v>
      </c>
      <c r="D1327" s="17" t="s">
        <v>226</v>
      </c>
      <c r="E1327" s="17">
        <v>0.18276100000000001</v>
      </c>
    </row>
    <row r="1328" spans="2:5" x14ac:dyDescent="0.2">
      <c r="B1328" s="17">
        <v>50</v>
      </c>
      <c r="C1328" s="17" t="s">
        <v>163</v>
      </c>
      <c r="D1328" s="17" t="s">
        <v>225</v>
      </c>
      <c r="E1328" s="17">
        <v>0.170517</v>
      </c>
    </row>
    <row r="1329" spans="2:5" x14ac:dyDescent="0.2">
      <c r="B1329" s="17">
        <v>50</v>
      </c>
      <c r="C1329" s="17" t="s">
        <v>161</v>
      </c>
      <c r="D1329" s="17" t="s">
        <v>224</v>
      </c>
      <c r="E1329" s="17">
        <v>0.189802</v>
      </c>
    </row>
    <row r="1330" spans="2:5" x14ac:dyDescent="0.2">
      <c r="B1330" s="17">
        <v>50</v>
      </c>
      <c r="C1330" s="17" t="s">
        <v>159</v>
      </c>
      <c r="D1330" s="17" t="s">
        <v>223</v>
      </c>
      <c r="E1330" s="17">
        <v>0.17379600000000001</v>
      </c>
    </row>
    <row r="1331" spans="2:5" x14ac:dyDescent="0.2">
      <c r="B1331" s="17">
        <v>50</v>
      </c>
      <c r="C1331" s="17" t="s">
        <v>157</v>
      </c>
      <c r="D1331" s="17" t="s">
        <v>222</v>
      </c>
      <c r="E1331" s="17">
        <v>0.19037100000000001</v>
      </c>
    </row>
    <row r="1332" spans="2:5" x14ac:dyDescent="0.2">
      <c r="B1332" s="17">
        <v>50</v>
      </c>
      <c r="C1332" s="17" t="s">
        <v>155</v>
      </c>
      <c r="D1332" s="17" t="s">
        <v>221</v>
      </c>
      <c r="E1332" s="17">
        <v>0.15996299999999999</v>
      </c>
    </row>
    <row r="1333" spans="2:5" x14ac:dyDescent="0.2">
      <c r="B1333" s="17">
        <v>50</v>
      </c>
      <c r="C1333" s="17" t="s">
        <v>153</v>
      </c>
      <c r="D1333" s="17" t="s">
        <v>220</v>
      </c>
      <c r="E1333" s="17">
        <v>0.186387</v>
      </c>
    </row>
    <row r="1334" spans="2:5" x14ac:dyDescent="0.2">
      <c r="B1334" s="17">
        <v>50</v>
      </c>
      <c r="C1334" s="17" t="s">
        <v>151</v>
      </c>
      <c r="D1334" s="17" t="s">
        <v>219</v>
      </c>
      <c r="E1334" s="17">
        <v>0.14186599999999999</v>
      </c>
    </row>
    <row r="1335" spans="2:5" x14ac:dyDescent="0.2">
      <c r="B1335" s="17">
        <v>50</v>
      </c>
      <c r="C1335" s="17" t="s">
        <v>149</v>
      </c>
      <c r="D1335" s="17" t="s">
        <v>218</v>
      </c>
      <c r="E1335" s="17">
        <v>0.14690400000000001</v>
      </c>
    </row>
    <row r="1336" spans="2:5" x14ac:dyDescent="0.2">
      <c r="B1336" s="17">
        <v>50</v>
      </c>
      <c r="C1336" s="17" t="s">
        <v>147</v>
      </c>
      <c r="D1336" s="17" t="s">
        <v>217</v>
      </c>
      <c r="E1336" s="17">
        <v>0.142036</v>
      </c>
    </row>
    <row r="1337" spans="2:5" x14ac:dyDescent="0.2">
      <c r="B1337" s="17">
        <v>50</v>
      </c>
      <c r="C1337" s="17" t="s">
        <v>145</v>
      </c>
      <c r="D1337" s="17" t="s">
        <v>216</v>
      </c>
      <c r="E1337" s="17">
        <v>0.13661200000000001</v>
      </c>
    </row>
    <row r="1338" spans="2:5" x14ac:dyDescent="0.2">
      <c r="B1338" s="17">
        <v>50</v>
      </c>
      <c r="C1338" s="17" t="s">
        <v>143</v>
      </c>
      <c r="D1338" s="17" t="s">
        <v>215</v>
      </c>
      <c r="E1338" s="17">
        <v>0.143647</v>
      </c>
    </row>
    <row r="1339" spans="2:5" x14ac:dyDescent="0.2">
      <c r="B1339" s="17">
        <v>50</v>
      </c>
      <c r="C1339" s="17" t="s">
        <v>141</v>
      </c>
      <c r="D1339" s="17" t="s">
        <v>214</v>
      </c>
      <c r="E1339" s="17">
        <v>0.135383</v>
      </c>
    </row>
    <row r="1340" spans="2:5" x14ac:dyDescent="0.2">
      <c r="B1340" s="17">
        <v>50</v>
      </c>
      <c r="C1340" s="17" t="s">
        <v>139</v>
      </c>
      <c r="D1340" s="17" t="s">
        <v>213</v>
      </c>
      <c r="E1340" s="17">
        <v>0.14896699999999999</v>
      </c>
    </row>
    <row r="1341" spans="2:5" x14ac:dyDescent="0.2">
      <c r="B1341" s="17">
        <v>50</v>
      </c>
      <c r="C1341" s="17" t="s">
        <v>137</v>
      </c>
      <c r="D1341" s="17" t="s">
        <v>212</v>
      </c>
      <c r="E1341" s="17">
        <v>0.14563499999999999</v>
      </c>
    </row>
    <row r="1342" spans="2:5" x14ac:dyDescent="0.2">
      <c r="B1342" s="17">
        <v>50</v>
      </c>
      <c r="C1342" s="17" t="s">
        <v>135</v>
      </c>
      <c r="D1342" s="17" t="s">
        <v>211</v>
      </c>
      <c r="E1342" s="17">
        <v>0.155669</v>
      </c>
    </row>
    <row r="1343" spans="2:5" x14ac:dyDescent="0.2">
      <c r="B1343" s="17">
        <v>50</v>
      </c>
      <c r="C1343" s="17" t="s">
        <v>133</v>
      </c>
      <c r="D1343" s="17" t="s">
        <v>210</v>
      </c>
      <c r="E1343" s="17">
        <v>0.169768</v>
      </c>
    </row>
    <row r="1344" spans="2:5" x14ac:dyDescent="0.2">
      <c r="B1344" s="17">
        <v>50</v>
      </c>
      <c r="C1344" s="17" t="s">
        <v>131</v>
      </c>
      <c r="D1344" s="17" t="s">
        <v>209</v>
      </c>
      <c r="E1344" s="17">
        <v>0.19925799999999999</v>
      </c>
    </row>
    <row r="1345" spans="2:5" x14ac:dyDescent="0.2">
      <c r="B1345" s="17">
        <v>50</v>
      </c>
      <c r="C1345" s="17" t="s">
        <v>129</v>
      </c>
      <c r="D1345" s="17" t="s">
        <v>208</v>
      </c>
      <c r="E1345" s="17">
        <v>0.17561499999999999</v>
      </c>
    </row>
    <row r="1346" spans="2:5" x14ac:dyDescent="0.2">
      <c r="B1346" s="17">
        <v>50</v>
      </c>
      <c r="C1346" s="17" t="s">
        <v>127</v>
      </c>
      <c r="D1346" s="17" t="s">
        <v>207</v>
      </c>
      <c r="E1346" s="17">
        <v>0.17844699999999999</v>
      </c>
    </row>
    <row r="1347" spans="2:5" x14ac:dyDescent="0.2">
      <c r="B1347" s="17">
        <v>50</v>
      </c>
      <c r="C1347" s="17" t="s">
        <v>125</v>
      </c>
      <c r="D1347" s="17" t="s">
        <v>206</v>
      </c>
      <c r="E1347" s="17">
        <v>0.17210400000000001</v>
      </c>
    </row>
    <row r="1348" spans="2:5" x14ac:dyDescent="0.2">
      <c r="B1348" s="17">
        <v>50</v>
      </c>
      <c r="C1348" s="17" t="s">
        <v>123</v>
      </c>
      <c r="D1348" s="17" t="s">
        <v>205</v>
      </c>
      <c r="E1348" s="17">
        <v>0.18920799999999999</v>
      </c>
    </row>
    <row r="1349" spans="2:5" x14ac:dyDescent="0.2">
      <c r="B1349" s="17">
        <v>50</v>
      </c>
      <c r="C1349" s="17" t="s">
        <v>14</v>
      </c>
      <c r="D1349" s="17" t="s">
        <v>204</v>
      </c>
      <c r="E1349" s="17">
        <v>0.15321699999999999</v>
      </c>
    </row>
    <row r="1350" spans="2:5" x14ac:dyDescent="0.2">
      <c r="B1350" s="17">
        <v>50</v>
      </c>
      <c r="C1350" s="17" t="s">
        <v>12</v>
      </c>
      <c r="D1350" s="17" t="s">
        <v>203</v>
      </c>
      <c r="E1350" s="17">
        <v>0.15018799999999999</v>
      </c>
    </row>
    <row r="1351" spans="2:5" x14ac:dyDescent="0.2">
      <c r="B1351" s="17">
        <v>50</v>
      </c>
      <c r="C1351" s="17" t="s">
        <v>10</v>
      </c>
      <c r="D1351" s="17" t="s">
        <v>202</v>
      </c>
      <c r="E1351" s="17">
        <v>0.14394599999999999</v>
      </c>
    </row>
    <row r="1352" spans="2:5" x14ac:dyDescent="0.2">
      <c r="B1352" s="17">
        <v>50</v>
      </c>
      <c r="C1352" s="17" t="s">
        <v>8</v>
      </c>
      <c r="D1352" s="17" t="s">
        <v>201</v>
      </c>
      <c r="E1352" s="17">
        <v>0.13852100000000001</v>
      </c>
    </row>
    <row r="1353" spans="2:5" x14ac:dyDescent="0.2">
      <c r="B1353" s="17">
        <v>51</v>
      </c>
      <c r="C1353" s="17" t="s">
        <v>167</v>
      </c>
      <c r="D1353" s="17" t="s">
        <v>227</v>
      </c>
      <c r="E1353" s="17">
        <v>0.18130599999999999</v>
      </c>
    </row>
    <row r="1354" spans="2:5" x14ac:dyDescent="0.2">
      <c r="B1354" s="17">
        <v>51</v>
      </c>
      <c r="C1354" s="17" t="s">
        <v>165</v>
      </c>
      <c r="D1354" s="17" t="s">
        <v>226</v>
      </c>
      <c r="E1354" s="17">
        <v>0.19006200000000001</v>
      </c>
    </row>
    <row r="1355" spans="2:5" x14ac:dyDescent="0.2">
      <c r="B1355" s="17">
        <v>51</v>
      </c>
      <c r="C1355" s="17" t="s">
        <v>163</v>
      </c>
      <c r="D1355" s="17" t="s">
        <v>225</v>
      </c>
      <c r="E1355" s="17">
        <v>0.175623</v>
      </c>
    </row>
    <row r="1356" spans="2:5" x14ac:dyDescent="0.2">
      <c r="B1356" s="17">
        <v>51</v>
      </c>
      <c r="C1356" s="17" t="s">
        <v>161</v>
      </c>
      <c r="D1356" s="17" t="s">
        <v>224</v>
      </c>
      <c r="E1356" s="17">
        <v>0.19515399999999999</v>
      </c>
    </row>
    <row r="1357" spans="2:5" x14ac:dyDescent="0.2">
      <c r="B1357" s="17">
        <v>51</v>
      </c>
      <c r="C1357" s="17" t="s">
        <v>159</v>
      </c>
      <c r="D1357" s="17" t="s">
        <v>223</v>
      </c>
      <c r="E1357" s="17">
        <v>0.18792500000000001</v>
      </c>
    </row>
    <row r="1358" spans="2:5" x14ac:dyDescent="0.2">
      <c r="B1358" s="17">
        <v>51</v>
      </c>
      <c r="C1358" s="17" t="s">
        <v>157</v>
      </c>
      <c r="D1358" s="17" t="s">
        <v>222</v>
      </c>
      <c r="E1358" s="17">
        <v>0.17664199999999999</v>
      </c>
    </row>
    <row r="1359" spans="2:5" x14ac:dyDescent="0.2">
      <c r="B1359" s="17">
        <v>51</v>
      </c>
      <c r="C1359" s="17" t="s">
        <v>155</v>
      </c>
      <c r="D1359" s="17" t="s">
        <v>221</v>
      </c>
      <c r="E1359" s="17">
        <v>0.159472</v>
      </c>
    </row>
    <row r="1360" spans="2:5" x14ac:dyDescent="0.2">
      <c r="B1360" s="17">
        <v>51</v>
      </c>
      <c r="C1360" s="17" t="s">
        <v>153</v>
      </c>
      <c r="D1360" s="17" t="s">
        <v>220</v>
      </c>
      <c r="E1360" s="17">
        <v>0.17561199999999999</v>
      </c>
    </row>
    <row r="1361" spans="2:5" x14ac:dyDescent="0.2">
      <c r="B1361" s="17">
        <v>51</v>
      </c>
      <c r="C1361" s="17" t="s">
        <v>151</v>
      </c>
      <c r="D1361" s="17" t="s">
        <v>219</v>
      </c>
      <c r="E1361" s="17">
        <v>0.14265</v>
      </c>
    </row>
    <row r="1362" spans="2:5" x14ac:dyDescent="0.2">
      <c r="B1362" s="17">
        <v>51</v>
      </c>
      <c r="C1362" s="17" t="s">
        <v>149</v>
      </c>
      <c r="D1362" s="17" t="s">
        <v>218</v>
      </c>
      <c r="E1362" s="17">
        <v>0.143765</v>
      </c>
    </row>
    <row r="1363" spans="2:5" x14ac:dyDescent="0.2">
      <c r="B1363" s="17">
        <v>51</v>
      </c>
      <c r="C1363" s="17" t="s">
        <v>147</v>
      </c>
      <c r="D1363" s="17" t="s">
        <v>217</v>
      </c>
      <c r="E1363" s="17">
        <v>0.147338</v>
      </c>
    </row>
    <row r="1364" spans="2:5" x14ac:dyDescent="0.2">
      <c r="B1364" s="17">
        <v>51</v>
      </c>
      <c r="C1364" s="17" t="s">
        <v>145</v>
      </c>
      <c r="D1364" s="17" t="s">
        <v>216</v>
      </c>
      <c r="E1364" s="17">
        <v>0.140349</v>
      </c>
    </row>
    <row r="1365" spans="2:5" x14ac:dyDescent="0.2">
      <c r="B1365" s="17">
        <v>51</v>
      </c>
      <c r="C1365" s="17" t="s">
        <v>143</v>
      </c>
      <c r="D1365" s="17" t="s">
        <v>215</v>
      </c>
      <c r="E1365" s="17">
        <v>0.139513</v>
      </c>
    </row>
    <row r="1366" spans="2:5" x14ac:dyDescent="0.2">
      <c r="B1366" s="17">
        <v>51</v>
      </c>
      <c r="C1366" s="17" t="s">
        <v>141</v>
      </c>
      <c r="D1366" s="17" t="s">
        <v>214</v>
      </c>
      <c r="E1366" s="17">
        <v>0.13566700000000001</v>
      </c>
    </row>
    <row r="1367" spans="2:5" x14ac:dyDescent="0.2">
      <c r="B1367" s="17">
        <v>51</v>
      </c>
      <c r="C1367" s="17" t="s">
        <v>139</v>
      </c>
      <c r="D1367" s="17" t="s">
        <v>213</v>
      </c>
      <c r="E1367" s="17">
        <v>0.14978900000000001</v>
      </c>
    </row>
    <row r="1368" spans="2:5" x14ac:dyDescent="0.2">
      <c r="B1368" s="17">
        <v>51</v>
      </c>
      <c r="C1368" s="17" t="s">
        <v>137</v>
      </c>
      <c r="D1368" s="17" t="s">
        <v>212</v>
      </c>
      <c r="E1368" s="17">
        <v>0.15725500000000001</v>
      </c>
    </row>
    <row r="1369" spans="2:5" x14ac:dyDescent="0.2">
      <c r="B1369" s="17">
        <v>51</v>
      </c>
      <c r="C1369" s="17" t="s">
        <v>135</v>
      </c>
      <c r="D1369" s="17" t="s">
        <v>211</v>
      </c>
      <c r="E1369" s="17">
        <v>0.15434500000000001</v>
      </c>
    </row>
    <row r="1370" spans="2:5" x14ac:dyDescent="0.2">
      <c r="B1370" s="17">
        <v>51</v>
      </c>
      <c r="C1370" s="17" t="s">
        <v>133</v>
      </c>
      <c r="D1370" s="17" t="s">
        <v>210</v>
      </c>
      <c r="E1370" s="17">
        <v>0.168936</v>
      </c>
    </row>
    <row r="1371" spans="2:5" x14ac:dyDescent="0.2">
      <c r="B1371" s="17">
        <v>51</v>
      </c>
      <c r="C1371" s="17" t="s">
        <v>131</v>
      </c>
      <c r="D1371" s="17" t="s">
        <v>209</v>
      </c>
      <c r="E1371" s="17">
        <v>0.197521</v>
      </c>
    </row>
    <row r="1372" spans="2:5" x14ac:dyDescent="0.2">
      <c r="B1372" s="17">
        <v>51</v>
      </c>
      <c r="C1372" s="17" t="s">
        <v>129</v>
      </c>
      <c r="D1372" s="17" t="s">
        <v>208</v>
      </c>
      <c r="E1372" s="17">
        <v>0.194296</v>
      </c>
    </row>
    <row r="1373" spans="2:5" x14ac:dyDescent="0.2">
      <c r="B1373" s="17">
        <v>51</v>
      </c>
      <c r="C1373" s="17" t="s">
        <v>127</v>
      </c>
      <c r="D1373" s="17" t="s">
        <v>207</v>
      </c>
      <c r="E1373" s="17">
        <v>0.18707699999999999</v>
      </c>
    </row>
    <row r="1374" spans="2:5" x14ac:dyDescent="0.2">
      <c r="B1374" s="17">
        <v>51</v>
      </c>
      <c r="C1374" s="17" t="s">
        <v>125</v>
      </c>
      <c r="D1374" s="17" t="s">
        <v>206</v>
      </c>
      <c r="E1374" s="17">
        <v>0.17400599999999999</v>
      </c>
    </row>
    <row r="1375" spans="2:5" x14ac:dyDescent="0.2">
      <c r="B1375" s="17">
        <v>51</v>
      </c>
      <c r="C1375" s="17" t="s">
        <v>123</v>
      </c>
      <c r="D1375" s="17" t="s">
        <v>205</v>
      </c>
      <c r="E1375" s="17">
        <v>0.18839700000000001</v>
      </c>
    </row>
    <row r="1376" spans="2:5" x14ac:dyDescent="0.2">
      <c r="B1376" s="17">
        <v>51</v>
      </c>
      <c r="C1376" s="17" t="s">
        <v>14</v>
      </c>
      <c r="D1376" s="17" t="s">
        <v>204</v>
      </c>
      <c r="E1376" s="17">
        <v>0.154448</v>
      </c>
    </row>
    <row r="1377" spans="2:5" x14ac:dyDescent="0.2">
      <c r="B1377" s="17">
        <v>51</v>
      </c>
      <c r="C1377" s="17" t="s">
        <v>12</v>
      </c>
      <c r="D1377" s="17" t="s">
        <v>203</v>
      </c>
      <c r="E1377" s="17">
        <v>0.146093</v>
      </c>
    </row>
    <row r="1378" spans="2:5" x14ac:dyDescent="0.2">
      <c r="B1378" s="17">
        <v>51</v>
      </c>
      <c r="C1378" s="17" t="s">
        <v>10</v>
      </c>
      <c r="D1378" s="17" t="s">
        <v>202</v>
      </c>
      <c r="E1378" s="17">
        <v>0.148368</v>
      </c>
    </row>
    <row r="1379" spans="2:5" x14ac:dyDescent="0.2">
      <c r="B1379" s="17">
        <v>51</v>
      </c>
      <c r="C1379" s="17" t="s">
        <v>8</v>
      </c>
      <c r="D1379" s="17" t="s">
        <v>201</v>
      </c>
      <c r="E1379" s="17">
        <v>0.13920399999999999</v>
      </c>
    </row>
    <row r="1380" spans="2:5" x14ac:dyDescent="0.2">
      <c r="B1380" s="17">
        <v>52</v>
      </c>
      <c r="C1380" s="17" t="s">
        <v>167</v>
      </c>
      <c r="D1380" s="17" t="s">
        <v>227</v>
      </c>
      <c r="E1380" s="17">
        <v>0.18629100000000001</v>
      </c>
    </row>
    <row r="1381" spans="2:5" x14ac:dyDescent="0.2">
      <c r="B1381" s="17">
        <v>52</v>
      </c>
      <c r="C1381" s="17" t="s">
        <v>165</v>
      </c>
      <c r="D1381" s="17" t="s">
        <v>226</v>
      </c>
      <c r="E1381" s="17">
        <v>0.19009400000000001</v>
      </c>
    </row>
    <row r="1382" spans="2:5" x14ac:dyDescent="0.2">
      <c r="B1382" s="17">
        <v>52</v>
      </c>
      <c r="C1382" s="17" t="s">
        <v>163</v>
      </c>
      <c r="D1382" s="17" t="s">
        <v>225</v>
      </c>
      <c r="E1382" s="17">
        <v>0.17615700000000001</v>
      </c>
    </row>
    <row r="1383" spans="2:5" x14ac:dyDescent="0.2">
      <c r="B1383" s="17">
        <v>52</v>
      </c>
      <c r="C1383" s="17" t="s">
        <v>161</v>
      </c>
      <c r="D1383" s="17" t="s">
        <v>224</v>
      </c>
      <c r="E1383" s="17">
        <v>0.19370899999999999</v>
      </c>
    </row>
    <row r="1384" spans="2:5" x14ac:dyDescent="0.2">
      <c r="B1384" s="17">
        <v>52</v>
      </c>
      <c r="C1384" s="17" t="s">
        <v>159</v>
      </c>
      <c r="D1384" s="17" t="s">
        <v>223</v>
      </c>
      <c r="E1384" s="17">
        <v>0.18219299999999999</v>
      </c>
    </row>
    <row r="1385" spans="2:5" x14ac:dyDescent="0.2">
      <c r="B1385" s="17">
        <v>52</v>
      </c>
      <c r="C1385" s="17" t="s">
        <v>157</v>
      </c>
      <c r="D1385" s="17" t="s">
        <v>222</v>
      </c>
      <c r="E1385" s="17">
        <v>0.181895</v>
      </c>
    </row>
    <row r="1386" spans="2:5" x14ac:dyDescent="0.2">
      <c r="B1386" s="17">
        <v>52</v>
      </c>
      <c r="C1386" s="17" t="s">
        <v>155</v>
      </c>
      <c r="D1386" s="17" t="s">
        <v>221</v>
      </c>
      <c r="E1386" s="17">
        <v>0.15846299999999999</v>
      </c>
    </row>
    <row r="1387" spans="2:5" x14ac:dyDescent="0.2">
      <c r="B1387" s="17">
        <v>52</v>
      </c>
      <c r="C1387" s="17" t="s">
        <v>153</v>
      </c>
      <c r="D1387" s="17" t="s">
        <v>220</v>
      </c>
      <c r="E1387" s="17">
        <v>0.17760200000000001</v>
      </c>
    </row>
    <row r="1388" spans="2:5" x14ac:dyDescent="0.2">
      <c r="B1388" s="17">
        <v>52</v>
      </c>
      <c r="C1388" s="17" t="s">
        <v>151</v>
      </c>
      <c r="D1388" s="17" t="s">
        <v>219</v>
      </c>
      <c r="E1388" s="17">
        <v>0.14044699999999999</v>
      </c>
    </row>
    <row r="1389" spans="2:5" x14ac:dyDescent="0.2">
      <c r="B1389" s="17">
        <v>52</v>
      </c>
      <c r="C1389" s="17" t="s">
        <v>149</v>
      </c>
      <c r="D1389" s="17" t="s">
        <v>218</v>
      </c>
      <c r="E1389" s="17">
        <v>0.14582500000000001</v>
      </c>
    </row>
    <row r="1390" spans="2:5" x14ac:dyDescent="0.2">
      <c r="B1390" s="17">
        <v>52</v>
      </c>
      <c r="C1390" s="17" t="s">
        <v>147</v>
      </c>
      <c r="D1390" s="17" t="s">
        <v>217</v>
      </c>
      <c r="E1390" s="17">
        <v>0.147373</v>
      </c>
    </row>
    <row r="1391" spans="2:5" x14ac:dyDescent="0.2">
      <c r="B1391" s="17">
        <v>52</v>
      </c>
      <c r="C1391" s="17" t="s">
        <v>145</v>
      </c>
      <c r="D1391" s="17" t="s">
        <v>216</v>
      </c>
      <c r="E1391" s="17">
        <v>0.13741100000000001</v>
      </c>
    </row>
    <row r="1392" spans="2:5" x14ac:dyDescent="0.2">
      <c r="B1392" s="17">
        <v>52</v>
      </c>
      <c r="C1392" s="17" t="s">
        <v>143</v>
      </c>
      <c r="D1392" s="17" t="s">
        <v>215</v>
      </c>
      <c r="E1392" s="17">
        <v>0.138818</v>
      </c>
    </row>
    <row r="1393" spans="2:5" x14ac:dyDescent="0.2">
      <c r="B1393" s="17">
        <v>52</v>
      </c>
      <c r="C1393" s="17" t="s">
        <v>141</v>
      </c>
      <c r="D1393" s="17" t="s">
        <v>214</v>
      </c>
      <c r="E1393" s="17">
        <v>0.13919100000000001</v>
      </c>
    </row>
    <row r="1394" spans="2:5" x14ac:dyDescent="0.2">
      <c r="B1394" s="17">
        <v>52</v>
      </c>
      <c r="C1394" s="17" t="s">
        <v>139</v>
      </c>
      <c r="D1394" s="17" t="s">
        <v>213</v>
      </c>
      <c r="E1394" s="17">
        <v>0.153671</v>
      </c>
    </row>
    <row r="1395" spans="2:5" x14ac:dyDescent="0.2">
      <c r="B1395" s="17">
        <v>52</v>
      </c>
      <c r="C1395" s="17" t="s">
        <v>137</v>
      </c>
      <c r="D1395" s="17" t="s">
        <v>212</v>
      </c>
      <c r="E1395" s="17">
        <v>0.15113799999999999</v>
      </c>
    </row>
    <row r="1396" spans="2:5" x14ac:dyDescent="0.2">
      <c r="B1396" s="17">
        <v>52</v>
      </c>
      <c r="C1396" s="17" t="s">
        <v>135</v>
      </c>
      <c r="D1396" s="17" t="s">
        <v>211</v>
      </c>
      <c r="E1396" s="17">
        <v>0.166487</v>
      </c>
    </row>
    <row r="1397" spans="2:5" x14ac:dyDescent="0.2">
      <c r="B1397" s="17">
        <v>52</v>
      </c>
      <c r="C1397" s="17" t="s">
        <v>133</v>
      </c>
      <c r="D1397" s="17" t="s">
        <v>210</v>
      </c>
      <c r="E1397" s="17">
        <v>0.16578499999999999</v>
      </c>
    </row>
    <row r="1398" spans="2:5" x14ac:dyDescent="0.2">
      <c r="B1398" s="17">
        <v>52</v>
      </c>
      <c r="C1398" s="17" t="s">
        <v>131</v>
      </c>
      <c r="D1398" s="17" t="s">
        <v>209</v>
      </c>
      <c r="E1398" s="17">
        <v>0.204793</v>
      </c>
    </row>
    <row r="1399" spans="2:5" x14ac:dyDescent="0.2">
      <c r="B1399" s="17">
        <v>52</v>
      </c>
      <c r="C1399" s="17" t="s">
        <v>129</v>
      </c>
      <c r="D1399" s="17" t="s">
        <v>208</v>
      </c>
      <c r="E1399" s="17">
        <v>0.19109100000000001</v>
      </c>
    </row>
    <row r="1400" spans="2:5" x14ac:dyDescent="0.2">
      <c r="B1400" s="17">
        <v>52</v>
      </c>
      <c r="C1400" s="17" t="s">
        <v>127</v>
      </c>
      <c r="D1400" s="17" t="s">
        <v>207</v>
      </c>
      <c r="E1400" s="17">
        <v>0.199515</v>
      </c>
    </row>
    <row r="1401" spans="2:5" x14ac:dyDescent="0.2">
      <c r="B1401" s="17">
        <v>52</v>
      </c>
      <c r="C1401" s="17" t="s">
        <v>125</v>
      </c>
      <c r="D1401" s="17" t="s">
        <v>206</v>
      </c>
      <c r="E1401" s="17">
        <v>0.16461999999999999</v>
      </c>
    </row>
    <row r="1402" spans="2:5" x14ac:dyDescent="0.2">
      <c r="B1402" s="17">
        <v>52</v>
      </c>
      <c r="C1402" s="17" t="s">
        <v>123</v>
      </c>
      <c r="D1402" s="17" t="s">
        <v>205</v>
      </c>
      <c r="E1402" s="17">
        <v>0.18967200000000001</v>
      </c>
    </row>
    <row r="1403" spans="2:5" x14ac:dyDescent="0.2">
      <c r="B1403" s="17">
        <v>52</v>
      </c>
      <c r="C1403" s="17" t="s">
        <v>14</v>
      </c>
      <c r="D1403" s="17" t="s">
        <v>204</v>
      </c>
      <c r="E1403" s="17">
        <v>0.16830800000000001</v>
      </c>
    </row>
    <row r="1404" spans="2:5" x14ac:dyDescent="0.2">
      <c r="B1404" s="17">
        <v>52</v>
      </c>
      <c r="C1404" s="17" t="s">
        <v>12</v>
      </c>
      <c r="D1404" s="17" t="s">
        <v>203</v>
      </c>
      <c r="E1404" s="17">
        <v>0.14962800000000001</v>
      </c>
    </row>
    <row r="1405" spans="2:5" x14ac:dyDescent="0.2">
      <c r="B1405" s="17">
        <v>52</v>
      </c>
      <c r="C1405" s="17" t="s">
        <v>10</v>
      </c>
      <c r="D1405" s="17" t="s">
        <v>202</v>
      </c>
      <c r="E1405" s="17">
        <v>0.14499899999999999</v>
      </c>
    </row>
    <row r="1406" spans="2:5" x14ac:dyDescent="0.2">
      <c r="B1406" s="17">
        <v>52</v>
      </c>
      <c r="C1406" s="17" t="s">
        <v>8</v>
      </c>
      <c r="D1406" s="17" t="s">
        <v>201</v>
      </c>
      <c r="E1406" s="17">
        <v>0.14316100000000001</v>
      </c>
    </row>
    <row r="1407" spans="2:5" x14ac:dyDescent="0.2">
      <c r="B1407" s="17">
        <v>53</v>
      </c>
      <c r="C1407" s="17" t="s">
        <v>167</v>
      </c>
      <c r="D1407" s="17" t="s">
        <v>227</v>
      </c>
      <c r="E1407" s="17">
        <v>0.183786</v>
      </c>
    </row>
    <row r="1408" spans="2:5" x14ac:dyDescent="0.2">
      <c r="B1408" s="17">
        <v>53</v>
      </c>
      <c r="C1408" s="17" t="s">
        <v>165</v>
      </c>
      <c r="D1408" s="17" t="s">
        <v>226</v>
      </c>
      <c r="E1408" s="17">
        <v>0.19176199999999999</v>
      </c>
    </row>
    <row r="1409" spans="2:5" x14ac:dyDescent="0.2">
      <c r="B1409" s="17">
        <v>53</v>
      </c>
      <c r="C1409" s="17" t="s">
        <v>163</v>
      </c>
      <c r="D1409" s="17" t="s">
        <v>225</v>
      </c>
      <c r="E1409" s="17">
        <v>0.17560500000000001</v>
      </c>
    </row>
    <row r="1410" spans="2:5" x14ac:dyDescent="0.2">
      <c r="B1410" s="17">
        <v>53</v>
      </c>
      <c r="C1410" s="17" t="s">
        <v>161</v>
      </c>
      <c r="D1410" s="17" t="s">
        <v>224</v>
      </c>
      <c r="E1410" s="17">
        <v>0.19572300000000001</v>
      </c>
    </row>
    <row r="1411" spans="2:5" x14ac:dyDescent="0.2">
      <c r="B1411" s="17">
        <v>53</v>
      </c>
      <c r="C1411" s="17" t="s">
        <v>159</v>
      </c>
      <c r="D1411" s="17" t="s">
        <v>223</v>
      </c>
      <c r="E1411" s="17">
        <v>0.170711</v>
      </c>
    </row>
    <row r="1412" spans="2:5" x14ac:dyDescent="0.2">
      <c r="B1412" s="17">
        <v>53</v>
      </c>
      <c r="C1412" s="17" t="s">
        <v>157</v>
      </c>
      <c r="D1412" s="17" t="s">
        <v>222</v>
      </c>
      <c r="E1412" s="17">
        <v>0.174397</v>
      </c>
    </row>
    <row r="1413" spans="2:5" x14ac:dyDescent="0.2">
      <c r="B1413" s="17">
        <v>53</v>
      </c>
      <c r="C1413" s="17" t="s">
        <v>155</v>
      </c>
      <c r="D1413" s="17" t="s">
        <v>221</v>
      </c>
      <c r="E1413" s="17">
        <v>0.15336</v>
      </c>
    </row>
    <row r="1414" spans="2:5" x14ac:dyDescent="0.2">
      <c r="B1414" s="17">
        <v>53</v>
      </c>
      <c r="C1414" s="17" t="s">
        <v>153</v>
      </c>
      <c r="D1414" s="17" t="s">
        <v>220</v>
      </c>
      <c r="E1414" s="17">
        <v>0.163859</v>
      </c>
    </row>
    <row r="1415" spans="2:5" x14ac:dyDescent="0.2">
      <c r="B1415" s="17">
        <v>53</v>
      </c>
      <c r="C1415" s="17" t="s">
        <v>151</v>
      </c>
      <c r="D1415" s="17" t="s">
        <v>219</v>
      </c>
      <c r="E1415" s="17">
        <v>0.14583099999999999</v>
      </c>
    </row>
    <row r="1416" spans="2:5" x14ac:dyDescent="0.2">
      <c r="B1416" s="17">
        <v>53</v>
      </c>
      <c r="C1416" s="17" t="s">
        <v>149</v>
      </c>
      <c r="D1416" s="17" t="s">
        <v>218</v>
      </c>
      <c r="E1416" s="17">
        <v>0.143207</v>
      </c>
    </row>
    <row r="1417" spans="2:5" x14ac:dyDescent="0.2">
      <c r="B1417" s="17">
        <v>53</v>
      </c>
      <c r="C1417" s="17" t="s">
        <v>147</v>
      </c>
      <c r="D1417" s="17" t="s">
        <v>217</v>
      </c>
      <c r="E1417" s="17">
        <v>0.14801600000000001</v>
      </c>
    </row>
    <row r="1418" spans="2:5" x14ac:dyDescent="0.2">
      <c r="B1418" s="17">
        <v>53</v>
      </c>
      <c r="C1418" s="17" t="s">
        <v>145</v>
      </c>
      <c r="D1418" s="17" t="s">
        <v>216</v>
      </c>
      <c r="E1418" s="17">
        <v>0.14208799999999999</v>
      </c>
    </row>
    <row r="1419" spans="2:5" x14ac:dyDescent="0.2">
      <c r="B1419" s="17">
        <v>53</v>
      </c>
      <c r="C1419" s="17" t="s">
        <v>143</v>
      </c>
      <c r="D1419" s="17" t="s">
        <v>215</v>
      </c>
      <c r="E1419" s="17">
        <v>0.14049900000000001</v>
      </c>
    </row>
    <row r="1420" spans="2:5" x14ac:dyDescent="0.2">
      <c r="B1420" s="17">
        <v>53</v>
      </c>
      <c r="C1420" s="17" t="s">
        <v>141</v>
      </c>
      <c r="D1420" s="17" t="s">
        <v>214</v>
      </c>
      <c r="E1420" s="17">
        <v>0.14083300000000001</v>
      </c>
    </row>
    <row r="1421" spans="2:5" x14ac:dyDescent="0.2">
      <c r="B1421" s="17">
        <v>53</v>
      </c>
      <c r="C1421" s="17" t="s">
        <v>139</v>
      </c>
      <c r="D1421" s="17" t="s">
        <v>213</v>
      </c>
      <c r="E1421" s="17">
        <v>0.14539199999999999</v>
      </c>
    </row>
    <row r="1422" spans="2:5" x14ac:dyDescent="0.2">
      <c r="B1422" s="17">
        <v>53</v>
      </c>
      <c r="C1422" s="17" t="s">
        <v>137</v>
      </c>
      <c r="D1422" s="17" t="s">
        <v>212</v>
      </c>
      <c r="E1422" s="17">
        <v>0.16533800000000001</v>
      </c>
    </row>
    <row r="1423" spans="2:5" x14ac:dyDescent="0.2">
      <c r="B1423" s="17">
        <v>53</v>
      </c>
      <c r="C1423" s="17" t="s">
        <v>135</v>
      </c>
      <c r="D1423" s="17" t="s">
        <v>211</v>
      </c>
      <c r="E1423" s="17">
        <v>0.162601</v>
      </c>
    </row>
    <row r="1424" spans="2:5" x14ac:dyDescent="0.2">
      <c r="B1424" s="17">
        <v>53</v>
      </c>
      <c r="C1424" s="17" t="s">
        <v>133</v>
      </c>
      <c r="D1424" s="17" t="s">
        <v>210</v>
      </c>
      <c r="E1424" s="17">
        <v>0.15503500000000001</v>
      </c>
    </row>
    <row r="1425" spans="2:5" x14ac:dyDescent="0.2">
      <c r="B1425" s="17">
        <v>53</v>
      </c>
      <c r="C1425" s="17" t="s">
        <v>131</v>
      </c>
      <c r="D1425" s="17" t="s">
        <v>209</v>
      </c>
      <c r="E1425" s="17">
        <v>0.201323</v>
      </c>
    </row>
    <row r="1426" spans="2:5" x14ac:dyDescent="0.2">
      <c r="B1426" s="17">
        <v>53</v>
      </c>
      <c r="C1426" s="17" t="s">
        <v>129</v>
      </c>
      <c r="D1426" s="17" t="s">
        <v>208</v>
      </c>
      <c r="E1426" s="17">
        <v>0.18549099999999999</v>
      </c>
    </row>
    <row r="1427" spans="2:5" x14ac:dyDescent="0.2">
      <c r="B1427" s="17">
        <v>53</v>
      </c>
      <c r="C1427" s="17" t="s">
        <v>127</v>
      </c>
      <c r="D1427" s="17" t="s">
        <v>207</v>
      </c>
      <c r="E1427" s="17">
        <v>0.174265</v>
      </c>
    </row>
    <row r="1428" spans="2:5" x14ac:dyDescent="0.2">
      <c r="B1428" s="17">
        <v>53</v>
      </c>
      <c r="C1428" s="17" t="s">
        <v>125</v>
      </c>
      <c r="D1428" s="17" t="s">
        <v>206</v>
      </c>
      <c r="E1428" s="17">
        <v>0.18137</v>
      </c>
    </row>
    <row r="1429" spans="2:5" x14ac:dyDescent="0.2">
      <c r="B1429" s="17">
        <v>53</v>
      </c>
      <c r="C1429" s="17" t="s">
        <v>123</v>
      </c>
      <c r="D1429" s="17" t="s">
        <v>205</v>
      </c>
      <c r="E1429" s="17">
        <v>0.19259200000000001</v>
      </c>
    </row>
    <row r="1430" spans="2:5" x14ac:dyDescent="0.2">
      <c r="B1430" s="17">
        <v>53</v>
      </c>
      <c r="C1430" s="17" t="s">
        <v>14</v>
      </c>
      <c r="D1430" s="17" t="s">
        <v>204</v>
      </c>
      <c r="E1430" s="17">
        <v>0.16217500000000001</v>
      </c>
    </row>
    <row r="1431" spans="2:5" x14ac:dyDescent="0.2">
      <c r="B1431" s="17">
        <v>53</v>
      </c>
      <c r="C1431" s="17" t="s">
        <v>12</v>
      </c>
      <c r="D1431" s="17" t="s">
        <v>203</v>
      </c>
      <c r="E1431" s="17">
        <v>0.15692300000000001</v>
      </c>
    </row>
    <row r="1432" spans="2:5" x14ac:dyDescent="0.2">
      <c r="B1432" s="17">
        <v>53</v>
      </c>
      <c r="C1432" s="17" t="s">
        <v>10</v>
      </c>
      <c r="D1432" s="17" t="s">
        <v>202</v>
      </c>
      <c r="E1432" s="17">
        <v>0.152499</v>
      </c>
    </row>
    <row r="1433" spans="2:5" x14ac:dyDescent="0.2">
      <c r="B1433" s="17">
        <v>53</v>
      </c>
      <c r="C1433" s="17" t="s">
        <v>8</v>
      </c>
      <c r="D1433" s="17" t="s">
        <v>201</v>
      </c>
      <c r="E1433" s="17">
        <v>0.142204</v>
      </c>
    </row>
    <row r="1434" spans="2:5" x14ac:dyDescent="0.2">
      <c r="B1434" s="17">
        <v>54</v>
      </c>
      <c r="C1434" s="17" t="s">
        <v>167</v>
      </c>
      <c r="D1434" s="17" t="s">
        <v>227</v>
      </c>
      <c r="E1434" s="17">
        <v>0.200791</v>
      </c>
    </row>
    <row r="1435" spans="2:5" x14ac:dyDescent="0.2">
      <c r="B1435" s="17">
        <v>54</v>
      </c>
      <c r="C1435" s="17" t="s">
        <v>165</v>
      </c>
      <c r="D1435" s="17" t="s">
        <v>226</v>
      </c>
      <c r="E1435" s="17">
        <v>0.195715</v>
      </c>
    </row>
    <row r="1436" spans="2:5" x14ac:dyDescent="0.2">
      <c r="B1436" s="17">
        <v>54</v>
      </c>
      <c r="C1436" s="17" t="s">
        <v>163</v>
      </c>
      <c r="D1436" s="17" t="s">
        <v>225</v>
      </c>
      <c r="E1436" s="17">
        <v>0.17583799999999999</v>
      </c>
    </row>
    <row r="1437" spans="2:5" x14ac:dyDescent="0.2">
      <c r="B1437" s="17">
        <v>54</v>
      </c>
      <c r="C1437" s="17" t="s">
        <v>161</v>
      </c>
      <c r="D1437" s="17" t="s">
        <v>224</v>
      </c>
      <c r="E1437" s="17">
        <v>0.195273</v>
      </c>
    </row>
    <row r="1438" spans="2:5" x14ac:dyDescent="0.2">
      <c r="B1438" s="17">
        <v>54</v>
      </c>
      <c r="C1438" s="17" t="s">
        <v>159</v>
      </c>
      <c r="D1438" s="17" t="s">
        <v>223</v>
      </c>
      <c r="E1438" s="17">
        <v>0.16905300000000001</v>
      </c>
    </row>
    <row r="1439" spans="2:5" x14ac:dyDescent="0.2">
      <c r="B1439" s="17">
        <v>54</v>
      </c>
      <c r="C1439" s="17" t="s">
        <v>157</v>
      </c>
      <c r="D1439" s="17" t="s">
        <v>222</v>
      </c>
      <c r="E1439" s="17">
        <v>0.175506</v>
      </c>
    </row>
    <row r="1440" spans="2:5" x14ac:dyDescent="0.2">
      <c r="B1440" s="17">
        <v>54</v>
      </c>
      <c r="C1440" s="17" t="s">
        <v>155</v>
      </c>
      <c r="D1440" s="17" t="s">
        <v>221</v>
      </c>
      <c r="E1440" s="17">
        <v>0.15773499999999999</v>
      </c>
    </row>
    <row r="1441" spans="2:5" x14ac:dyDescent="0.2">
      <c r="B1441" s="17">
        <v>54</v>
      </c>
      <c r="C1441" s="17" t="s">
        <v>153</v>
      </c>
      <c r="D1441" s="17" t="s">
        <v>220</v>
      </c>
      <c r="E1441" s="17">
        <v>0.16428200000000001</v>
      </c>
    </row>
    <row r="1442" spans="2:5" x14ac:dyDescent="0.2">
      <c r="B1442" s="17">
        <v>54</v>
      </c>
      <c r="C1442" s="17" t="s">
        <v>151</v>
      </c>
      <c r="D1442" s="17" t="s">
        <v>219</v>
      </c>
      <c r="E1442" s="17">
        <v>0.149585</v>
      </c>
    </row>
    <row r="1443" spans="2:5" x14ac:dyDescent="0.2">
      <c r="B1443" s="17">
        <v>54</v>
      </c>
      <c r="C1443" s="17" t="s">
        <v>149</v>
      </c>
      <c r="D1443" s="17" t="s">
        <v>218</v>
      </c>
      <c r="E1443" s="17">
        <v>0.143401</v>
      </c>
    </row>
    <row r="1444" spans="2:5" x14ac:dyDescent="0.2">
      <c r="B1444" s="17">
        <v>54</v>
      </c>
      <c r="C1444" s="17" t="s">
        <v>147</v>
      </c>
      <c r="D1444" s="17" t="s">
        <v>217</v>
      </c>
      <c r="E1444" s="17">
        <v>0.14802499999999999</v>
      </c>
    </row>
    <row r="1445" spans="2:5" x14ac:dyDescent="0.2">
      <c r="B1445" s="17">
        <v>54</v>
      </c>
      <c r="C1445" s="17" t="s">
        <v>145</v>
      </c>
      <c r="D1445" s="17" t="s">
        <v>216</v>
      </c>
      <c r="E1445" s="17">
        <v>0.14702399999999999</v>
      </c>
    </row>
    <row r="1446" spans="2:5" x14ac:dyDescent="0.2">
      <c r="B1446" s="17">
        <v>54</v>
      </c>
      <c r="C1446" s="17" t="s">
        <v>143</v>
      </c>
      <c r="D1446" s="17" t="s">
        <v>215</v>
      </c>
      <c r="E1446" s="17">
        <v>0.14832999999999999</v>
      </c>
    </row>
    <row r="1447" spans="2:5" x14ac:dyDescent="0.2">
      <c r="B1447" s="17">
        <v>54</v>
      </c>
      <c r="C1447" s="17" t="s">
        <v>141</v>
      </c>
      <c r="D1447" s="17" t="s">
        <v>214</v>
      </c>
      <c r="E1447" s="17">
        <v>0.14988099999999999</v>
      </c>
    </row>
    <row r="1448" spans="2:5" x14ac:dyDescent="0.2">
      <c r="B1448" s="17">
        <v>54</v>
      </c>
      <c r="C1448" s="17" t="s">
        <v>139</v>
      </c>
      <c r="D1448" s="17" t="s">
        <v>213</v>
      </c>
      <c r="E1448" s="17">
        <v>0.156718</v>
      </c>
    </row>
    <row r="1449" spans="2:5" x14ac:dyDescent="0.2">
      <c r="B1449" s="17">
        <v>54</v>
      </c>
      <c r="C1449" s="17" t="s">
        <v>137</v>
      </c>
      <c r="D1449" s="17" t="s">
        <v>212</v>
      </c>
      <c r="E1449" s="17">
        <v>0.153644</v>
      </c>
    </row>
    <row r="1450" spans="2:5" x14ac:dyDescent="0.2">
      <c r="B1450" s="17">
        <v>54</v>
      </c>
      <c r="C1450" s="17" t="s">
        <v>135</v>
      </c>
      <c r="D1450" s="17" t="s">
        <v>211</v>
      </c>
      <c r="E1450" s="17">
        <v>0.16309499999999999</v>
      </c>
    </row>
    <row r="1451" spans="2:5" x14ac:dyDescent="0.2">
      <c r="B1451" s="17">
        <v>54</v>
      </c>
      <c r="C1451" s="17" t="s">
        <v>133</v>
      </c>
      <c r="D1451" s="17" t="s">
        <v>210</v>
      </c>
      <c r="E1451" s="17">
        <v>0.15774099999999999</v>
      </c>
    </row>
    <row r="1452" spans="2:5" x14ac:dyDescent="0.2">
      <c r="B1452" s="17">
        <v>54</v>
      </c>
      <c r="C1452" s="17" t="s">
        <v>131</v>
      </c>
      <c r="D1452" s="17" t="s">
        <v>209</v>
      </c>
      <c r="E1452" s="17">
        <v>0.19798199999999999</v>
      </c>
    </row>
    <row r="1453" spans="2:5" x14ac:dyDescent="0.2">
      <c r="B1453" s="17">
        <v>54</v>
      </c>
      <c r="C1453" s="17" t="s">
        <v>129</v>
      </c>
      <c r="D1453" s="17" t="s">
        <v>208</v>
      </c>
      <c r="E1453" s="17">
        <v>0.188358</v>
      </c>
    </row>
    <row r="1454" spans="2:5" x14ac:dyDescent="0.2">
      <c r="B1454" s="17">
        <v>54</v>
      </c>
      <c r="C1454" s="17" t="s">
        <v>127</v>
      </c>
      <c r="D1454" s="17" t="s">
        <v>207</v>
      </c>
      <c r="E1454" s="17">
        <v>0.18091599999999999</v>
      </c>
    </row>
    <row r="1455" spans="2:5" x14ac:dyDescent="0.2">
      <c r="B1455" s="17">
        <v>54</v>
      </c>
      <c r="C1455" s="17" t="s">
        <v>125</v>
      </c>
      <c r="D1455" s="17" t="s">
        <v>206</v>
      </c>
      <c r="E1455" s="17">
        <v>0.19439300000000001</v>
      </c>
    </row>
    <row r="1456" spans="2:5" x14ac:dyDescent="0.2">
      <c r="B1456" s="17">
        <v>54</v>
      </c>
      <c r="C1456" s="17" t="s">
        <v>123</v>
      </c>
      <c r="D1456" s="17" t="s">
        <v>205</v>
      </c>
      <c r="E1456" s="17">
        <v>0.19444</v>
      </c>
    </row>
    <row r="1457" spans="2:5" x14ac:dyDescent="0.2">
      <c r="B1457" s="17">
        <v>54</v>
      </c>
      <c r="C1457" s="17" t="s">
        <v>14</v>
      </c>
      <c r="D1457" s="17" t="s">
        <v>204</v>
      </c>
      <c r="E1457" s="17">
        <v>0.162943</v>
      </c>
    </row>
    <row r="1458" spans="2:5" x14ac:dyDescent="0.2">
      <c r="B1458" s="17">
        <v>54</v>
      </c>
      <c r="C1458" s="17" t="s">
        <v>12</v>
      </c>
      <c r="D1458" s="17" t="s">
        <v>203</v>
      </c>
      <c r="E1458" s="17">
        <v>0.157719</v>
      </c>
    </row>
    <row r="1459" spans="2:5" x14ac:dyDescent="0.2">
      <c r="B1459" s="17">
        <v>54</v>
      </c>
      <c r="C1459" s="17" t="s">
        <v>10</v>
      </c>
      <c r="D1459" s="17" t="s">
        <v>202</v>
      </c>
      <c r="E1459" s="17">
        <v>0.147978</v>
      </c>
    </row>
    <row r="1460" spans="2:5" x14ac:dyDescent="0.2">
      <c r="B1460" s="17">
        <v>54</v>
      </c>
      <c r="C1460" s="17" t="s">
        <v>8</v>
      </c>
      <c r="D1460" s="17" t="s">
        <v>201</v>
      </c>
      <c r="E1460" s="17">
        <v>0.15141099999999999</v>
      </c>
    </row>
    <row r="1461" spans="2:5" x14ac:dyDescent="0.2">
      <c r="B1461" s="17">
        <v>55</v>
      </c>
      <c r="C1461" s="17" t="s">
        <v>167</v>
      </c>
      <c r="D1461" s="17" t="s">
        <v>227</v>
      </c>
      <c r="E1461" s="17">
        <v>0.19057499999999999</v>
      </c>
    </row>
    <row r="1462" spans="2:5" x14ac:dyDescent="0.2">
      <c r="B1462" s="17">
        <v>55</v>
      </c>
      <c r="C1462" s="17" t="s">
        <v>165</v>
      </c>
      <c r="D1462" s="17" t="s">
        <v>226</v>
      </c>
      <c r="E1462" s="17">
        <v>0.198548</v>
      </c>
    </row>
    <row r="1463" spans="2:5" x14ac:dyDescent="0.2">
      <c r="B1463" s="17">
        <v>55</v>
      </c>
      <c r="C1463" s="17" t="s">
        <v>163</v>
      </c>
      <c r="D1463" s="17" t="s">
        <v>225</v>
      </c>
      <c r="E1463" s="17">
        <v>0.180059</v>
      </c>
    </row>
    <row r="1464" spans="2:5" x14ac:dyDescent="0.2">
      <c r="B1464" s="17">
        <v>55</v>
      </c>
      <c r="C1464" s="17" t="s">
        <v>161</v>
      </c>
      <c r="D1464" s="17" t="s">
        <v>224</v>
      </c>
      <c r="E1464" s="17">
        <v>0.19830200000000001</v>
      </c>
    </row>
    <row r="1465" spans="2:5" x14ac:dyDescent="0.2">
      <c r="B1465" s="17">
        <v>55</v>
      </c>
      <c r="C1465" s="17" t="s">
        <v>159</v>
      </c>
      <c r="D1465" s="17" t="s">
        <v>223</v>
      </c>
      <c r="E1465" s="17">
        <v>0.171426</v>
      </c>
    </row>
    <row r="1466" spans="2:5" x14ac:dyDescent="0.2">
      <c r="B1466" s="17">
        <v>55</v>
      </c>
      <c r="C1466" s="17" t="s">
        <v>157</v>
      </c>
      <c r="D1466" s="17" t="s">
        <v>222</v>
      </c>
      <c r="E1466" s="17">
        <v>0.170322</v>
      </c>
    </row>
    <row r="1467" spans="2:5" x14ac:dyDescent="0.2">
      <c r="B1467" s="17">
        <v>55</v>
      </c>
      <c r="C1467" s="17" t="s">
        <v>155</v>
      </c>
      <c r="D1467" s="17" t="s">
        <v>221</v>
      </c>
      <c r="E1467" s="17">
        <v>0.17042199999999999</v>
      </c>
    </row>
    <row r="1468" spans="2:5" x14ac:dyDescent="0.2">
      <c r="B1468" s="17">
        <v>55</v>
      </c>
      <c r="C1468" s="17" t="s">
        <v>153</v>
      </c>
      <c r="D1468" s="17" t="s">
        <v>220</v>
      </c>
      <c r="E1468" s="17">
        <v>0.16162000000000001</v>
      </c>
    </row>
    <row r="1469" spans="2:5" x14ac:dyDescent="0.2">
      <c r="B1469" s="17">
        <v>55</v>
      </c>
      <c r="C1469" s="17" t="s">
        <v>151</v>
      </c>
      <c r="D1469" s="17" t="s">
        <v>219</v>
      </c>
      <c r="E1469" s="17">
        <v>0.15629599999999999</v>
      </c>
    </row>
    <row r="1470" spans="2:5" x14ac:dyDescent="0.2">
      <c r="B1470" s="17">
        <v>55</v>
      </c>
      <c r="C1470" s="17" t="s">
        <v>149</v>
      </c>
      <c r="D1470" s="17" t="s">
        <v>218</v>
      </c>
      <c r="E1470" s="17">
        <v>0.142956</v>
      </c>
    </row>
    <row r="1471" spans="2:5" x14ac:dyDescent="0.2">
      <c r="B1471" s="17">
        <v>55</v>
      </c>
      <c r="C1471" s="17" t="s">
        <v>147</v>
      </c>
      <c r="D1471" s="17" t="s">
        <v>217</v>
      </c>
      <c r="E1471" s="17">
        <v>0.15578800000000001</v>
      </c>
    </row>
    <row r="1472" spans="2:5" x14ac:dyDescent="0.2">
      <c r="B1472" s="17">
        <v>55</v>
      </c>
      <c r="C1472" s="17" t="s">
        <v>145</v>
      </c>
      <c r="D1472" s="17" t="s">
        <v>216</v>
      </c>
      <c r="E1472" s="17">
        <v>0.15056800000000001</v>
      </c>
    </row>
    <row r="1473" spans="2:5" x14ac:dyDescent="0.2">
      <c r="B1473" s="17">
        <v>55</v>
      </c>
      <c r="C1473" s="17" t="s">
        <v>143</v>
      </c>
      <c r="D1473" s="17" t="s">
        <v>215</v>
      </c>
      <c r="E1473" s="17">
        <v>0.160221</v>
      </c>
    </row>
    <row r="1474" spans="2:5" x14ac:dyDescent="0.2">
      <c r="B1474" s="17">
        <v>55</v>
      </c>
      <c r="C1474" s="17" t="s">
        <v>141</v>
      </c>
      <c r="D1474" s="17" t="s">
        <v>214</v>
      </c>
      <c r="E1474" s="17">
        <v>0.147452</v>
      </c>
    </row>
    <row r="1475" spans="2:5" x14ac:dyDescent="0.2">
      <c r="B1475" s="17">
        <v>55</v>
      </c>
      <c r="C1475" s="17" t="s">
        <v>139</v>
      </c>
      <c r="D1475" s="17" t="s">
        <v>213</v>
      </c>
      <c r="E1475" s="17">
        <v>0.15498600000000001</v>
      </c>
    </row>
    <row r="1476" spans="2:5" x14ac:dyDescent="0.2">
      <c r="B1476" s="17">
        <v>55</v>
      </c>
      <c r="C1476" s="17" t="s">
        <v>137</v>
      </c>
      <c r="D1476" s="17" t="s">
        <v>212</v>
      </c>
      <c r="E1476" s="17">
        <v>0.17056099999999999</v>
      </c>
    </row>
    <row r="1477" spans="2:5" x14ac:dyDescent="0.2">
      <c r="B1477" s="17">
        <v>55</v>
      </c>
      <c r="C1477" s="17" t="s">
        <v>135</v>
      </c>
      <c r="D1477" s="17" t="s">
        <v>211</v>
      </c>
      <c r="E1477" s="17">
        <v>0.150204</v>
      </c>
    </row>
    <row r="1478" spans="2:5" x14ac:dyDescent="0.2">
      <c r="B1478" s="17">
        <v>55</v>
      </c>
      <c r="C1478" s="17" t="s">
        <v>133</v>
      </c>
      <c r="D1478" s="17" t="s">
        <v>210</v>
      </c>
      <c r="E1478" s="17">
        <v>0.16924</v>
      </c>
    </row>
    <row r="1479" spans="2:5" x14ac:dyDescent="0.2">
      <c r="B1479" s="17">
        <v>55</v>
      </c>
      <c r="C1479" s="17" t="s">
        <v>131</v>
      </c>
      <c r="D1479" s="17" t="s">
        <v>209</v>
      </c>
      <c r="E1479" s="17">
        <v>0.192943</v>
      </c>
    </row>
    <row r="1480" spans="2:5" x14ac:dyDescent="0.2">
      <c r="B1480" s="17">
        <v>55</v>
      </c>
      <c r="C1480" s="17" t="s">
        <v>129</v>
      </c>
      <c r="D1480" s="17" t="s">
        <v>208</v>
      </c>
      <c r="E1480" s="17">
        <v>0.18556700000000001</v>
      </c>
    </row>
    <row r="1481" spans="2:5" x14ac:dyDescent="0.2">
      <c r="B1481" s="17">
        <v>55</v>
      </c>
      <c r="C1481" s="17" t="s">
        <v>127</v>
      </c>
      <c r="D1481" s="17" t="s">
        <v>207</v>
      </c>
      <c r="E1481" s="17">
        <v>0.17558299999999999</v>
      </c>
    </row>
    <row r="1482" spans="2:5" x14ac:dyDescent="0.2">
      <c r="B1482" s="17">
        <v>55</v>
      </c>
      <c r="C1482" s="17" t="s">
        <v>125</v>
      </c>
      <c r="D1482" s="17" t="s">
        <v>206</v>
      </c>
      <c r="E1482" s="17">
        <v>0.185197</v>
      </c>
    </row>
    <row r="1483" spans="2:5" x14ac:dyDescent="0.2">
      <c r="B1483" s="17">
        <v>55</v>
      </c>
      <c r="C1483" s="17" t="s">
        <v>123</v>
      </c>
      <c r="D1483" s="17" t="s">
        <v>205</v>
      </c>
      <c r="E1483" s="17">
        <v>0.19936499999999999</v>
      </c>
    </row>
    <row r="1484" spans="2:5" x14ac:dyDescent="0.2">
      <c r="B1484" s="17">
        <v>55</v>
      </c>
      <c r="C1484" s="17" t="s">
        <v>14</v>
      </c>
      <c r="D1484" s="17" t="s">
        <v>204</v>
      </c>
      <c r="E1484" s="17">
        <v>0.15884400000000001</v>
      </c>
    </row>
    <row r="1485" spans="2:5" x14ac:dyDescent="0.2">
      <c r="B1485" s="17">
        <v>55</v>
      </c>
      <c r="C1485" s="17" t="s">
        <v>12</v>
      </c>
      <c r="D1485" s="17" t="s">
        <v>203</v>
      </c>
      <c r="E1485" s="17">
        <v>0.15194299999999999</v>
      </c>
    </row>
    <row r="1486" spans="2:5" x14ac:dyDescent="0.2">
      <c r="B1486" s="17">
        <v>55</v>
      </c>
      <c r="C1486" s="17" t="s">
        <v>10</v>
      </c>
      <c r="D1486" s="17" t="s">
        <v>202</v>
      </c>
      <c r="E1486" s="17">
        <v>0.146063</v>
      </c>
    </row>
    <row r="1487" spans="2:5" x14ac:dyDescent="0.2">
      <c r="B1487" s="17">
        <v>55</v>
      </c>
      <c r="C1487" s="17" t="s">
        <v>8</v>
      </c>
      <c r="D1487" s="17" t="s">
        <v>201</v>
      </c>
      <c r="E1487" s="17">
        <v>0.15206600000000001</v>
      </c>
    </row>
    <row r="1488" spans="2:5" x14ac:dyDescent="0.2">
      <c r="B1488" s="17">
        <v>56</v>
      </c>
      <c r="C1488" s="17" t="s">
        <v>167</v>
      </c>
      <c r="D1488" s="17" t="s">
        <v>227</v>
      </c>
      <c r="E1488" s="17">
        <v>0.205868</v>
      </c>
    </row>
    <row r="1489" spans="2:5" x14ac:dyDescent="0.2">
      <c r="B1489" s="17">
        <v>56</v>
      </c>
      <c r="C1489" s="17" t="s">
        <v>165</v>
      </c>
      <c r="D1489" s="17" t="s">
        <v>226</v>
      </c>
      <c r="E1489" s="17">
        <v>0.20422299999999999</v>
      </c>
    </row>
    <row r="1490" spans="2:5" x14ac:dyDescent="0.2">
      <c r="B1490" s="17">
        <v>56</v>
      </c>
      <c r="C1490" s="17" t="s">
        <v>163</v>
      </c>
      <c r="D1490" s="17" t="s">
        <v>225</v>
      </c>
      <c r="E1490" s="17">
        <v>0.178178</v>
      </c>
    </row>
    <row r="1491" spans="2:5" x14ac:dyDescent="0.2">
      <c r="B1491" s="17">
        <v>56</v>
      </c>
      <c r="C1491" s="17" t="s">
        <v>161</v>
      </c>
      <c r="D1491" s="17" t="s">
        <v>224</v>
      </c>
      <c r="E1491" s="17">
        <v>0.20841599999999999</v>
      </c>
    </row>
    <row r="1492" spans="2:5" x14ac:dyDescent="0.2">
      <c r="B1492" s="17">
        <v>56</v>
      </c>
      <c r="C1492" s="17" t="s">
        <v>159</v>
      </c>
      <c r="D1492" s="17" t="s">
        <v>223</v>
      </c>
      <c r="E1492" s="17">
        <v>0.175902</v>
      </c>
    </row>
    <row r="1493" spans="2:5" x14ac:dyDescent="0.2">
      <c r="B1493" s="17">
        <v>56</v>
      </c>
      <c r="C1493" s="17" t="s">
        <v>157</v>
      </c>
      <c r="D1493" s="17" t="s">
        <v>222</v>
      </c>
      <c r="E1493" s="17">
        <v>0.17413999999999999</v>
      </c>
    </row>
    <row r="1494" spans="2:5" x14ac:dyDescent="0.2">
      <c r="B1494" s="17">
        <v>56</v>
      </c>
      <c r="C1494" s="17" t="s">
        <v>155</v>
      </c>
      <c r="D1494" s="17" t="s">
        <v>221</v>
      </c>
      <c r="E1494" s="17">
        <v>0.17267099999999999</v>
      </c>
    </row>
    <row r="1495" spans="2:5" x14ac:dyDescent="0.2">
      <c r="B1495" s="17">
        <v>56</v>
      </c>
      <c r="C1495" s="17" t="s">
        <v>153</v>
      </c>
      <c r="D1495" s="17" t="s">
        <v>220</v>
      </c>
      <c r="E1495" s="17">
        <v>0.15896199999999999</v>
      </c>
    </row>
    <row r="1496" spans="2:5" x14ac:dyDescent="0.2">
      <c r="B1496" s="17">
        <v>56</v>
      </c>
      <c r="C1496" s="17" t="s">
        <v>151</v>
      </c>
      <c r="D1496" s="17" t="s">
        <v>219</v>
      </c>
      <c r="E1496" s="17">
        <v>0.150838</v>
      </c>
    </row>
    <row r="1497" spans="2:5" x14ac:dyDescent="0.2">
      <c r="B1497" s="17">
        <v>56</v>
      </c>
      <c r="C1497" s="17" t="s">
        <v>149</v>
      </c>
      <c r="D1497" s="17" t="s">
        <v>218</v>
      </c>
      <c r="E1497" s="17">
        <v>0.14801</v>
      </c>
    </row>
    <row r="1498" spans="2:5" x14ac:dyDescent="0.2">
      <c r="B1498" s="17">
        <v>56</v>
      </c>
      <c r="C1498" s="17" t="s">
        <v>147</v>
      </c>
      <c r="D1498" s="17" t="s">
        <v>217</v>
      </c>
      <c r="E1498" s="17">
        <v>0.15160199999999999</v>
      </c>
    </row>
    <row r="1499" spans="2:5" x14ac:dyDescent="0.2">
      <c r="B1499" s="17">
        <v>56</v>
      </c>
      <c r="C1499" s="17" t="s">
        <v>145</v>
      </c>
      <c r="D1499" s="17" t="s">
        <v>216</v>
      </c>
      <c r="E1499" s="17">
        <v>0.162687</v>
      </c>
    </row>
    <row r="1500" spans="2:5" x14ac:dyDescent="0.2">
      <c r="B1500" s="17">
        <v>56</v>
      </c>
      <c r="C1500" s="17" t="s">
        <v>143</v>
      </c>
      <c r="D1500" s="17" t="s">
        <v>215</v>
      </c>
      <c r="E1500" s="17">
        <v>0.158028</v>
      </c>
    </row>
    <row r="1501" spans="2:5" x14ac:dyDescent="0.2">
      <c r="B1501" s="17">
        <v>56</v>
      </c>
      <c r="C1501" s="17" t="s">
        <v>141</v>
      </c>
      <c r="D1501" s="17" t="s">
        <v>214</v>
      </c>
      <c r="E1501" s="17">
        <v>0.14905599999999999</v>
      </c>
    </row>
    <row r="1502" spans="2:5" x14ac:dyDescent="0.2">
      <c r="B1502" s="17">
        <v>56</v>
      </c>
      <c r="C1502" s="17" t="s">
        <v>139</v>
      </c>
      <c r="D1502" s="17" t="s">
        <v>213</v>
      </c>
      <c r="E1502" s="17">
        <v>0.147257</v>
      </c>
    </row>
    <row r="1503" spans="2:5" x14ac:dyDescent="0.2">
      <c r="B1503" s="17">
        <v>56</v>
      </c>
      <c r="C1503" s="17" t="s">
        <v>137</v>
      </c>
      <c r="D1503" s="17" t="s">
        <v>212</v>
      </c>
      <c r="E1503" s="17">
        <v>0.16377700000000001</v>
      </c>
    </row>
    <row r="1504" spans="2:5" x14ac:dyDescent="0.2">
      <c r="B1504" s="17">
        <v>56</v>
      </c>
      <c r="C1504" s="17" t="s">
        <v>135</v>
      </c>
      <c r="D1504" s="17" t="s">
        <v>211</v>
      </c>
      <c r="E1504" s="17">
        <v>0.159775</v>
      </c>
    </row>
    <row r="1505" spans="2:5" x14ac:dyDescent="0.2">
      <c r="B1505" s="17">
        <v>56</v>
      </c>
      <c r="C1505" s="17" t="s">
        <v>133</v>
      </c>
      <c r="D1505" s="17" t="s">
        <v>210</v>
      </c>
      <c r="E1505" s="17">
        <v>0.16284899999999999</v>
      </c>
    </row>
    <row r="1506" spans="2:5" x14ac:dyDescent="0.2">
      <c r="B1506" s="17">
        <v>56</v>
      </c>
      <c r="C1506" s="17" t="s">
        <v>131</v>
      </c>
      <c r="D1506" s="17" t="s">
        <v>209</v>
      </c>
      <c r="E1506" s="17">
        <v>0.20192299999999999</v>
      </c>
    </row>
    <row r="1507" spans="2:5" x14ac:dyDescent="0.2">
      <c r="B1507" s="17">
        <v>56</v>
      </c>
      <c r="C1507" s="17" t="s">
        <v>129</v>
      </c>
      <c r="D1507" s="17" t="s">
        <v>208</v>
      </c>
      <c r="E1507" s="17">
        <v>0.2056</v>
      </c>
    </row>
    <row r="1508" spans="2:5" x14ac:dyDescent="0.2">
      <c r="B1508" s="17">
        <v>56</v>
      </c>
      <c r="C1508" s="17" t="s">
        <v>127</v>
      </c>
      <c r="D1508" s="17" t="s">
        <v>207</v>
      </c>
      <c r="E1508" s="17">
        <v>0.170408</v>
      </c>
    </row>
    <row r="1509" spans="2:5" x14ac:dyDescent="0.2">
      <c r="B1509" s="17">
        <v>56</v>
      </c>
      <c r="C1509" s="17" t="s">
        <v>125</v>
      </c>
      <c r="D1509" s="17" t="s">
        <v>206</v>
      </c>
      <c r="E1509" s="17">
        <v>0.19869600000000001</v>
      </c>
    </row>
    <row r="1510" spans="2:5" x14ac:dyDescent="0.2">
      <c r="B1510" s="17">
        <v>56</v>
      </c>
      <c r="C1510" s="17" t="s">
        <v>123</v>
      </c>
      <c r="D1510" s="17" t="s">
        <v>205</v>
      </c>
      <c r="E1510" s="17">
        <v>0.193879</v>
      </c>
    </row>
    <row r="1511" spans="2:5" x14ac:dyDescent="0.2">
      <c r="B1511" s="17">
        <v>56</v>
      </c>
      <c r="C1511" s="17" t="s">
        <v>14</v>
      </c>
      <c r="D1511" s="17" t="s">
        <v>204</v>
      </c>
      <c r="E1511" s="17">
        <v>0.162216</v>
      </c>
    </row>
    <row r="1512" spans="2:5" x14ac:dyDescent="0.2">
      <c r="B1512" s="17">
        <v>56</v>
      </c>
      <c r="C1512" s="17" t="s">
        <v>12</v>
      </c>
      <c r="D1512" s="17" t="s">
        <v>203</v>
      </c>
      <c r="E1512" s="17">
        <v>0.156195</v>
      </c>
    </row>
    <row r="1513" spans="2:5" x14ac:dyDescent="0.2">
      <c r="B1513" s="17">
        <v>56</v>
      </c>
      <c r="C1513" s="17" t="s">
        <v>10</v>
      </c>
      <c r="D1513" s="17" t="s">
        <v>202</v>
      </c>
      <c r="E1513" s="17">
        <v>0.147976</v>
      </c>
    </row>
    <row r="1514" spans="2:5" x14ac:dyDescent="0.2">
      <c r="B1514" s="17">
        <v>56</v>
      </c>
      <c r="C1514" s="17" t="s">
        <v>8</v>
      </c>
      <c r="D1514" s="17" t="s">
        <v>201</v>
      </c>
      <c r="E1514" s="17">
        <v>0.14030899999999999</v>
      </c>
    </row>
    <row r="1515" spans="2:5" x14ac:dyDescent="0.2">
      <c r="B1515" s="17">
        <v>57</v>
      </c>
      <c r="C1515" s="17" t="s">
        <v>167</v>
      </c>
      <c r="D1515" s="17" t="s">
        <v>227</v>
      </c>
      <c r="E1515" s="17">
        <v>0.18748799999999999</v>
      </c>
    </row>
    <row r="1516" spans="2:5" x14ac:dyDescent="0.2">
      <c r="B1516" s="17">
        <v>57</v>
      </c>
      <c r="C1516" s="17" t="s">
        <v>165</v>
      </c>
      <c r="D1516" s="17" t="s">
        <v>226</v>
      </c>
      <c r="E1516" s="17">
        <v>0.17983399999999999</v>
      </c>
    </row>
    <row r="1517" spans="2:5" x14ac:dyDescent="0.2">
      <c r="B1517" s="17">
        <v>57</v>
      </c>
      <c r="C1517" s="17" t="s">
        <v>163</v>
      </c>
      <c r="D1517" s="17" t="s">
        <v>225</v>
      </c>
      <c r="E1517" s="17">
        <v>0.18002199999999999</v>
      </c>
    </row>
    <row r="1518" spans="2:5" x14ac:dyDescent="0.2">
      <c r="B1518" s="17">
        <v>57</v>
      </c>
      <c r="C1518" s="17" t="s">
        <v>161</v>
      </c>
      <c r="D1518" s="17" t="s">
        <v>224</v>
      </c>
      <c r="E1518" s="17">
        <v>0.200764</v>
      </c>
    </row>
    <row r="1519" spans="2:5" x14ac:dyDescent="0.2">
      <c r="B1519" s="17">
        <v>57</v>
      </c>
      <c r="C1519" s="17" t="s">
        <v>159</v>
      </c>
      <c r="D1519" s="17" t="s">
        <v>223</v>
      </c>
      <c r="E1519" s="17">
        <v>0.18512700000000001</v>
      </c>
    </row>
    <row r="1520" spans="2:5" x14ac:dyDescent="0.2">
      <c r="B1520" s="17">
        <v>57</v>
      </c>
      <c r="C1520" s="17" t="s">
        <v>157</v>
      </c>
      <c r="D1520" s="17" t="s">
        <v>222</v>
      </c>
      <c r="E1520" s="17">
        <v>0.19395299999999999</v>
      </c>
    </row>
    <row r="1521" spans="2:5" x14ac:dyDescent="0.2">
      <c r="B1521" s="17">
        <v>57</v>
      </c>
      <c r="C1521" s="17" t="s">
        <v>155</v>
      </c>
      <c r="D1521" s="17" t="s">
        <v>221</v>
      </c>
      <c r="E1521" s="17">
        <v>0.171297</v>
      </c>
    </row>
    <row r="1522" spans="2:5" x14ac:dyDescent="0.2">
      <c r="B1522" s="17">
        <v>57</v>
      </c>
      <c r="C1522" s="17" t="s">
        <v>153</v>
      </c>
      <c r="D1522" s="17" t="s">
        <v>220</v>
      </c>
      <c r="E1522" s="17">
        <v>0.15657799999999999</v>
      </c>
    </row>
    <row r="1523" spans="2:5" x14ac:dyDescent="0.2">
      <c r="B1523" s="17">
        <v>57</v>
      </c>
      <c r="C1523" s="17" t="s">
        <v>151</v>
      </c>
      <c r="D1523" s="17" t="s">
        <v>219</v>
      </c>
      <c r="E1523" s="17">
        <v>0.160109</v>
      </c>
    </row>
    <row r="1524" spans="2:5" x14ac:dyDescent="0.2">
      <c r="B1524" s="17">
        <v>57</v>
      </c>
      <c r="C1524" s="17" t="s">
        <v>149</v>
      </c>
      <c r="D1524" s="17" t="s">
        <v>218</v>
      </c>
      <c r="E1524" s="17">
        <v>0.149534</v>
      </c>
    </row>
    <row r="1525" spans="2:5" x14ac:dyDescent="0.2">
      <c r="B1525" s="17">
        <v>57</v>
      </c>
      <c r="C1525" s="17" t="s">
        <v>147</v>
      </c>
      <c r="D1525" s="17" t="s">
        <v>217</v>
      </c>
      <c r="E1525" s="17">
        <v>0.15878400000000001</v>
      </c>
    </row>
    <row r="1526" spans="2:5" x14ac:dyDescent="0.2">
      <c r="B1526" s="17">
        <v>57</v>
      </c>
      <c r="C1526" s="17" t="s">
        <v>145</v>
      </c>
      <c r="D1526" s="17" t="s">
        <v>216</v>
      </c>
      <c r="E1526" s="17">
        <v>0.15144099999999999</v>
      </c>
    </row>
    <row r="1527" spans="2:5" x14ac:dyDescent="0.2">
      <c r="B1527" s="17">
        <v>57</v>
      </c>
      <c r="C1527" s="17" t="s">
        <v>143</v>
      </c>
      <c r="D1527" s="17" t="s">
        <v>215</v>
      </c>
      <c r="E1527" s="17">
        <v>0.16872500000000001</v>
      </c>
    </row>
    <row r="1528" spans="2:5" x14ac:dyDescent="0.2">
      <c r="B1528" s="17">
        <v>57</v>
      </c>
      <c r="C1528" s="17" t="s">
        <v>141</v>
      </c>
      <c r="D1528" s="17" t="s">
        <v>214</v>
      </c>
      <c r="E1528" s="17">
        <v>0.17644799999999999</v>
      </c>
    </row>
    <row r="1529" spans="2:5" x14ac:dyDescent="0.2">
      <c r="B1529" s="17">
        <v>57</v>
      </c>
      <c r="C1529" s="17" t="s">
        <v>139</v>
      </c>
      <c r="D1529" s="17" t="s">
        <v>213</v>
      </c>
      <c r="E1529" s="17">
        <v>0.158218</v>
      </c>
    </row>
    <row r="1530" spans="2:5" x14ac:dyDescent="0.2">
      <c r="B1530" s="17">
        <v>57</v>
      </c>
      <c r="C1530" s="17" t="s">
        <v>137</v>
      </c>
      <c r="D1530" s="17" t="s">
        <v>212</v>
      </c>
      <c r="E1530" s="17">
        <v>0.17175099999999999</v>
      </c>
    </row>
    <row r="1531" spans="2:5" x14ac:dyDescent="0.2">
      <c r="B1531" s="17">
        <v>57</v>
      </c>
      <c r="C1531" s="17" t="s">
        <v>135</v>
      </c>
      <c r="D1531" s="17" t="s">
        <v>211</v>
      </c>
      <c r="E1531" s="17">
        <v>0.17541999999999999</v>
      </c>
    </row>
    <row r="1532" spans="2:5" x14ac:dyDescent="0.2">
      <c r="B1532" s="17">
        <v>57</v>
      </c>
      <c r="C1532" s="17" t="s">
        <v>133</v>
      </c>
      <c r="D1532" s="17" t="s">
        <v>210</v>
      </c>
      <c r="E1532" s="17">
        <v>0.173984</v>
      </c>
    </row>
    <row r="1533" spans="2:5" x14ac:dyDescent="0.2">
      <c r="B1533" s="17">
        <v>57</v>
      </c>
      <c r="C1533" s="17" t="s">
        <v>131</v>
      </c>
      <c r="D1533" s="17" t="s">
        <v>209</v>
      </c>
      <c r="E1533" s="17">
        <v>0.20258599999999999</v>
      </c>
    </row>
    <row r="1534" spans="2:5" x14ac:dyDescent="0.2">
      <c r="B1534" s="17">
        <v>57</v>
      </c>
      <c r="C1534" s="17" t="s">
        <v>129</v>
      </c>
      <c r="D1534" s="17" t="s">
        <v>208</v>
      </c>
      <c r="E1534" s="17">
        <v>0.19353300000000001</v>
      </c>
    </row>
    <row r="1535" spans="2:5" x14ac:dyDescent="0.2">
      <c r="B1535" s="17">
        <v>57</v>
      </c>
      <c r="C1535" s="17" t="s">
        <v>127</v>
      </c>
      <c r="D1535" s="17" t="s">
        <v>207</v>
      </c>
      <c r="E1535" s="17">
        <v>0.180864</v>
      </c>
    </row>
    <row r="1536" spans="2:5" x14ac:dyDescent="0.2">
      <c r="B1536" s="17">
        <v>57</v>
      </c>
      <c r="C1536" s="17" t="s">
        <v>125</v>
      </c>
      <c r="D1536" s="17" t="s">
        <v>206</v>
      </c>
      <c r="E1536" s="17">
        <v>0.19408</v>
      </c>
    </row>
    <row r="1537" spans="2:5" x14ac:dyDescent="0.2">
      <c r="B1537" s="17">
        <v>57</v>
      </c>
      <c r="C1537" s="17" t="s">
        <v>123</v>
      </c>
      <c r="D1537" s="17" t="s">
        <v>205</v>
      </c>
      <c r="E1537" s="17">
        <v>0.20387</v>
      </c>
    </row>
    <row r="1538" spans="2:5" x14ac:dyDescent="0.2">
      <c r="B1538" s="17">
        <v>57</v>
      </c>
      <c r="C1538" s="17" t="s">
        <v>14</v>
      </c>
      <c r="D1538" s="17" t="s">
        <v>204</v>
      </c>
      <c r="E1538" s="17">
        <v>0.171787</v>
      </c>
    </row>
    <row r="1539" spans="2:5" x14ac:dyDescent="0.2">
      <c r="B1539" s="17">
        <v>57</v>
      </c>
      <c r="C1539" s="17" t="s">
        <v>12</v>
      </c>
      <c r="D1539" s="17" t="s">
        <v>203</v>
      </c>
      <c r="E1539" s="17">
        <v>0.16193199999999999</v>
      </c>
    </row>
    <row r="1540" spans="2:5" x14ac:dyDescent="0.2">
      <c r="B1540" s="17">
        <v>57</v>
      </c>
      <c r="C1540" s="17" t="s">
        <v>10</v>
      </c>
      <c r="D1540" s="17" t="s">
        <v>202</v>
      </c>
      <c r="E1540" s="17">
        <v>0.160409</v>
      </c>
    </row>
    <row r="1541" spans="2:5" x14ac:dyDescent="0.2">
      <c r="B1541" s="17">
        <v>57</v>
      </c>
      <c r="C1541" s="17" t="s">
        <v>8</v>
      </c>
      <c r="D1541" s="17" t="s">
        <v>201</v>
      </c>
      <c r="E1541" s="17">
        <v>0.160076</v>
      </c>
    </row>
    <row r="1542" spans="2:5" x14ac:dyDescent="0.2">
      <c r="B1542" s="17">
        <v>58</v>
      </c>
      <c r="C1542" s="17" t="s">
        <v>167</v>
      </c>
      <c r="D1542" s="17" t="s">
        <v>227</v>
      </c>
      <c r="E1542" s="17">
        <v>0.19767999999999999</v>
      </c>
    </row>
    <row r="1543" spans="2:5" x14ac:dyDescent="0.2">
      <c r="B1543" s="17">
        <v>58</v>
      </c>
      <c r="C1543" s="17" t="s">
        <v>165</v>
      </c>
      <c r="D1543" s="17" t="s">
        <v>226</v>
      </c>
      <c r="E1543" s="17">
        <v>0.19111600000000001</v>
      </c>
    </row>
    <row r="1544" spans="2:5" x14ac:dyDescent="0.2">
      <c r="B1544" s="17">
        <v>58</v>
      </c>
      <c r="C1544" s="17" t="s">
        <v>163</v>
      </c>
      <c r="D1544" s="17" t="s">
        <v>225</v>
      </c>
      <c r="E1544" s="17">
        <v>0.18541199999999999</v>
      </c>
    </row>
    <row r="1545" spans="2:5" x14ac:dyDescent="0.2">
      <c r="B1545" s="17">
        <v>58</v>
      </c>
      <c r="C1545" s="17" t="s">
        <v>161</v>
      </c>
      <c r="D1545" s="17" t="s">
        <v>224</v>
      </c>
      <c r="E1545" s="17">
        <v>0.20294100000000001</v>
      </c>
    </row>
    <row r="1546" spans="2:5" x14ac:dyDescent="0.2">
      <c r="B1546" s="17">
        <v>58</v>
      </c>
      <c r="C1546" s="17" t="s">
        <v>159</v>
      </c>
      <c r="D1546" s="17" t="s">
        <v>223</v>
      </c>
      <c r="E1546" s="17">
        <v>0.178173</v>
      </c>
    </row>
    <row r="1547" spans="2:5" x14ac:dyDescent="0.2">
      <c r="B1547" s="17">
        <v>58</v>
      </c>
      <c r="C1547" s="17" t="s">
        <v>157</v>
      </c>
      <c r="D1547" s="17" t="s">
        <v>222</v>
      </c>
      <c r="E1547" s="17">
        <v>0.17680000000000001</v>
      </c>
    </row>
    <row r="1548" spans="2:5" x14ac:dyDescent="0.2">
      <c r="B1548" s="17">
        <v>58</v>
      </c>
      <c r="C1548" s="17" t="s">
        <v>155</v>
      </c>
      <c r="D1548" s="17" t="s">
        <v>221</v>
      </c>
      <c r="E1548" s="17">
        <v>0.173652</v>
      </c>
    </row>
    <row r="1549" spans="2:5" x14ac:dyDescent="0.2">
      <c r="B1549" s="17">
        <v>58</v>
      </c>
      <c r="C1549" s="17" t="s">
        <v>153</v>
      </c>
      <c r="D1549" s="17" t="s">
        <v>220</v>
      </c>
      <c r="E1549" s="17">
        <v>0.161388</v>
      </c>
    </row>
    <row r="1550" spans="2:5" x14ac:dyDescent="0.2">
      <c r="B1550" s="17">
        <v>58</v>
      </c>
      <c r="C1550" s="17" t="s">
        <v>151</v>
      </c>
      <c r="D1550" s="17" t="s">
        <v>219</v>
      </c>
      <c r="E1550" s="17">
        <v>0.185082</v>
      </c>
    </row>
    <row r="1551" spans="2:5" x14ac:dyDescent="0.2">
      <c r="B1551" s="17">
        <v>58</v>
      </c>
      <c r="C1551" s="17" t="s">
        <v>149</v>
      </c>
      <c r="D1551" s="17" t="s">
        <v>218</v>
      </c>
      <c r="E1551" s="17">
        <v>0.14888299999999999</v>
      </c>
    </row>
    <row r="1552" spans="2:5" x14ac:dyDescent="0.2">
      <c r="B1552" s="17">
        <v>58</v>
      </c>
      <c r="C1552" s="17" t="s">
        <v>147</v>
      </c>
      <c r="D1552" s="17" t="s">
        <v>217</v>
      </c>
      <c r="E1552" s="17">
        <v>0.15246899999999999</v>
      </c>
    </row>
    <row r="1553" spans="2:5" x14ac:dyDescent="0.2">
      <c r="B1553" s="17">
        <v>58</v>
      </c>
      <c r="C1553" s="17" t="s">
        <v>145</v>
      </c>
      <c r="D1553" s="17" t="s">
        <v>216</v>
      </c>
      <c r="E1553" s="17">
        <v>0.15945999999999999</v>
      </c>
    </row>
    <row r="1554" spans="2:5" x14ac:dyDescent="0.2">
      <c r="B1554" s="17">
        <v>58</v>
      </c>
      <c r="C1554" s="17" t="s">
        <v>143</v>
      </c>
      <c r="D1554" s="17" t="s">
        <v>215</v>
      </c>
      <c r="E1554" s="17">
        <v>0.168491</v>
      </c>
    </row>
    <row r="1555" spans="2:5" x14ac:dyDescent="0.2">
      <c r="B1555" s="17">
        <v>58</v>
      </c>
      <c r="C1555" s="17" t="s">
        <v>141</v>
      </c>
      <c r="D1555" s="17" t="s">
        <v>214</v>
      </c>
      <c r="E1555" s="17">
        <v>0.158361</v>
      </c>
    </row>
    <row r="1556" spans="2:5" x14ac:dyDescent="0.2">
      <c r="B1556" s="17">
        <v>58</v>
      </c>
      <c r="C1556" s="17" t="s">
        <v>139</v>
      </c>
      <c r="D1556" s="17" t="s">
        <v>213</v>
      </c>
      <c r="E1556" s="17">
        <v>0.147816</v>
      </c>
    </row>
    <row r="1557" spans="2:5" x14ac:dyDescent="0.2">
      <c r="B1557" s="17">
        <v>58</v>
      </c>
      <c r="C1557" s="17" t="s">
        <v>137</v>
      </c>
      <c r="D1557" s="17" t="s">
        <v>212</v>
      </c>
      <c r="E1557" s="17">
        <v>0.17024900000000001</v>
      </c>
    </row>
    <row r="1558" spans="2:5" x14ac:dyDescent="0.2">
      <c r="B1558" s="17">
        <v>58</v>
      </c>
      <c r="C1558" s="17" t="s">
        <v>135</v>
      </c>
      <c r="D1558" s="17" t="s">
        <v>211</v>
      </c>
      <c r="E1558" s="17">
        <v>0.16242999999999999</v>
      </c>
    </row>
    <row r="1559" spans="2:5" x14ac:dyDescent="0.2">
      <c r="B1559" s="17">
        <v>58</v>
      </c>
      <c r="C1559" s="17" t="s">
        <v>133</v>
      </c>
      <c r="D1559" s="17" t="s">
        <v>210</v>
      </c>
      <c r="E1559" s="17">
        <v>0.17448900000000001</v>
      </c>
    </row>
    <row r="1560" spans="2:5" x14ac:dyDescent="0.2">
      <c r="B1560" s="17">
        <v>58</v>
      </c>
      <c r="C1560" s="17" t="s">
        <v>131</v>
      </c>
      <c r="D1560" s="17" t="s">
        <v>209</v>
      </c>
      <c r="E1560" s="17">
        <v>0.20494799999999999</v>
      </c>
    </row>
    <row r="1561" spans="2:5" x14ac:dyDescent="0.2">
      <c r="B1561" s="17">
        <v>58</v>
      </c>
      <c r="C1561" s="17" t="s">
        <v>129</v>
      </c>
      <c r="D1561" s="17" t="s">
        <v>208</v>
      </c>
      <c r="E1561" s="17">
        <v>0.18850700000000001</v>
      </c>
    </row>
    <row r="1562" spans="2:5" x14ac:dyDescent="0.2">
      <c r="B1562" s="17">
        <v>58</v>
      </c>
      <c r="C1562" s="17" t="s">
        <v>127</v>
      </c>
      <c r="D1562" s="17" t="s">
        <v>207</v>
      </c>
      <c r="E1562" s="17">
        <v>0.18792200000000001</v>
      </c>
    </row>
    <row r="1563" spans="2:5" x14ac:dyDescent="0.2">
      <c r="B1563" s="17">
        <v>58</v>
      </c>
      <c r="C1563" s="17" t="s">
        <v>125</v>
      </c>
      <c r="D1563" s="17" t="s">
        <v>206</v>
      </c>
      <c r="E1563" s="17">
        <v>0.210567</v>
      </c>
    </row>
    <row r="1564" spans="2:5" x14ac:dyDescent="0.2">
      <c r="B1564" s="17">
        <v>58</v>
      </c>
      <c r="C1564" s="17" t="s">
        <v>123</v>
      </c>
      <c r="D1564" s="17" t="s">
        <v>205</v>
      </c>
      <c r="E1564" s="17">
        <v>0.210536</v>
      </c>
    </row>
    <row r="1565" spans="2:5" x14ac:dyDescent="0.2">
      <c r="B1565" s="17">
        <v>58</v>
      </c>
      <c r="C1565" s="17" t="s">
        <v>14</v>
      </c>
      <c r="D1565" s="17" t="s">
        <v>204</v>
      </c>
      <c r="E1565" s="17">
        <v>0.17050299999999999</v>
      </c>
    </row>
    <row r="1566" spans="2:5" x14ac:dyDescent="0.2">
      <c r="B1566" s="17">
        <v>58</v>
      </c>
      <c r="C1566" s="17" t="s">
        <v>12</v>
      </c>
      <c r="D1566" s="17" t="s">
        <v>203</v>
      </c>
      <c r="E1566" s="17">
        <v>0.16636600000000001</v>
      </c>
    </row>
    <row r="1567" spans="2:5" x14ac:dyDescent="0.2">
      <c r="B1567" s="17">
        <v>58</v>
      </c>
      <c r="C1567" s="17" t="s">
        <v>10</v>
      </c>
      <c r="D1567" s="17" t="s">
        <v>202</v>
      </c>
      <c r="E1567" s="17">
        <v>0.156359</v>
      </c>
    </row>
    <row r="1568" spans="2:5" x14ac:dyDescent="0.2">
      <c r="B1568" s="17">
        <v>58</v>
      </c>
      <c r="C1568" s="17" t="s">
        <v>8</v>
      </c>
      <c r="D1568" s="17" t="s">
        <v>201</v>
      </c>
      <c r="E1568" s="17">
        <v>0.17130100000000001</v>
      </c>
    </row>
    <row r="1569" spans="2:5" x14ac:dyDescent="0.2">
      <c r="B1569" s="17">
        <v>59</v>
      </c>
      <c r="C1569" s="17" t="s">
        <v>167</v>
      </c>
      <c r="D1569" s="17" t="s">
        <v>227</v>
      </c>
      <c r="E1569" s="17">
        <v>0.20974999999999999</v>
      </c>
    </row>
    <row r="1570" spans="2:5" x14ac:dyDescent="0.2">
      <c r="B1570" s="17">
        <v>59</v>
      </c>
      <c r="C1570" s="17" t="s">
        <v>165</v>
      </c>
      <c r="D1570" s="17" t="s">
        <v>226</v>
      </c>
      <c r="E1570" s="17">
        <v>0.19505900000000001</v>
      </c>
    </row>
    <row r="1571" spans="2:5" x14ac:dyDescent="0.2">
      <c r="B1571" s="17">
        <v>59</v>
      </c>
      <c r="C1571" s="17" t="s">
        <v>163</v>
      </c>
      <c r="D1571" s="17" t="s">
        <v>225</v>
      </c>
      <c r="E1571" s="17">
        <v>0.18614900000000001</v>
      </c>
    </row>
    <row r="1572" spans="2:5" x14ac:dyDescent="0.2">
      <c r="B1572" s="17">
        <v>59</v>
      </c>
      <c r="C1572" s="17" t="s">
        <v>161</v>
      </c>
      <c r="D1572" s="17" t="s">
        <v>224</v>
      </c>
      <c r="E1572" s="17">
        <v>0.19975000000000001</v>
      </c>
    </row>
    <row r="1573" spans="2:5" x14ac:dyDescent="0.2">
      <c r="B1573" s="17">
        <v>59</v>
      </c>
      <c r="C1573" s="17" t="s">
        <v>159</v>
      </c>
      <c r="D1573" s="17" t="s">
        <v>223</v>
      </c>
      <c r="E1573" s="17">
        <v>0.17726700000000001</v>
      </c>
    </row>
    <row r="1574" spans="2:5" x14ac:dyDescent="0.2">
      <c r="B1574" s="17">
        <v>59</v>
      </c>
      <c r="C1574" s="17" t="s">
        <v>157</v>
      </c>
      <c r="D1574" s="17" t="s">
        <v>222</v>
      </c>
      <c r="E1574" s="17">
        <v>0.16442100000000001</v>
      </c>
    </row>
    <row r="1575" spans="2:5" x14ac:dyDescent="0.2">
      <c r="B1575" s="17">
        <v>59</v>
      </c>
      <c r="C1575" s="17" t="s">
        <v>155</v>
      </c>
      <c r="D1575" s="17" t="s">
        <v>221</v>
      </c>
      <c r="E1575" s="17">
        <v>0.17510400000000001</v>
      </c>
    </row>
    <row r="1576" spans="2:5" x14ac:dyDescent="0.2">
      <c r="B1576" s="17">
        <v>59</v>
      </c>
      <c r="C1576" s="17" t="s">
        <v>153</v>
      </c>
      <c r="D1576" s="17" t="s">
        <v>220</v>
      </c>
      <c r="E1576" s="17">
        <v>0.16275999999999999</v>
      </c>
    </row>
    <row r="1577" spans="2:5" x14ac:dyDescent="0.2">
      <c r="B1577" s="17">
        <v>59</v>
      </c>
      <c r="C1577" s="17" t="s">
        <v>151</v>
      </c>
      <c r="D1577" s="17" t="s">
        <v>219</v>
      </c>
      <c r="E1577" s="17">
        <v>0.15722900000000001</v>
      </c>
    </row>
    <row r="1578" spans="2:5" x14ac:dyDescent="0.2">
      <c r="B1578" s="17">
        <v>59</v>
      </c>
      <c r="C1578" s="17" t="s">
        <v>149</v>
      </c>
      <c r="D1578" s="17" t="s">
        <v>218</v>
      </c>
      <c r="E1578" s="17">
        <v>0.154443</v>
      </c>
    </row>
    <row r="1579" spans="2:5" x14ac:dyDescent="0.2">
      <c r="B1579" s="17">
        <v>59</v>
      </c>
      <c r="C1579" s="17" t="s">
        <v>147</v>
      </c>
      <c r="D1579" s="17" t="s">
        <v>217</v>
      </c>
      <c r="E1579" s="17">
        <v>0.146284</v>
      </c>
    </row>
    <row r="1580" spans="2:5" x14ac:dyDescent="0.2">
      <c r="B1580" s="17">
        <v>59</v>
      </c>
      <c r="C1580" s="17" t="s">
        <v>145</v>
      </c>
      <c r="D1580" s="17" t="s">
        <v>216</v>
      </c>
      <c r="E1580" s="17">
        <v>0.15113199999999999</v>
      </c>
    </row>
    <row r="1581" spans="2:5" x14ac:dyDescent="0.2">
      <c r="B1581" s="17">
        <v>59</v>
      </c>
      <c r="C1581" s="17" t="s">
        <v>143</v>
      </c>
      <c r="D1581" s="17" t="s">
        <v>215</v>
      </c>
      <c r="E1581" s="17">
        <v>0.161548</v>
      </c>
    </row>
    <row r="1582" spans="2:5" x14ac:dyDescent="0.2">
      <c r="B1582" s="17">
        <v>59</v>
      </c>
      <c r="C1582" s="17" t="s">
        <v>141</v>
      </c>
      <c r="D1582" s="17" t="s">
        <v>214</v>
      </c>
      <c r="E1582" s="17">
        <v>0.159111</v>
      </c>
    </row>
    <row r="1583" spans="2:5" x14ac:dyDescent="0.2">
      <c r="B1583" s="17">
        <v>59</v>
      </c>
      <c r="C1583" s="17" t="s">
        <v>139</v>
      </c>
      <c r="D1583" s="17" t="s">
        <v>213</v>
      </c>
      <c r="E1583" s="17">
        <v>0.152838</v>
      </c>
    </row>
    <row r="1584" spans="2:5" x14ac:dyDescent="0.2">
      <c r="B1584" s="17">
        <v>59</v>
      </c>
      <c r="C1584" s="17" t="s">
        <v>137</v>
      </c>
      <c r="D1584" s="17" t="s">
        <v>212</v>
      </c>
      <c r="E1584" s="17">
        <v>0.17244899999999999</v>
      </c>
    </row>
    <row r="1585" spans="2:5" x14ac:dyDescent="0.2">
      <c r="B1585" s="17">
        <v>59</v>
      </c>
      <c r="C1585" s="17" t="s">
        <v>135</v>
      </c>
      <c r="D1585" s="17" t="s">
        <v>211</v>
      </c>
      <c r="E1585" s="17">
        <v>0.16015599999999999</v>
      </c>
    </row>
    <row r="1586" spans="2:5" x14ac:dyDescent="0.2">
      <c r="B1586" s="17">
        <v>59</v>
      </c>
      <c r="C1586" s="17" t="s">
        <v>133</v>
      </c>
      <c r="D1586" s="17" t="s">
        <v>210</v>
      </c>
      <c r="E1586" s="17">
        <v>0.16487299999999999</v>
      </c>
    </row>
    <row r="1587" spans="2:5" x14ac:dyDescent="0.2">
      <c r="B1587" s="17">
        <v>59</v>
      </c>
      <c r="C1587" s="17" t="s">
        <v>131</v>
      </c>
      <c r="D1587" s="17" t="s">
        <v>209</v>
      </c>
      <c r="E1587" s="17">
        <v>0.205261</v>
      </c>
    </row>
    <row r="1588" spans="2:5" x14ac:dyDescent="0.2">
      <c r="B1588" s="17">
        <v>59</v>
      </c>
      <c r="C1588" s="17" t="s">
        <v>129</v>
      </c>
      <c r="D1588" s="17" t="s">
        <v>208</v>
      </c>
      <c r="E1588" s="17">
        <v>0.19003100000000001</v>
      </c>
    </row>
    <row r="1589" spans="2:5" x14ac:dyDescent="0.2">
      <c r="B1589" s="17">
        <v>59</v>
      </c>
      <c r="C1589" s="17" t="s">
        <v>127</v>
      </c>
      <c r="D1589" s="17" t="s">
        <v>207</v>
      </c>
      <c r="E1589" s="17">
        <v>0.16891400000000001</v>
      </c>
    </row>
    <row r="1590" spans="2:5" x14ac:dyDescent="0.2">
      <c r="B1590" s="17">
        <v>59</v>
      </c>
      <c r="C1590" s="17" t="s">
        <v>125</v>
      </c>
      <c r="D1590" s="17" t="s">
        <v>206</v>
      </c>
      <c r="E1590" s="17">
        <v>0.19964899999999999</v>
      </c>
    </row>
    <row r="1591" spans="2:5" x14ac:dyDescent="0.2">
      <c r="B1591" s="17">
        <v>59</v>
      </c>
      <c r="C1591" s="17" t="s">
        <v>123</v>
      </c>
      <c r="D1591" s="17" t="s">
        <v>205</v>
      </c>
      <c r="E1591" s="17">
        <v>0.196185</v>
      </c>
    </row>
    <row r="1592" spans="2:5" x14ac:dyDescent="0.2">
      <c r="B1592" s="17">
        <v>59</v>
      </c>
      <c r="C1592" s="17" t="s">
        <v>14</v>
      </c>
      <c r="D1592" s="17" t="s">
        <v>204</v>
      </c>
      <c r="E1592" s="17">
        <v>0.171928</v>
      </c>
    </row>
    <row r="1593" spans="2:5" x14ac:dyDescent="0.2">
      <c r="B1593" s="17">
        <v>59</v>
      </c>
      <c r="C1593" s="17" t="s">
        <v>12</v>
      </c>
      <c r="D1593" s="17" t="s">
        <v>203</v>
      </c>
      <c r="E1593" s="17">
        <v>0.16592299999999999</v>
      </c>
    </row>
    <row r="1594" spans="2:5" x14ac:dyDescent="0.2">
      <c r="B1594" s="17">
        <v>59</v>
      </c>
      <c r="C1594" s="17" t="s">
        <v>10</v>
      </c>
      <c r="D1594" s="17" t="s">
        <v>202</v>
      </c>
      <c r="E1594" s="17">
        <v>0.156609</v>
      </c>
    </row>
    <row r="1595" spans="2:5" x14ac:dyDescent="0.2">
      <c r="B1595" s="17">
        <v>59</v>
      </c>
      <c r="C1595" s="17" t="s">
        <v>8</v>
      </c>
      <c r="D1595" s="17" t="s">
        <v>201</v>
      </c>
      <c r="E1595" s="17">
        <v>0.14513799999999999</v>
      </c>
    </row>
    <row r="1596" spans="2:5" x14ac:dyDescent="0.2">
      <c r="B1596" s="17">
        <v>60</v>
      </c>
      <c r="C1596" s="17" t="s">
        <v>167</v>
      </c>
      <c r="D1596" s="17" t="s">
        <v>227</v>
      </c>
      <c r="E1596" s="17">
        <v>0.191382</v>
      </c>
    </row>
    <row r="1597" spans="2:5" x14ac:dyDescent="0.2">
      <c r="B1597" s="17">
        <v>60</v>
      </c>
      <c r="C1597" s="17" t="s">
        <v>165</v>
      </c>
      <c r="D1597" s="17" t="s">
        <v>226</v>
      </c>
      <c r="E1597" s="17">
        <v>0.196608</v>
      </c>
    </row>
    <row r="1598" spans="2:5" x14ac:dyDescent="0.2">
      <c r="B1598" s="17">
        <v>60</v>
      </c>
      <c r="C1598" s="17" t="s">
        <v>163</v>
      </c>
      <c r="D1598" s="17" t="s">
        <v>225</v>
      </c>
      <c r="E1598" s="17">
        <v>0.19367100000000001</v>
      </c>
    </row>
    <row r="1599" spans="2:5" x14ac:dyDescent="0.2">
      <c r="B1599" s="17">
        <v>60</v>
      </c>
      <c r="C1599" s="17" t="s">
        <v>161</v>
      </c>
      <c r="D1599" s="17" t="s">
        <v>224</v>
      </c>
      <c r="E1599" s="17">
        <v>0.20941100000000001</v>
      </c>
    </row>
    <row r="1600" spans="2:5" x14ac:dyDescent="0.2">
      <c r="B1600" s="17">
        <v>60</v>
      </c>
      <c r="C1600" s="17" t="s">
        <v>159</v>
      </c>
      <c r="D1600" s="17" t="s">
        <v>223</v>
      </c>
      <c r="E1600" s="17">
        <v>0.18506300000000001</v>
      </c>
    </row>
    <row r="1601" spans="2:5" x14ac:dyDescent="0.2">
      <c r="B1601" s="17">
        <v>60</v>
      </c>
      <c r="C1601" s="17" t="s">
        <v>157</v>
      </c>
      <c r="D1601" s="17" t="s">
        <v>222</v>
      </c>
      <c r="E1601" s="17">
        <v>0.18260999999999999</v>
      </c>
    </row>
    <row r="1602" spans="2:5" x14ac:dyDescent="0.2">
      <c r="B1602" s="17">
        <v>60</v>
      </c>
      <c r="C1602" s="17" t="s">
        <v>155</v>
      </c>
      <c r="D1602" s="17" t="s">
        <v>221</v>
      </c>
      <c r="E1602" s="17">
        <v>0.17890800000000001</v>
      </c>
    </row>
    <row r="1603" spans="2:5" x14ac:dyDescent="0.2">
      <c r="B1603" s="17">
        <v>60</v>
      </c>
      <c r="C1603" s="17" t="s">
        <v>153</v>
      </c>
      <c r="D1603" s="17" t="s">
        <v>220</v>
      </c>
      <c r="E1603" s="17">
        <v>0.15917700000000001</v>
      </c>
    </row>
    <row r="1604" spans="2:5" x14ac:dyDescent="0.2">
      <c r="B1604" s="17">
        <v>60</v>
      </c>
      <c r="C1604" s="17" t="s">
        <v>151</v>
      </c>
      <c r="D1604" s="17" t="s">
        <v>219</v>
      </c>
      <c r="E1604" s="17">
        <v>0.16387699999999999</v>
      </c>
    </row>
    <row r="1605" spans="2:5" x14ac:dyDescent="0.2">
      <c r="B1605" s="17">
        <v>60</v>
      </c>
      <c r="C1605" s="17" t="s">
        <v>149</v>
      </c>
      <c r="D1605" s="17" t="s">
        <v>218</v>
      </c>
      <c r="E1605" s="17">
        <v>0.15045700000000001</v>
      </c>
    </row>
    <row r="1606" spans="2:5" x14ac:dyDescent="0.2">
      <c r="B1606" s="17">
        <v>60</v>
      </c>
      <c r="C1606" s="17" t="s">
        <v>147</v>
      </c>
      <c r="D1606" s="17" t="s">
        <v>217</v>
      </c>
      <c r="E1606" s="17">
        <v>0.15638099999999999</v>
      </c>
    </row>
    <row r="1607" spans="2:5" x14ac:dyDescent="0.2">
      <c r="B1607" s="17">
        <v>60</v>
      </c>
      <c r="C1607" s="17" t="s">
        <v>145</v>
      </c>
      <c r="D1607" s="17" t="s">
        <v>216</v>
      </c>
      <c r="E1607" s="17">
        <v>0.16462499999999999</v>
      </c>
    </row>
    <row r="1608" spans="2:5" x14ac:dyDescent="0.2">
      <c r="B1608" s="17">
        <v>60</v>
      </c>
      <c r="C1608" s="17" t="s">
        <v>143</v>
      </c>
      <c r="D1608" s="17" t="s">
        <v>215</v>
      </c>
      <c r="E1608" s="17">
        <v>0.154169</v>
      </c>
    </row>
    <row r="1609" spans="2:5" x14ac:dyDescent="0.2">
      <c r="B1609" s="17">
        <v>60</v>
      </c>
      <c r="C1609" s="17" t="s">
        <v>141</v>
      </c>
      <c r="D1609" s="17" t="s">
        <v>214</v>
      </c>
      <c r="E1609" s="17">
        <v>0.15312799999999999</v>
      </c>
    </row>
    <row r="1610" spans="2:5" x14ac:dyDescent="0.2">
      <c r="B1610" s="17">
        <v>60</v>
      </c>
      <c r="C1610" s="17" t="s">
        <v>139</v>
      </c>
      <c r="D1610" s="17" t="s">
        <v>213</v>
      </c>
      <c r="E1610" s="17">
        <v>0.15912899999999999</v>
      </c>
    </row>
    <row r="1611" spans="2:5" x14ac:dyDescent="0.2">
      <c r="B1611" s="17">
        <v>60</v>
      </c>
      <c r="C1611" s="17" t="s">
        <v>137</v>
      </c>
      <c r="D1611" s="17" t="s">
        <v>212</v>
      </c>
      <c r="E1611" s="17">
        <v>0.17099700000000001</v>
      </c>
    </row>
    <row r="1612" spans="2:5" x14ac:dyDescent="0.2">
      <c r="B1612" s="17">
        <v>60</v>
      </c>
      <c r="C1612" s="17" t="s">
        <v>135</v>
      </c>
      <c r="D1612" s="17" t="s">
        <v>211</v>
      </c>
      <c r="E1612" s="17">
        <v>0.16591900000000001</v>
      </c>
    </row>
    <row r="1613" spans="2:5" x14ac:dyDescent="0.2">
      <c r="B1613" s="17">
        <v>60</v>
      </c>
      <c r="C1613" s="17" t="s">
        <v>133</v>
      </c>
      <c r="D1613" s="17" t="s">
        <v>210</v>
      </c>
      <c r="E1613" s="17">
        <v>0.17174</v>
      </c>
    </row>
    <row r="1614" spans="2:5" x14ac:dyDescent="0.2">
      <c r="B1614" s="17">
        <v>60</v>
      </c>
      <c r="C1614" s="17" t="s">
        <v>131</v>
      </c>
      <c r="D1614" s="17" t="s">
        <v>209</v>
      </c>
      <c r="E1614" s="17">
        <v>0.198076</v>
      </c>
    </row>
    <row r="1615" spans="2:5" x14ac:dyDescent="0.2">
      <c r="B1615" s="17">
        <v>60</v>
      </c>
      <c r="C1615" s="17" t="s">
        <v>129</v>
      </c>
      <c r="D1615" s="17" t="s">
        <v>208</v>
      </c>
      <c r="E1615" s="17">
        <v>0.203039</v>
      </c>
    </row>
    <row r="1616" spans="2:5" x14ac:dyDescent="0.2">
      <c r="B1616" s="17">
        <v>60</v>
      </c>
      <c r="C1616" s="17" t="s">
        <v>127</v>
      </c>
      <c r="D1616" s="17" t="s">
        <v>207</v>
      </c>
      <c r="E1616" s="17">
        <v>0.170347</v>
      </c>
    </row>
    <row r="1617" spans="2:5" x14ac:dyDescent="0.2">
      <c r="B1617" s="17">
        <v>60</v>
      </c>
      <c r="C1617" s="17" t="s">
        <v>125</v>
      </c>
      <c r="D1617" s="17" t="s">
        <v>206</v>
      </c>
      <c r="E1617" s="17">
        <v>0.20072699999999999</v>
      </c>
    </row>
    <row r="1618" spans="2:5" x14ac:dyDescent="0.2">
      <c r="B1618" s="17">
        <v>60</v>
      </c>
      <c r="C1618" s="17" t="s">
        <v>123</v>
      </c>
      <c r="D1618" s="17" t="s">
        <v>205</v>
      </c>
      <c r="E1618" s="17">
        <v>0.21049599999999999</v>
      </c>
    </row>
    <row r="1619" spans="2:5" x14ac:dyDescent="0.2">
      <c r="B1619" s="17">
        <v>60</v>
      </c>
      <c r="C1619" s="17" t="s">
        <v>14</v>
      </c>
      <c r="D1619" s="17" t="s">
        <v>204</v>
      </c>
      <c r="E1619" s="17">
        <v>0.171291</v>
      </c>
    </row>
    <row r="1620" spans="2:5" x14ac:dyDescent="0.2">
      <c r="B1620" s="17">
        <v>60</v>
      </c>
      <c r="C1620" s="17" t="s">
        <v>12</v>
      </c>
      <c r="D1620" s="17" t="s">
        <v>203</v>
      </c>
      <c r="E1620" s="17">
        <v>0.16380400000000001</v>
      </c>
    </row>
    <row r="1621" spans="2:5" x14ac:dyDescent="0.2">
      <c r="B1621" s="17">
        <v>60</v>
      </c>
      <c r="C1621" s="17" t="s">
        <v>10</v>
      </c>
      <c r="D1621" s="17" t="s">
        <v>202</v>
      </c>
      <c r="E1621" s="17">
        <v>0.154865</v>
      </c>
    </row>
    <row r="1622" spans="2:5" x14ac:dyDescent="0.2">
      <c r="B1622" s="17">
        <v>60</v>
      </c>
      <c r="C1622" s="17" t="s">
        <v>8</v>
      </c>
      <c r="D1622" s="17" t="s">
        <v>201</v>
      </c>
      <c r="E1622" s="17">
        <v>0.15063199999999999</v>
      </c>
    </row>
    <row r="1623" spans="2:5" x14ac:dyDescent="0.2">
      <c r="B1623" s="17">
        <v>61</v>
      </c>
      <c r="C1623" s="17" t="s">
        <v>167</v>
      </c>
      <c r="D1623" s="17" t="s">
        <v>227</v>
      </c>
      <c r="E1623" s="17">
        <v>0.20341400000000001</v>
      </c>
    </row>
    <row r="1624" spans="2:5" x14ac:dyDescent="0.2">
      <c r="B1624" s="17">
        <v>61</v>
      </c>
      <c r="C1624" s="17" t="s">
        <v>165</v>
      </c>
      <c r="D1624" s="17" t="s">
        <v>226</v>
      </c>
      <c r="E1624" s="17">
        <v>0.19617499999999999</v>
      </c>
    </row>
    <row r="1625" spans="2:5" x14ac:dyDescent="0.2">
      <c r="B1625" s="17">
        <v>61</v>
      </c>
      <c r="C1625" s="17" t="s">
        <v>163</v>
      </c>
      <c r="D1625" s="17" t="s">
        <v>225</v>
      </c>
      <c r="E1625" s="17">
        <v>0.19370399999999999</v>
      </c>
    </row>
    <row r="1626" spans="2:5" x14ac:dyDescent="0.2">
      <c r="B1626" s="17">
        <v>61</v>
      </c>
      <c r="C1626" s="17" t="s">
        <v>161</v>
      </c>
      <c r="D1626" s="17" t="s">
        <v>224</v>
      </c>
      <c r="E1626" s="17">
        <v>0.210704</v>
      </c>
    </row>
    <row r="1627" spans="2:5" x14ac:dyDescent="0.2">
      <c r="B1627" s="17">
        <v>61</v>
      </c>
      <c r="C1627" s="17" t="s">
        <v>159</v>
      </c>
      <c r="D1627" s="17" t="s">
        <v>223</v>
      </c>
      <c r="E1627" s="17">
        <v>0.19492100000000001</v>
      </c>
    </row>
    <row r="1628" spans="2:5" x14ac:dyDescent="0.2">
      <c r="B1628" s="17">
        <v>61</v>
      </c>
      <c r="C1628" s="17" t="s">
        <v>157</v>
      </c>
      <c r="D1628" s="17" t="s">
        <v>222</v>
      </c>
      <c r="E1628" s="17">
        <v>0.18263399999999999</v>
      </c>
    </row>
    <row r="1629" spans="2:5" x14ac:dyDescent="0.2">
      <c r="B1629" s="17">
        <v>61</v>
      </c>
      <c r="C1629" s="17" t="s">
        <v>155</v>
      </c>
      <c r="D1629" s="17" t="s">
        <v>221</v>
      </c>
      <c r="E1629" s="17">
        <v>0.17255799999999999</v>
      </c>
    </row>
    <row r="1630" spans="2:5" x14ac:dyDescent="0.2">
      <c r="B1630" s="17">
        <v>61</v>
      </c>
      <c r="C1630" s="17" t="s">
        <v>153</v>
      </c>
      <c r="D1630" s="17" t="s">
        <v>220</v>
      </c>
      <c r="E1630" s="17">
        <v>0.16420199999999999</v>
      </c>
    </row>
    <row r="1631" spans="2:5" x14ac:dyDescent="0.2">
      <c r="B1631" s="17">
        <v>61</v>
      </c>
      <c r="C1631" s="17" t="s">
        <v>151</v>
      </c>
      <c r="D1631" s="17" t="s">
        <v>219</v>
      </c>
      <c r="E1631" s="17">
        <v>0.181752</v>
      </c>
    </row>
    <row r="1632" spans="2:5" x14ac:dyDescent="0.2">
      <c r="B1632" s="17">
        <v>61</v>
      </c>
      <c r="C1632" s="17" t="s">
        <v>149</v>
      </c>
      <c r="D1632" s="17" t="s">
        <v>218</v>
      </c>
      <c r="E1632" s="17">
        <v>0.15767100000000001</v>
      </c>
    </row>
    <row r="1633" spans="2:5" x14ac:dyDescent="0.2">
      <c r="B1633" s="17">
        <v>61</v>
      </c>
      <c r="C1633" s="17" t="s">
        <v>147</v>
      </c>
      <c r="D1633" s="17" t="s">
        <v>217</v>
      </c>
      <c r="E1633" s="17">
        <v>0.16075300000000001</v>
      </c>
    </row>
    <row r="1634" spans="2:5" x14ac:dyDescent="0.2">
      <c r="B1634" s="17">
        <v>61</v>
      </c>
      <c r="C1634" s="17" t="s">
        <v>145</v>
      </c>
      <c r="D1634" s="17" t="s">
        <v>216</v>
      </c>
      <c r="E1634" s="17">
        <v>0.16841800000000001</v>
      </c>
    </row>
    <row r="1635" spans="2:5" x14ac:dyDescent="0.2">
      <c r="B1635" s="17">
        <v>61</v>
      </c>
      <c r="C1635" s="17" t="s">
        <v>143</v>
      </c>
      <c r="D1635" s="17" t="s">
        <v>215</v>
      </c>
      <c r="E1635" s="17">
        <v>0.17267299999999999</v>
      </c>
    </row>
    <row r="1636" spans="2:5" x14ac:dyDescent="0.2">
      <c r="B1636" s="17">
        <v>61</v>
      </c>
      <c r="C1636" s="17" t="s">
        <v>141</v>
      </c>
      <c r="D1636" s="17" t="s">
        <v>214</v>
      </c>
      <c r="E1636" s="17">
        <v>0.1812</v>
      </c>
    </row>
    <row r="1637" spans="2:5" x14ac:dyDescent="0.2">
      <c r="B1637" s="17">
        <v>61</v>
      </c>
      <c r="C1637" s="17" t="s">
        <v>139</v>
      </c>
      <c r="D1637" s="17" t="s">
        <v>213</v>
      </c>
      <c r="E1637" s="17">
        <v>0.15561700000000001</v>
      </c>
    </row>
    <row r="1638" spans="2:5" x14ac:dyDescent="0.2">
      <c r="B1638" s="17">
        <v>61</v>
      </c>
      <c r="C1638" s="17" t="s">
        <v>137</v>
      </c>
      <c r="D1638" s="17" t="s">
        <v>212</v>
      </c>
      <c r="E1638" s="17">
        <v>0.167963</v>
      </c>
    </row>
    <row r="1639" spans="2:5" x14ac:dyDescent="0.2">
      <c r="B1639" s="17">
        <v>61</v>
      </c>
      <c r="C1639" s="17" t="s">
        <v>135</v>
      </c>
      <c r="D1639" s="17" t="s">
        <v>211</v>
      </c>
      <c r="E1639" s="17">
        <v>0.179038</v>
      </c>
    </row>
    <row r="1640" spans="2:5" x14ac:dyDescent="0.2">
      <c r="B1640" s="17">
        <v>61</v>
      </c>
      <c r="C1640" s="17" t="s">
        <v>133</v>
      </c>
      <c r="D1640" s="17" t="s">
        <v>210</v>
      </c>
      <c r="E1640" s="17">
        <v>0.175237</v>
      </c>
    </row>
    <row r="1641" spans="2:5" x14ac:dyDescent="0.2">
      <c r="B1641" s="17">
        <v>61</v>
      </c>
      <c r="C1641" s="17" t="s">
        <v>131</v>
      </c>
      <c r="D1641" s="17" t="s">
        <v>209</v>
      </c>
      <c r="E1641" s="17">
        <v>0.200046</v>
      </c>
    </row>
    <row r="1642" spans="2:5" x14ac:dyDescent="0.2">
      <c r="B1642" s="17">
        <v>61</v>
      </c>
      <c r="C1642" s="17" t="s">
        <v>129</v>
      </c>
      <c r="D1642" s="17" t="s">
        <v>208</v>
      </c>
      <c r="E1642" s="17">
        <v>0.18901299999999999</v>
      </c>
    </row>
    <row r="1643" spans="2:5" x14ac:dyDescent="0.2">
      <c r="B1643" s="17">
        <v>61</v>
      </c>
      <c r="C1643" s="17" t="s">
        <v>127</v>
      </c>
      <c r="D1643" s="17" t="s">
        <v>207</v>
      </c>
      <c r="E1643" s="17">
        <v>0.17628099999999999</v>
      </c>
    </row>
    <row r="1644" spans="2:5" x14ac:dyDescent="0.2">
      <c r="B1644" s="17">
        <v>61</v>
      </c>
      <c r="C1644" s="17" t="s">
        <v>125</v>
      </c>
      <c r="D1644" s="17" t="s">
        <v>206</v>
      </c>
      <c r="E1644" s="17">
        <v>0.197412</v>
      </c>
    </row>
    <row r="1645" spans="2:5" x14ac:dyDescent="0.2">
      <c r="B1645" s="17">
        <v>61</v>
      </c>
      <c r="C1645" s="17" t="s">
        <v>123</v>
      </c>
      <c r="D1645" s="17" t="s">
        <v>205</v>
      </c>
      <c r="E1645" s="17">
        <v>0.21047399999999999</v>
      </c>
    </row>
    <row r="1646" spans="2:5" x14ac:dyDescent="0.2">
      <c r="B1646" s="17">
        <v>61</v>
      </c>
      <c r="C1646" s="17" t="s">
        <v>14</v>
      </c>
      <c r="D1646" s="17" t="s">
        <v>204</v>
      </c>
      <c r="E1646" s="17">
        <v>0.17313400000000001</v>
      </c>
    </row>
    <row r="1647" spans="2:5" x14ac:dyDescent="0.2">
      <c r="B1647" s="17">
        <v>61</v>
      </c>
      <c r="C1647" s="17" t="s">
        <v>12</v>
      </c>
      <c r="D1647" s="17" t="s">
        <v>203</v>
      </c>
      <c r="E1647" s="17">
        <v>0.16811899999999999</v>
      </c>
    </row>
    <row r="1648" spans="2:5" x14ac:dyDescent="0.2">
      <c r="B1648" s="17">
        <v>61</v>
      </c>
      <c r="C1648" s="17" t="s">
        <v>10</v>
      </c>
      <c r="D1648" s="17" t="s">
        <v>202</v>
      </c>
      <c r="E1648" s="17">
        <v>0.160992</v>
      </c>
    </row>
    <row r="1649" spans="2:5" x14ac:dyDescent="0.2">
      <c r="B1649" s="17">
        <v>61</v>
      </c>
      <c r="C1649" s="17" t="s">
        <v>8</v>
      </c>
      <c r="D1649" s="17" t="s">
        <v>201</v>
      </c>
      <c r="E1649" s="17">
        <v>0.16911899999999999</v>
      </c>
    </row>
    <row r="1650" spans="2:5" x14ac:dyDescent="0.2">
      <c r="B1650" s="17">
        <v>62</v>
      </c>
      <c r="C1650" s="17" t="s">
        <v>167</v>
      </c>
      <c r="D1650" s="17" t="s">
        <v>227</v>
      </c>
      <c r="E1650" s="17">
        <v>0.205982</v>
      </c>
    </row>
    <row r="1651" spans="2:5" x14ac:dyDescent="0.2">
      <c r="B1651" s="17">
        <v>62</v>
      </c>
      <c r="C1651" s="17" t="s">
        <v>165</v>
      </c>
      <c r="D1651" s="17" t="s">
        <v>226</v>
      </c>
      <c r="E1651" s="17">
        <v>0.203981</v>
      </c>
    </row>
    <row r="1652" spans="2:5" x14ac:dyDescent="0.2">
      <c r="B1652" s="17">
        <v>62</v>
      </c>
      <c r="C1652" s="17" t="s">
        <v>163</v>
      </c>
      <c r="D1652" s="17" t="s">
        <v>225</v>
      </c>
      <c r="E1652" s="17">
        <v>0.19594</v>
      </c>
    </row>
    <row r="1653" spans="2:5" x14ac:dyDescent="0.2">
      <c r="B1653" s="17">
        <v>62</v>
      </c>
      <c r="C1653" s="17" t="s">
        <v>161</v>
      </c>
      <c r="D1653" s="17" t="s">
        <v>224</v>
      </c>
      <c r="E1653" s="17">
        <v>0.20583000000000001</v>
      </c>
    </row>
    <row r="1654" spans="2:5" x14ac:dyDescent="0.2">
      <c r="B1654" s="17">
        <v>62</v>
      </c>
      <c r="C1654" s="17" t="s">
        <v>159</v>
      </c>
      <c r="D1654" s="17" t="s">
        <v>223</v>
      </c>
      <c r="E1654" s="17">
        <v>0.184165</v>
      </c>
    </row>
    <row r="1655" spans="2:5" x14ac:dyDescent="0.2">
      <c r="B1655" s="17">
        <v>62</v>
      </c>
      <c r="C1655" s="17" t="s">
        <v>157</v>
      </c>
      <c r="D1655" s="17" t="s">
        <v>222</v>
      </c>
      <c r="E1655" s="17">
        <v>0.173841</v>
      </c>
    </row>
    <row r="1656" spans="2:5" x14ac:dyDescent="0.2">
      <c r="B1656" s="17">
        <v>62</v>
      </c>
      <c r="C1656" s="17" t="s">
        <v>155</v>
      </c>
      <c r="D1656" s="17" t="s">
        <v>221</v>
      </c>
      <c r="E1656" s="17">
        <v>0.18057300000000001</v>
      </c>
    </row>
    <row r="1657" spans="2:5" x14ac:dyDescent="0.2">
      <c r="B1657" s="17">
        <v>62</v>
      </c>
      <c r="C1657" s="17" t="s">
        <v>153</v>
      </c>
      <c r="D1657" s="17" t="s">
        <v>220</v>
      </c>
      <c r="E1657" s="17">
        <v>0.172179</v>
      </c>
    </row>
    <row r="1658" spans="2:5" x14ac:dyDescent="0.2">
      <c r="B1658" s="17">
        <v>62</v>
      </c>
      <c r="C1658" s="17" t="s">
        <v>151</v>
      </c>
      <c r="D1658" s="17" t="s">
        <v>219</v>
      </c>
      <c r="E1658" s="17">
        <v>0.19258600000000001</v>
      </c>
    </row>
    <row r="1659" spans="2:5" x14ac:dyDescent="0.2">
      <c r="B1659" s="17">
        <v>62</v>
      </c>
      <c r="C1659" s="17" t="s">
        <v>149</v>
      </c>
      <c r="D1659" s="17" t="s">
        <v>218</v>
      </c>
      <c r="E1659" s="17">
        <v>0.156865</v>
      </c>
    </row>
    <row r="1660" spans="2:5" x14ac:dyDescent="0.2">
      <c r="B1660" s="17">
        <v>62</v>
      </c>
      <c r="C1660" s="17" t="s">
        <v>147</v>
      </c>
      <c r="D1660" s="17" t="s">
        <v>217</v>
      </c>
      <c r="E1660" s="17">
        <v>0.156914</v>
      </c>
    </row>
    <row r="1661" spans="2:5" x14ac:dyDescent="0.2">
      <c r="B1661" s="17">
        <v>62</v>
      </c>
      <c r="C1661" s="17" t="s">
        <v>145</v>
      </c>
      <c r="D1661" s="17" t="s">
        <v>216</v>
      </c>
      <c r="E1661" s="17">
        <v>0.18503700000000001</v>
      </c>
    </row>
    <row r="1662" spans="2:5" x14ac:dyDescent="0.2">
      <c r="B1662" s="17">
        <v>62</v>
      </c>
      <c r="C1662" s="17" t="s">
        <v>143</v>
      </c>
      <c r="D1662" s="17" t="s">
        <v>215</v>
      </c>
      <c r="E1662" s="17">
        <v>0.18027499999999999</v>
      </c>
    </row>
    <row r="1663" spans="2:5" x14ac:dyDescent="0.2">
      <c r="B1663" s="17">
        <v>62</v>
      </c>
      <c r="C1663" s="17" t="s">
        <v>141</v>
      </c>
      <c r="D1663" s="17" t="s">
        <v>214</v>
      </c>
      <c r="E1663" s="17">
        <v>0.18637500000000001</v>
      </c>
    </row>
    <row r="1664" spans="2:5" x14ac:dyDescent="0.2">
      <c r="B1664" s="17">
        <v>62</v>
      </c>
      <c r="C1664" s="17" t="s">
        <v>139</v>
      </c>
      <c r="D1664" s="17" t="s">
        <v>213</v>
      </c>
      <c r="E1664" s="17">
        <v>0.164272</v>
      </c>
    </row>
    <row r="1665" spans="2:5" x14ac:dyDescent="0.2">
      <c r="B1665" s="17">
        <v>62</v>
      </c>
      <c r="C1665" s="17" t="s">
        <v>137</v>
      </c>
      <c r="D1665" s="17" t="s">
        <v>212</v>
      </c>
      <c r="E1665" s="17">
        <v>0.17888899999999999</v>
      </c>
    </row>
    <row r="1666" spans="2:5" x14ac:dyDescent="0.2">
      <c r="B1666" s="17">
        <v>62</v>
      </c>
      <c r="C1666" s="17" t="s">
        <v>135</v>
      </c>
      <c r="D1666" s="17" t="s">
        <v>211</v>
      </c>
      <c r="E1666" s="17">
        <v>0.16799700000000001</v>
      </c>
    </row>
    <row r="1667" spans="2:5" x14ac:dyDescent="0.2">
      <c r="B1667" s="17">
        <v>62</v>
      </c>
      <c r="C1667" s="17" t="s">
        <v>133</v>
      </c>
      <c r="D1667" s="17" t="s">
        <v>210</v>
      </c>
      <c r="E1667" s="17">
        <v>0.17899999999999999</v>
      </c>
    </row>
    <row r="1668" spans="2:5" x14ac:dyDescent="0.2">
      <c r="B1668" s="17">
        <v>62</v>
      </c>
      <c r="C1668" s="17" t="s">
        <v>131</v>
      </c>
      <c r="D1668" s="17" t="s">
        <v>209</v>
      </c>
      <c r="E1668" s="17">
        <v>0.214836</v>
      </c>
    </row>
    <row r="1669" spans="2:5" x14ac:dyDescent="0.2">
      <c r="B1669" s="17">
        <v>62</v>
      </c>
      <c r="C1669" s="17" t="s">
        <v>129</v>
      </c>
      <c r="D1669" s="17" t="s">
        <v>208</v>
      </c>
      <c r="E1669" s="17">
        <v>0.19631899999999999</v>
      </c>
    </row>
    <row r="1670" spans="2:5" x14ac:dyDescent="0.2">
      <c r="B1670" s="17">
        <v>62</v>
      </c>
      <c r="C1670" s="17" t="s">
        <v>127</v>
      </c>
      <c r="D1670" s="17" t="s">
        <v>207</v>
      </c>
      <c r="E1670" s="17">
        <v>0.17575199999999999</v>
      </c>
    </row>
    <row r="1671" spans="2:5" x14ac:dyDescent="0.2">
      <c r="B1671" s="17">
        <v>62</v>
      </c>
      <c r="C1671" s="17" t="s">
        <v>125</v>
      </c>
      <c r="D1671" s="17" t="s">
        <v>206</v>
      </c>
      <c r="E1671" s="17">
        <v>0.19857900000000001</v>
      </c>
    </row>
    <row r="1672" spans="2:5" x14ac:dyDescent="0.2">
      <c r="B1672" s="17">
        <v>62</v>
      </c>
      <c r="C1672" s="17" t="s">
        <v>123</v>
      </c>
      <c r="D1672" s="17" t="s">
        <v>205</v>
      </c>
      <c r="E1672" s="17">
        <v>0.226441</v>
      </c>
    </row>
    <row r="1673" spans="2:5" x14ac:dyDescent="0.2">
      <c r="B1673" s="17">
        <v>62</v>
      </c>
      <c r="C1673" s="17" t="s">
        <v>14</v>
      </c>
      <c r="D1673" s="17" t="s">
        <v>204</v>
      </c>
      <c r="E1673" s="17">
        <v>0.17247999999999999</v>
      </c>
    </row>
    <row r="1674" spans="2:5" x14ac:dyDescent="0.2">
      <c r="B1674" s="17">
        <v>62</v>
      </c>
      <c r="C1674" s="17" t="s">
        <v>12</v>
      </c>
      <c r="D1674" s="17" t="s">
        <v>203</v>
      </c>
      <c r="E1674" s="17">
        <v>0.16825899999999999</v>
      </c>
    </row>
    <row r="1675" spans="2:5" x14ac:dyDescent="0.2">
      <c r="B1675" s="17">
        <v>62</v>
      </c>
      <c r="C1675" s="17" t="s">
        <v>10</v>
      </c>
      <c r="D1675" s="17" t="s">
        <v>202</v>
      </c>
      <c r="E1675" s="17">
        <v>0.163324</v>
      </c>
    </row>
    <row r="1676" spans="2:5" x14ac:dyDescent="0.2">
      <c r="B1676" s="17">
        <v>62</v>
      </c>
      <c r="C1676" s="17" t="s">
        <v>8</v>
      </c>
      <c r="D1676" s="17" t="s">
        <v>201</v>
      </c>
      <c r="E1676" s="17">
        <v>0.168298</v>
      </c>
    </row>
    <row r="1677" spans="2:5" x14ac:dyDescent="0.2">
      <c r="B1677" s="17">
        <v>63</v>
      </c>
      <c r="C1677" s="17" t="s">
        <v>167</v>
      </c>
      <c r="D1677" s="17" t="s">
        <v>227</v>
      </c>
      <c r="E1677" s="17">
        <v>0.19761699999999999</v>
      </c>
    </row>
    <row r="1678" spans="2:5" x14ac:dyDescent="0.2">
      <c r="B1678" s="17">
        <v>63</v>
      </c>
      <c r="C1678" s="17" t="s">
        <v>165</v>
      </c>
      <c r="D1678" s="17" t="s">
        <v>226</v>
      </c>
      <c r="E1678" s="17">
        <v>0.18536900000000001</v>
      </c>
    </row>
    <row r="1679" spans="2:5" x14ac:dyDescent="0.2">
      <c r="B1679" s="17">
        <v>63</v>
      </c>
      <c r="C1679" s="17" t="s">
        <v>163</v>
      </c>
      <c r="D1679" s="17" t="s">
        <v>225</v>
      </c>
      <c r="E1679" s="17">
        <v>0.19143399999999999</v>
      </c>
    </row>
    <row r="1680" spans="2:5" x14ac:dyDescent="0.2">
      <c r="B1680" s="17">
        <v>63</v>
      </c>
      <c r="C1680" s="17" t="s">
        <v>161</v>
      </c>
      <c r="D1680" s="17" t="s">
        <v>224</v>
      </c>
      <c r="E1680" s="17">
        <v>0.21348500000000001</v>
      </c>
    </row>
    <row r="1681" spans="2:5" x14ac:dyDescent="0.2">
      <c r="B1681" s="17">
        <v>63</v>
      </c>
      <c r="C1681" s="17" t="s">
        <v>159</v>
      </c>
      <c r="D1681" s="17" t="s">
        <v>223</v>
      </c>
      <c r="E1681" s="17">
        <v>0.18405099999999999</v>
      </c>
    </row>
    <row r="1682" spans="2:5" x14ac:dyDescent="0.2">
      <c r="B1682" s="17">
        <v>63</v>
      </c>
      <c r="C1682" s="17" t="s">
        <v>157</v>
      </c>
      <c r="D1682" s="17" t="s">
        <v>222</v>
      </c>
      <c r="E1682" s="17">
        <v>0.17293800000000001</v>
      </c>
    </row>
    <row r="1683" spans="2:5" x14ac:dyDescent="0.2">
      <c r="B1683" s="17">
        <v>63</v>
      </c>
      <c r="C1683" s="17" t="s">
        <v>155</v>
      </c>
      <c r="D1683" s="17" t="s">
        <v>221</v>
      </c>
      <c r="E1683" s="17">
        <v>0.175922</v>
      </c>
    </row>
    <row r="1684" spans="2:5" x14ac:dyDescent="0.2">
      <c r="B1684" s="17">
        <v>63</v>
      </c>
      <c r="C1684" s="17" t="s">
        <v>153</v>
      </c>
      <c r="D1684" s="17" t="s">
        <v>220</v>
      </c>
      <c r="E1684" s="17">
        <v>0.16611699999999999</v>
      </c>
    </row>
    <row r="1685" spans="2:5" x14ac:dyDescent="0.2">
      <c r="B1685" s="17">
        <v>63</v>
      </c>
      <c r="C1685" s="17" t="s">
        <v>151</v>
      </c>
      <c r="D1685" s="17" t="s">
        <v>219</v>
      </c>
      <c r="E1685" s="17">
        <v>0.18976399999999999</v>
      </c>
    </row>
    <row r="1686" spans="2:5" x14ac:dyDescent="0.2">
      <c r="B1686" s="17">
        <v>63</v>
      </c>
      <c r="C1686" s="17" t="s">
        <v>149</v>
      </c>
      <c r="D1686" s="17" t="s">
        <v>218</v>
      </c>
      <c r="E1686" s="17">
        <v>0.15524499999999999</v>
      </c>
    </row>
    <row r="1687" spans="2:5" x14ac:dyDescent="0.2">
      <c r="B1687" s="17">
        <v>63</v>
      </c>
      <c r="C1687" s="17" t="s">
        <v>147</v>
      </c>
      <c r="D1687" s="17" t="s">
        <v>217</v>
      </c>
      <c r="E1687" s="17">
        <v>0.15451000000000001</v>
      </c>
    </row>
    <row r="1688" spans="2:5" x14ac:dyDescent="0.2">
      <c r="B1688" s="17">
        <v>63</v>
      </c>
      <c r="C1688" s="17" t="s">
        <v>145</v>
      </c>
      <c r="D1688" s="17" t="s">
        <v>216</v>
      </c>
      <c r="E1688" s="17">
        <v>0.17396200000000001</v>
      </c>
    </row>
    <row r="1689" spans="2:5" x14ac:dyDescent="0.2">
      <c r="B1689" s="17">
        <v>63</v>
      </c>
      <c r="C1689" s="17" t="s">
        <v>143</v>
      </c>
      <c r="D1689" s="17" t="s">
        <v>215</v>
      </c>
      <c r="E1689" s="17">
        <v>0.18979199999999999</v>
      </c>
    </row>
    <row r="1690" spans="2:5" x14ac:dyDescent="0.2">
      <c r="B1690" s="17">
        <v>63</v>
      </c>
      <c r="C1690" s="17" t="s">
        <v>141</v>
      </c>
      <c r="D1690" s="17" t="s">
        <v>214</v>
      </c>
      <c r="E1690" s="17">
        <v>0.176759</v>
      </c>
    </row>
    <row r="1691" spans="2:5" x14ac:dyDescent="0.2">
      <c r="B1691" s="17">
        <v>63</v>
      </c>
      <c r="C1691" s="17" t="s">
        <v>139</v>
      </c>
      <c r="D1691" s="17" t="s">
        <v>213</v>
      </c>
      <c r="E1691" s="17">
        <v>0.16309799999999999</v>
      </c>
    </row>
    <row r="1692" spans="2:5" x14ac:dyDescent="0.2">
      <c r="B1692" s="17">
        <v>63</v>
      </c>
      <c r="C1692" s="17" t="s">
        <v>137</v>
      </c>
      <c r="D1692" s="17" t="s">
        <v>212</v>
      </c>
      <c r="E1692" s="17">
        <v>0.17777499999999999</v>
      </c>
    </row>
    <row r="1693" spans="2:5" x14ac:dyDescent="0.2">
      <c r="B1693" s="17">
        <v>63</v>
      </c>
      <c r="C1693" s="17" t="s">
        <v>135</v>
      </c>
      <c r="D1693" s="17" t="s">
        <v>211</v>
      </c>
      <c r="E1693" s="17">
        <v>0.17725199999999999</v>
      </c>
    </row>
    <row r="1694" spans="2:5" x14ac:dyDescent="0.2">
      <c r="B1694" s="17">
        <v>63</v>
      </c>
      <c r="C1694" s="17" t="s">
        <v>133</v>
      </c>
      <c r="D1694" s="17" t="s">
        <v>210</v>
      </c>
      <c r="E1694" s="17">
        <v>0.17279</v>
      </c>
    </row>
    <row r="1695" spans="2:5" x14ac:dyDescent="0.2">
      <c r="B1695" s="17">
        <v>63</v>
      </c>
      <c r="C1695" s="17" t="s">
        <v>131</v>
      </c>
      <c r="D1695" s="17" t="s">
        <v>209</v>
      </c>
      <c r="E1695" s="17">
        <v>0.20491100000000001</v>
      </c>
    </row>
    <row r="1696" spans="2:5" x14ac:dyDescent="0.2">
      <c r="B1696" s="17">
        <v>63</v>
      </c>
      <c r="C1696" s="17" t="s">
        <v>129</v>
      </c>
      <c r="D1696" s="17" t="s">
        <v>208</v>
      </c>
      <c r="E1696" s="17">
        <v>0.204092</v>
      </c>
    </row>
    <row r="1697" spans="2:5" x14ac:dyDescent="0.2">
      <c r="B1697" s="17">
        <v>63</v>
      </c>
      <c r="C1697" s="17" t="s">
        <v>127</v>
      </c>
      <c r="D1697" s="17" t="s">
        <v>207</v>
      </c>
      <c r="E1697" s="17">
        <v>0.176926</v>
      </c>
    </row>
    <row r="1698" spans="2:5" x14ac:dyDescent="0.2">
      <c r="B1698" s="17">
        <v>63</v>
      </c>
      <c r="C1698" s="17" t="s">
        <v>125</v>
      </c>
      <c r="D1698" s="17" t="s">
        <v>206</v>
      </c>
      <c r="E1698" s="17">
        <v>0.19723599999999999</v>
      </c>
    </row>
    <row r="1699" spans="2:5" x14ac:dyDescent="0.2">
      <c r="B1699" s="17">
        <v>63</v>
      </c>
      <c r="C1699" s="17" t="s">
        <v>123</v>
      </c>
      <c r="D1699" s="17" t="s">
        <v>205</v>
      </c>
      <c r="E1699" s="17">
        <v>0.216812</v>
      </c>
    </row>
    <row r="1700" spans="2:5" x14ac:dyDescent="0.2">
      <c r="B1700" s="17">
        <v>63</v>
      </c>
      <c r="C1700" s="17" t="s">
        <v>14</v>
      </c>
      <c r="D1700" s="17" t="s">
        <v>204</v>
      </c>
      <c r="E1700" s="17">
        <v>0.174431</v>
      </c>
    </row>
    <row r="1701" spans="2:5" x14ac:dyDescent="0.2">
      <c r="B1701" s="17">
        <v>63</v>
      </c>
      <c r="C1701" s="17" t="s">
        <v>12</v>
      </c>
      <c r="D1701" s="17" t="s">
        <v>203</v>
      </c>
      <c r="E1701" s="17">
        <v>0.16711000000000001</v>
      </c>
    </row>
    <row r="1702" spans="2:5" x14ac:dyDescent="0.2">
      <c r="B1702" s="17">
        <v>63</v>
      </c>
      <c r="C1702" s="17" t="s">
        <v>10</v>
      </c>
      <c r="D1702" s="17" t="s">
        <v>202</v>
      </c>
      <c r="E1702" s="17">
        <v>0.16183500000000001</v>
      </c>
    </row>
    <row r="1703" spans="2:5" x14ac:dyDescent="0.2">
      <c r="B1703" s="17">
        <v>63</v>
      </c>
      <c r="C1703" s="17" t="s">
        <v>8</v>
      </c>
      <c r="D1703" s="17" t="s">
        <v>201</v>
      </c>
      <c r="E1703" s="17">
        <v>0.15523000000000001</v>
      </c>
    </row>
    <row r="1704" spans="2:5" x14ac:dyDescent="0.2">
      <c r="B1704" s="17">
        <v>64</v>
      </c>
      <c r="C1704" s="17" t="s">
        <v>167</v>
      </c>
      <c r="D1704" s="17" t="s">
        <v>227</v>
      </c>
      <c r="E1704" s="17">
        <v>0.214279</v>
      </c>
    </row>
    <row r="1705" spans="2:5" x14ac:dyDescent="0.2">
      <c r="B1705" s="17">
        <v>64</v>
      </c>
      <c r="C1705" s="17" t="s">
        <v>165</v>
      </c>
      <c r="D1705" s="17" t="s">
        <v>226</v>
      </c>
      <c r="E1705" s="17">
        <v>0.20117399999999999</v>
      </c>
    </row>
    <row r="1706" spans="2:5" x14ac:dyDescent="0.2">
      <c r="B1706" s="17">
        <v>64</v>
      </c>
      <c r="C1706" s="17" t="s">
        <v>163</v>
      </c>
      <c r="D1706" s="17" t="s">
        <v>225</v>
      </c>
      <c r="E1706" s="17">
        <v>0.18966</v>
      </c>
    </row>
    <row r="1707" spans="2:5" x14ac:dyDescent="0.2">
      <c r="B1707" s="17">
        <v>64</v>
      </c>
      <c r="C1707" s="17" t="s">
        <v>161</v>
      </c>
      <c r="D1707" s="17" t="s">
        <v>224</v>
      </c>
      <c r="E1707" s="17">
        <v>0.21312</v>
      </c>
    </row>
    <row r="1708" spans="2:5" x14ac:dyDescent="0.2">
      <c r="B1708" s="17">
        <v>64</v>
      </c>
      <c r="C1708" s="17" t="s">
        <v>159</v>
      </c>
      <c r="D1708" s="17" t="s">
        <v>223</v>
      </c>
      <c r="E1708" s="17">
        <v>0.18559</v>
      </c>
    </row>
    <row r="1709" spans="2:5" x14ac:dyDescent="0.2">
      <c r="B1709" s="17">
        <v>64</v>
      </c>
      <c r="C1709" s="17" t="s">
        <v>157</v>
      </c>
      <c r="D1709" s="17" t="s">
        <v>222</v>
      </c>
      <c r="E1709" s="17">
        <v>0.17924200000000001</v>
      </c>
    </row>
    <row r="1710" spans="2:5" x14ac:dyDescent="0.2">
      <c r="B1710" s="17">
        <v>64</v>
      </c>
      <c r="C1710" s="17" t="s">
        <v>155</v>
      </c>
      <c r="D1710" s="17" t="s">
        <v>221</v>
      </c>
      <c r="E1710" s="17">
        <v>0.18052099999999999</v>
      </c>
    </row>
    <row r="1711" spans="2:5" x14ac:dyDescent="0.2">
      <c r="B1711" s="17">
        <v>64</v>
      </c>
      <c r="C1711" s="17" t="s">
        <v>153</v>
      </c>
      <c r="D1711" s="17" t="s">
        <v>220</v>
      </c>
      <c r="E1711" s="17">
        <v>0.17061299999999999</v>
      </c>
    </row>
    <row r="1712" spans="2:5" x14ac:dyDescent="0.2">
      <c r="B1712" s="17">
        <v>64</v>
      </c>
      <c r="C1712" s="17" t="s">
        <v>151</v>
      </c>
      <c r="D1712" s="17" t="s">
        <v>219</v>
      </c>
      <c r="E1712" s="17">
        <v>0.17708499999999999</v>
      </c>
    </row>
    <row r="1713" spans="2:5" x14ac:dyDescent="0.2">
      <c r="B1713" s="17">
        <v>64</v>
      </c>
      <c r="C1713" s="17" t="s">
        <v>149</v>
      </c>
      <c r="D1713" s="17" t="s">
        <v>218</v>
      </c>
      <c r="E1713" s="17">
        <v>0.16255500000000001</v>
      </c>
    </row>
    <row r="1714" spans="2:5" x14ac:dyDescent="0.2">
      <c r="B1714" s="17">
        <v>64</v>
      </c>
      <c r="C1714" s="17" t="s">
        <v>147</v>
      </c>
      <c r="D1714" s="17" t="s">
        <v>217</v>
      </c>
      <c r="E1714" s="17">
        <v>0.16090399999999999</v>
      </c>
    </row>
    <row r="1715" spans="2:5" x14ac:dyDescent="0.2">
      <c r="B1715" s="17">
        <v>64</v>
      </c>
      <c r="C1715" s="17" t="s">
        <v>145</v>
      </c>
      <c r="D1715" s="17" t="s">
        <v>216</v>
      </c>
      <c r="E1715" s="17">
        <v>0.16902400000000001</v>
      </c>
    </row>
    <row r="1716" spans="2:5" x14ac:dyDescent="0.2">
      <c r="B1716" s="17">
        <v>64</v>
      </c>
      <c r="C1716" s="17" t="s">
        <v>143</v>
      </c>
      <c r="D1716" s="17" t="s">
        <v>215</v>
      </c>
      <c r="E1716" s="17">
        <v>0.18382100000000001</v>
      </c>
    </row>
    <row r="1717" spans="2:5" x14ac:dyDescent="0.2">
      <c r="B1717" s="17">
        <v>64</v>
      </c>
      <c r="C1717" s="17" t="s">
        <v>141</v>
      </c>
      <c r="D1717" s="17" t="s">
        <v>214</v>
      </c>
      <c r="E1717" s="17">
        <v>0.16234199999999999</v>
      </c>
    </row>
    <row r="1718" spans="2:5" x14ac:dyDescent="0.2">
      <c r="B1718" s="17">
        <v>64</v>
      </c>
      <c r="C1718" s="17" t="s">
        <v>139</v>
      </c>
      <c r="D1718" s="17" t="s">
        <v>213</v>
      </c>
      <c r="E1718" s="17">
        <v>0.15537500000000001</v>
      </c>
    </row>
    <row r="1719" spans="2:5" x14ac:dyDescent="0.2">
      <c r="B1719" s="17">
        <v>64</v>
      </c>
      <c r="C1719" s="17" t="s">
        <v>137</v>
      </c>
      <c r="D1719" s="17" t="s">
        <v>212</v>
      </c>
      <c r="E1719" s="17">
        <v>0.175071</v>
      </c>
    </row>
    <row r="1720" spans="2:5" x14ac:dyDescent="0.2">
      <c r="B1720" s="17">
        <v>64</v>
      </c>
      <c r="C1720" s="17" t="s">
        <v>135</v>
      </c>
      <c r="D1720" s="17" t="s">
        <v>211</v>
      </c>
      <c r="E1720" s="17">
        <v>0.149619</v>
      </c>
    </row>
    <row r="1721" spans="2:5" x14ac:dyDescent="0.2">
      <c r="B1721" s="17">
        <v>64</v>
      </c>
      <c r="C1721" s="17" t="s">
        <v>133</v>
      </c>
      <c r="D1721" s="17" t="s">
        <v>210</v>
      </c>
      <c r="E1721" s="17">
        <v>0.17744799999999999</v>
      </c>
    </row>
    <row r="1722" spans="2:5" x14ac:dyDescent="0.2">
      <c r="B1722" s="17">
        <v>64</v>
      </c>
      <c r="C1722" s="17" t="s">
        <v>131</v>
      </c>
      <c r="D1722" s="17" t="s">
        <v>209</v>
      </c>
      <c r="E1722" s="17">
        <v>0.20232900000000001</v>
      </c>
    </row>
    <row r="1723" spans="2:5" x14ac:dyDescent="0.2">
      <c r="B1723" s="17">
        <v>64</v>
      </c>
      <c r="C1723" s="17" t="s">
        <v>129</v>
      </c>
      <c r="D1723" s="17" t="s">
        <v>208</v>
      </c>
      <c r="E1723" s="17">
        <v>0.202427</v>
      </c>
    </row>
    <row r="1724" spans="2:5" x14ac:dyDescent="0.2">
      <c r="B1724" s="17">
        <v>64</v>
      </c>
      <c r="C1724" s="17" t="s">
        <v>127</v>
      </c>
      <c r="D1724" s="17" t="s">
        <v>207</v>
      </c>
      <c r="E1724" s="17">
        <v>0.16952100000000001</v>
      </c>
    </row>
    <row r="1725" spans="2:5" x14ac:dyDescent="0.2">
      <c r="B1725" s="17">
        <v>64</v>
      </c>
      <c r="C1725" s="17" t="s">
        <v>125</v>
      </c>
      <c r="D1725" s="17" t="s">
        <v>206</v>
      </c>
      <c r="E1725" s="17">
        <v>0.19945299999999999</v>
      </c>
    </row>
    <row r="1726" spans="2:5" x14ac:dyDescent="0.2">
      <c r="B1726" s="17">
        <v>64</v>
      </c>
      <c r="C1726" s="17" t="s">
        <v>123</v>
      </c>
      <c r="D1726" s="17" t="s">
        <v>205</v>
      </c>
      <c r="E1726" s="17">
        <v>0.21046500000000001</v>
      </c>
    </row>
    <row r="1727" spans="2:5" x14ac:dyDescent="0.2">
      <c r="B1727" s="17">
        <v>64</v>
      </c>
      <c r="C1727" s="17" t="s">
        <v>14</v>
      </c>
      <c r="D1727" s="17" t="s">
        <v>204</v>
      </c>
      <c r="E1727" s="17">
        <v>0.172656</v>
      </c>
    </row>
    <row r="1728" spans="2:5" x14ac:dyDescent="0.2">
      <c r="B1728" s="17">
        <v>64</v>
      </c>
      <c r="C1728" s="17" t="s">
        <v>12</v>
      </c>
      <c r="D1728" s="17" t="s">
        <v>203</v>
      </c>
      <c r="E1728" s="17">
        <v>0.16867799999999999</v>
      </c>
    </row>
    <row r="1729" spans="2:5" x14ac:dyDescent="0.2">
      <c r="B1729" s="17">
        <v>64</v>
      </c>
      <c r="C1729" s="17" t="s">
        <v>10</v>
      </c>
      <c r="D1729" s="17" t="s">
        <v>202</v>
      </c>
      <c r="E1729" s="17">
        <v>0.16286600000000001</v>
      </c>
    </row>
    <row r="1730" spans="2:5" x14ac:dyDescent="0.2">
      <c r="B1730" s="17">
        <v>64</v>
      </c>
      <c r="C1730" s="17" t="s">
        <v>8</v>
      </c>
      <c r="D1730" s="17" t="s">
        <v>201</v>
      </c>
      <c r="E1730" s="17">
        <v>0.17483399999999999</v>
      </c>
    </row>
    <row r="1731" spans="2:5" x14ac:dyDescent="0.2">
      <c r="B1731" s="17">
        <v>65</v>
      </c>
      <c r="C1731" s="17" t="s">
        <v>167</v>
      </c>
      <c r="D1731" s="17" t="s">
        <v>227</v>
      </c>
      <c r="E1731" s="17">
        <v>0.20761399999999999</v>
      </c>
    </row>
    <row r="1732" spans="2:5" x14ac:dyDescent="0.2">
      <c r="B1732" s="17">
        <v>65</v>
      </c>
      <c r="C1732" s="17" t="s">
        <v>165</v>
      </c>
      <c r="D1732" s="17" t="s">
        <v>226</v>
      </c>
      <c r="E1732" s="17">
        <v>0.203185</v>
      </c>
    </row>
    <row r="1733" spans="2:5" x14ac:dyDescent="0.2">
      <c r="B1733" s="17">
        <v>65</v>
      </c>
      <c r="C1733" s="17" t="s">
        <v>163</v>
      </c>
      <c r="D1733" s="17" t="s">
        <v>225</v>
      </c>
      <c r="E1733" s="17">
        <v>0.188365</v>
      </c>
    </row>
    <row r="1734" spans="2:5" x14ac:dyDescent="0.2">
      <c r="B1734" s="17">
        <v>65</v>
      </c>
      <c r="C1734" s="17" t="s">
        <v>161</v>
      </c>
      <c r="D1734" s="17" t="s">
        <v>224</v>
      </c>
      <c r="E1734" s="17">
        <v>0.20960200000000001</v>
      </c>
    </row>
    <row r="1735" spans="2:5" x14ac:dyDescent="0.2">
      <c r="B1735" s="17">
        <v>65</v>
      </c>
      <c r="C1735" s="17" t="s">
        <v>159</v>
      </c>
      <c r="D1735" s="17" t="s">
        <v>223</v>
      </c>
      <c r="E1735" s="17">
        <v>0.18767700000000001</v>
      </c>
    </row>
    <row r="1736" spans="2:5" x14ac:dyDescent="0.2">
      <c r="B1736" s="17">
        <v>65</v>
      </c>
      <c r="C1736" s="17" t="s">
        <v>157</v>
      </c>
      <c r="D1736" s="17" t="s">
        <v>222</v>
      </c>
      <c r="E1736" s="17">
        <v>0.17374300000000001</v>
      </c>
    </row>
    <row r="1737" spans="2:5" x14ac:dyDescent="0.2">
      <c r="B1737" s="17">
        <v>65</v>
      </c>
      <c r="C1737" s="17" t="s">
        <v>155</v>
      </c>
      <c r="D1737" s="17" t="s">
        <v>221</v>
      </c>
      <c r="E1737" s="17">
        <v>0.18231</v>
      </c>
    </row>
    <row r="1738" spans="2:5" x14ac:dyDescent="0.2">
      <c r="B1738" s="17">
        <v>65</v>
      </c>
      <c r="C1738" s="17" t="s">
        <v>153</v>
      </c>
      <c r="D1738" s="17" t="s">
        <v>220</v>
      </c>
      <c r="E1738" s="17">
        <v>0.17466200000000001</v>
      </c>
    </row>
    <row r="1739" spans="2:5" x14ac:dyDescent="0.2">
      <c r="B1739" s="17">
        <v>65</v>
      </c>
      <c r="C1739" s="17" t="s">
        <v>151</v>
      </c>
      <c r="D1739" s="17" t="s">
        <v>219</v>
      </c>
      <c r="E1739" s="17">
        <v>0.17958399999999999</v>
      </c>
    </row>
    <row r="1740" spans="2:5" x14ac:dyDescent="0.2">
      <c r="B1740" s="17">
        <v>65</v>
      </c>
      <c r="C1740" s="17" t="s">
        <v>149</v>
      </c>
      <c r="D1740" s="17" t="s">
        <v>218</v>
      </c>
      <c r="E1740" s="17">
        <v>0.157328</v>
      </c>
    </row>
    <row r="1741" spans="2:5" x14ac:dyDescent="0.2">
      <c r="B1741" s="17">
        <v>65</v>
      </c>
      <c r="C1741" s="17" t="s">
        <v>147</v>
      </c>
      <c r="D1741" s="17" t="s">
        <v>217</v>
      </c>
      <c r="E1741" s="17">
        <v>0.161499</v>
      </c>
    </row>
    <row r="1742" spans="2:5" x14ac:dyDescent="0.2">
      <c r="B1742" s="17">
        <v>65</v>
      </c>
      <c r="C1742" s="17" t="s">
        <v>145</v>
      </c>
      <c r="D1742" s="17" t="s">
        <v>216</v>
      </c>
      <c r="E1742" s="17">
        <v>0.17399899999999999</v>
      </c>
    </row>
    <row r="1743" spans="2:5" x14ac:dyDescent="0.2">
      <c r="B1743" s="17">
        <v>65</v>
      </c>
      <c r="C1743" s="17" t="s">
        <v>143</v>
      </c>
      <c r="D1743" s="17" t="s">
        <v>215</v>
      </c>
      <c r="E1743" s="17">
        <v>0.17727899999999999</v>
      </c>
    </row>
    <row r="1744" spans="2:5" x14ac:dyDescent="0.2">
      <c r="B1744" s="17">
        <v>65</v>
      </c>
      <c r="C1744" s="17" t="s">
        <v>141</v>
      </c>
      <c r="D1744" s="17" t="s">
        <v>214</v>
      </c>
      <c r="E1744" s="17">
        <v>0.16101699999999999</v>
      </c>
    </row>
    <row r="1745" spans="2:5" x14ac:dyDescent="0.2">
      <c r="B1745" s="17">
        <v>65</v>
      </c>
      <c r="C1745" s="17" t="s">
        <v>139</v>
      </c>
      <c r="D1745" s="17" t="s">
        <v>213</v>
      </c>
      <c r="E1745" s="17">
        <v>0.15817500000000001</v>
      </c>
    </row>
    <row r="1746" spans="2:5" x14ac:dyDescent="0.2">
      <c r="B1746" s="17">
        <v>65</v>
      </c>
      <c r="C1746" s="17" t="s">
        <v>137</v>
      </c>
      <c r="D1746" s="17" t="s">
        <v>212</v>
      </c>
      <c r="E1746" s="17">
        <v>0.178561</v>
      </c>
    </row>
    <row r="1747" spans="2:5" x14ac:dyDescent="0.2">
      <c r="B1747" s="17">
        <v>65</v>
      </c>
      <c r="C1747" s="17" t="s">
        <v>135</v>
      </c>
      <c r="D1747" s="17" t="s">
        <v>211</v>
      </c>
      <c r="E1747" s="17">
        <v>0.17410200000000001</v>
      </c>
    </row>
    <row r="1748" spans="2:5" x14ac:dyDescent="0.2">
      <c r="B1748" s="17">
        <v>65</v>
      </c>
      <c r="C1748" s="17" t="s">
        <v>133</v>
      </c>
      <c r="D1748" s="17" t="s">
        <v>210</v>
      </c>
      <c r="E1748" s="17">
        <v>0.17682700000000001</v>
      </c>
    </row>
    <row r="1749" spans="2:5" x14ac:dyDescent="0.2">
      <c r="B1749" s="17">
        <v>65</v>
      </c>
      <c r="C1749" s="17" t="s">
        <v>131</v>
      </c>
      <c r="D1749" s="17" t="s">
        <v>209</v>
      </c>
      <c r="E1749" s="17">
        <v>0.20182900000000001</v>
      </c>
    </row>
    <row r="1750" spans="2:5" x14ac:dyDescent="0.2">
      <c r="B1750" s="17">
        <v>65</v>
      </c>
      <c r="C1750" s="17" t="s">
        <v>129</v>
      </c>
      <c r="D1750" s="17" t="s">
        <v>208</v>
      </c>
      <c r="E1750" s="17">
        <v>0.194383</v>
      </c>
    </row>
    <row r="1751" spans="2:5" x14ac:dyDescent="0.2">
      <c r="B1751" s="17">
        <v>65</v>
      </c>
      <c r="C1751" s="17" t="s">
        <v>127</v>
      </c>
      <c r="D1751" s="17" t="s">
        <v>207</v>
      </c>
      <c r="E1751" s="17">
        <v>0.173651</v>
      </c>
    </row>
    <row r="1752" spans="2:5" x14ac:dyDescent="0.2">
      <c r="B1752" s="17">
        <v>65</v>
      </c>
      <c r="C1752" s="17" t="s">
        <v>125</v>
      </c>
      <c r="D1752" s="17" t="s">
        <v>206</v>
      </c>
      <c r="E1752" s="17">
        <v>0.199125</v>
      </c>
    </row>
    <row r="1753" spans="2:5" x14ac:dyDescent="0.2">
      <c r="B1753" s="17">
        <v>65</v>
      </c>
      <c r="C1753" s="17" t="s">
        <v>123</v>
      </c>
      <c r="D1753" s="17" t="s">
        <v>205</v>
      </c>
      <c r="E1753" s="17">
        <v>0.19716500000000001</v>
      </c>
    </row>
    <row r="1754" spans="2:5" x14ac:dyDescent="0.2">
      <c r="B1754" s="17">
        <v>65</v>
      </c>
      <c r="C1754" s="17" t="s">
        <v>14</v>
      </c>
      <c r="D1754" s="17" t="s">
        <v>204</v>
      </c>
      <c r="E1754" s="17">
        <v>0.17008499999999999</v>
      </c>
    </row>
    <row r="1755" spans="2:5" x14ac:dyDescent="0.2">
      <c r="B1755" s="17">
        <v>65</v>
      </c>
      <c r="C1755" s="17" t="s">
        <v>12</v>
      </c>
      <c r="D1755" s="17" t="s">
        <v>203</v>
      </c>
      <c r="E1755" s="17">
        <v>0.16672999999999999</v>
      </c>
    </row>
    <row r="1756" spans="2:5" x14ac:dyDescent="0.2">
      <c r="B1756" s="17">
        <v>65</v>
      </c>
      <c r="C1756" s="17" t="s">
        <v>10</v>
      </c>
      <c r="D1756" s="17" t="s">
        <v>202</v>
      </c>
      <c r="E1756" s="17">
        <v>0.16315399999999999</v>
      </c>
    </row>
    <row r="1757" spans="2:5" x14ac:dyDescent="0.2">
      <c r="B1757" s="17">
        <v>65</v>
      </c>
      <c r="C1757" s="17" t="s">
        <v>8</v>
      </c>
      <c r="D1757" s="17" t="s">
        <v>201</v>
      </c>
      <c r="E1757" s="17">
        <v>0.157247</v>
      </c>
    </row>
    <row r="1758" spans="2:5" x14ac:dyDescent="0.2">
      <c r="B1758" s="17">
        <v>66</v>
      </c>
      <c r="C1758" s="17" t="s">
        <v>167</v>
      </c>
      <c r="D1758" s="17" t="s">
        <v>227</v>
      </c>
      <c r="E1758" s="17">
        <v>0.193907</v>
      </c>
    </row>
    <row r="1759" spans="2:5" x14ac:dyDescent="0.2">
      <c r="B1759" s="17">
        <v>66</v>
      </c>
      <c r="C1759" s="17" t="s">
        <v>165</v>
      </c>
      <c r="D1759" s="17" t="s">
        <v>226</v>
      </c>
      <c r="E1759" s="17">
        <v>0.201513</v>
      </c>
    </row>
    <row r="1760" spans="2:5" x14ac:dyDescent="0.2">
      <c r="B1760" s="17">
        <v>66</v>
      </c>
      <c r="C1760" s="17" t="s">
        <v>163</v>
      </c>
      <c r="D1760" s="17" t="s">
        <v>225</v>
      </c>
      <c r="E1760" s="17">
        <v>0.18470700000000001</v>
      </c>
    </row>
    <row r="1761" spans="2:5" x14ac:dyDescent="0.2">
      <c r="B1761" s="17">
        <v>66</v>
      </c>
      <c r="C1761" s="17" t="s">
        <v>161</v>
      </c>
      <c r="D1761" s="17" t="s">
        <v>224</v>
      </c>
      <c r="E1761" s="17">
        <v>0.21196400000000001</v>
      </c>
    </row>
    <row r="1762" spans="2:5" x14ac:dyDescent="0.2">
      <c r="B1762" s="17">
        <v>66</v>
      </c>
      <c r="C1762" s="17" t="s">
        <v>159</v>
      </c>
      <c r="D1762" s="17" t="s">
        <v>223</v>
      </c>
      <c r="E1762" s="17">
        <v>0.18291199999999999</v>
      </c>
    </row>
    <row r="1763" spans="2:5" x14ac:dyDescent="0.2">
      <c r="B1763" s="17">
        <v>66</v>
      </c>
      <c r="C1763" s="17" t="s">
        <v>157</v>
      </c>
      <c r="D1763" s="17" t="s">
        <v>222</v>
      </c>
      <c r="E1763" s="17">
        <v>0.17876500000000001</v>
      </c>
    </row>
    <row r="1764" spans="2:5" x14ac:dyDescent="0.2">
      <c r="B1764" s="17">
        <v>66</v>
      </c>
      <c r="C1764" s="17" t="s">
        <v>155</v>
      </c>
      <c r="D1764" s="17" t="s">
        <v>221</v>
      </c>
      <c r="E1764" s="17">
        <v>0.190969</v>
      </c>
    </row>
    <row r="1765" spans="2:5" x14ac:dyDescent="0.2">
      <c r="B1765" s="17">
        <v>66</v>
      </c>
      <c r="C1765" s="17" t="s">
        <v>153</v>
      </c>
      <c r="D1765" s="17" t="s">
        <v>220</v>
      </c>
      <c r="E1765" s="17">
        <v>0.16763500000000001</v>
      </c>
    </row>
    <row r="1766" spans="2:5" x14ac:dyDescent="0.2">
      <c r="B1766" s="17">
        <v>66</v>
      </c>
      <c r="C1766" s="17" t="s">
        <v>151</v>
      </c>
      <c r="D1766" s="17" t="s">
        <v>219</v>
      </c>
      <c r="E1766" s="17">
        <v>0.19552600000000001</v>
      </c>
    </row>
    <row r="1767" spans="2:5" x14ac:dyDescent="0.2">
      <c r="B1767" s="17">
        <v>66</v>
      </c>
      <c r="C1767" s="17" t="s">
        <v>149</v>
      </c>
      <c r="D1767" s="17" t="s">
        <v>218</v>
      </c>
      <c r="E1767" s="17">
        <v>0.166404</v>
      </c>
    </row>
    <row r="1768" spans="2:5" x14ac:dyDescent="0.2">
      <c r="B1768" s="17">
        <v>66</v>
      </c>
      <c r="C1768" s="17" t="s">
        <v>147</v>
      </c>
      <c r="D1768" s="17" t="s">
        <v>217</v>
      </c>
      <c r="E1768" s="17">
        <v>0.160914</v>
      </c>
    </row>
    <row r="1769" spans="2:5" x14ac:dyDescent="0.2">
      <c r="B1769" s="17">
        <v>66</v>
      </c>
      <c r="C1769" s="17" t="s">
        <v>145</v>
      </c>
      <c r="D1769" s="17" t="s">
        <v>216</v>
      </c>
      <c r="E1769" s="17">
        <v>0.18355299999999999</v>
      </c>
    </row>
    <row r="1770" spans="2:5" x14ac:dyDescent="0.2">
      <c r="B1770" s="17">
        <v>66</v>
      </c>
      <c r="C1770" s="17" t="s">
        <v>143</v>
      </c>
      <c r="D1770" s="17" t="s">
        <v>215</v>
      </c>
      <c r="E1770" s="17">
        <v>0.17741899999999999</v>
      </c>
    </row>
    <row r="1771" spans="2:5" x14ac:dyDescent="0.2">
      <c r="B1771" s="17">
        <v>66</v>
      </c>
      <c r="C1771" s="17" t="s">
        <v>141</v>
      </c>
      <c r="D1771" s="17" t="s">
        <v>214</v>
      </c>
      <c r="E1771" s="17">
        <v>0.174402</v>
      </c>
    </row>
    <row r="1772" spans="2:5" x14ac:dyDescent="0.2">
      <c r="B1772" s="17">
        <v>66</v>
      </c>
      <c r="C1772" s="17" t="s">
        <v>139</v>
      </c>
      <c r="D1772" s="17" t="s">
        <v>213</v>
      </c>
      <c r="E1772" s="17">
        <v>0.162885</v>
      </c>
    </row>
    <row r="1773" spans="2:5" x14ac:dyDescent="0.2">
      <c r="B1773" s="17">
        <v>66</v>
      </c>
      <c r="C1773" s="17" t="s">
        <v>137</v>
      </c>
      <c r="D1773" s="17" t="s">
        <v>212</v>
      </c>
      <c r="E1773" s="17">
        <v>0.17196500000000001</v>
      </c>
    </row>
    <row r="1774" spans="2:5" x14ac:dyDescent="0.2">
      <c r="B1774" s="17">
        <v>66</v>
      </c>
      <c r="C1774" s="17" t="s">
        <v>135</v>
      </c>
      <c r="D1774" s="17" t="s">
        <v>211</v>
      </c>
      <c r="E1774" s="17">
        <v>0.176256</v>
      </c>
    </row>
    <row r="1775" spans="2:5" x14ac:dyDescent="0.2">
      <c r="B1775" s="17">
        <v>66</v>
      </c>
      <c r="C1775" s="17" t="s">
        <v>133</v>
      </c>
      <c r="D1775" s="17" t="s">
        <v>210</v>
      </c>
      <c r="E1775" s="17">
        <v>0.177121</v>
      </c>
    </row>
    <row r="1776" spans="2:5" x14ac:dyDescent="0.2">
      <c r="B1776" s="17">
        <v>66</v>
      </c>
      <c r="C1776" s="17" t="s">
        <v>131</v>
      </c>
      <c r="D1776" s="17" t="s">
        <v>209</v>
      </c>
      <c r="E1776" s="17">
        <v>0.207868</v>
      </c>
    </row>
    <row r="1777" spans="2:5" x14ac:dyDescent="0.2">
      <c r="B1777" s="17">
        <v>66</v>
      </c>
      <c r="C1777" s="17" t="s">
        <v>129</v>
      </c>
      <c r="D1777" s="17" t="s">
        <v>208</v>
      </c>
      <c r="E1777" s="17">
        <v>0.19895299999999999</v>
      </c>
    </row>
    <row r="1778" spans="2:5" x14ac:dyDescent="0.2">
      <c r="B1778" s="17">
        <v>66</v>
      </c>
      <c r="C1778" s="17" t="s">
        <v>127</v>
      </c>
      <c r="D1778" s="17" t="s">
        <v>207</v>
      </c>
      <c r="E1778" s="17">
        <v>0.16334499999999999</v>
      </c>
    </row>
    <row r="1779" spans="2:5" x14ac:dyDescent="0.2">
      <c r="B1779" s="17">
        <v>66</v>
      </c>
      <c r="C1779" s="17" t="s">
        <v>125</v>
      </c>
      <c r="D1779" s="17" t="s">
        <v>206</v>
      </c>
      <c r="E1779" s="17">
        <v>0.204647</v>
      </c>
    </row>
    <row r="1780" spans="2:5" x14ac:dyDescent="0.2">
      <c r="B1780" s="17">
        <v>66</v>
      </c>
      <c r="C1780" s="17" t="s">
        <v>123</v>
      </c>
      <c r="D1780" s="17" t="s">
        <v>205</v>
      </c>
      <c r="E1780" s="17">
        <v>0.21653800000000001</v>
      </c>
    </row>
    <row r="1781" spans="2:5" x14ac:dyDescent="0.2">
      <c r="B1781" s="17">
        <v>66</v>
      </c>
      <c r="C1781" s="17" t="s">
        <v>14</v>
      </c>
      <c r="D1781" s="17" t="s">
        <v>204</v>
      </c>
      <c r="E1781" s="17">
        <v>0.177232</v>
      </c>
    </row>
    <row r="1782" spans="2:5" x14ac:dyDescent="0.2">
      <c r="B1782" s="17">
        <v>66</v>
      </c>
      <c r="C1782" s="17" t="s">
        <v>12</v>
      </c>
      <c r="D1782" s="17" t="s">
        <v>203</v>
      </c>
      <c r="E1782" s="17">
        <v>0.16533100000000001</v>
      </c>
    </row>
    <row r="1783" spans="2:5" x14ac:dyDescent="0.2">
      <c r="B1783" s="17">
        <v>66</v>
      </c>
      <c r="C1783" s="17" t="s">
        <v>10</v>
      </c>
      <c r="D1783" s="17" t="s">
        <v>202</v>
      </c>
      <c r="E1783" s="17">
        <v>0.15829099999999999</v>
      </c>
    </row>
    <row r="1784" spans="2:5" x14ac:dyDescent="0.2">
      <c r="B1784" s="17">
        <v>66</v>
      </c>
      <c r="C1784" s="17" t="s">
        <v>8</v>
      </c>
      <c r="D1784" s="17" t="s">
        <v>201</v>
      </c>
      <c r="E1784" s="17">
        <v>0.178842</v>
      </c>
    </row>
    <row r="1785" spans="2:5" x14ac:dyDescent="0.2">
      <c r="B1785" s="17">
        <v>67</v>
      </c>
      <c r="C1785" s="17" t="s">
        <v>167</v>
      </c>
      <c r="D1785" s="17" t="s">
        <v>227</v>
      </c>
      <c r="E1785" s="17">
        <v>0.215809</v>
      </c>
    </row>
    <row r="1786" spans="2:5" x14ac:dyDescent="0.2">
      <c r="B1786" s="17">
        <v>67</v>
      </c>
      <c r="C1786" s="17" t="s">
        <v>165</v>
      </c>
      <c r="D1786" s="17" t="s">
        <v>226</v>
      </c>
      <c r="E1786" s="17">
        <v>0.20043800000000001</v>
      </c>
    </row>
    <row r="1787" spans="2:5" x14ac:dyDescent="0.2">
      <c r="B1787" s="17">
        <v>67</v>
      </c>
      <c r="C1787" s="17" t="s">
        <v>163</v>
      </c>
      <c r="D1787" s="17" t="s">
        <v>225</v>
      </c>
      <c r="E1787" s="17">
        <v>0.19384299999999999</v>
      </c>
    </row>
    <row r="1788" spans="2:5" x14ac:dyDescent="0.2">
      <c r="B1788" s="17">
        <v>67</v>
      </c>
      <c r="C1788" s="17" t="s">
        <v>161</v>
      </c>
      <c r="D1788" s="17" t="s">
        <v>224</v>
      </c>
      <c r="E1788" s="17">
        <v>0.204148</v>
      </c>
    </row>
    <row r="1789" spans="2:5" x14ac:dyDescent="0.2">
      <c r="B1789" s="17">
        <v>67</v>
      </c>
      <c r="C1789" s="17" t="s">
        <v>159</v>
      </c>
      <c r="D1789" s="17" t="s">
        <v>223</v>
      </c>
      <c r="E1789" s="17">
        <v>0.181842</v>
      </c>
    </row>
    <row r="1790" spans="2:5" x14ac:dyDescent="0.2">
      <c r="B1790" s="17">
        <v>67</v>
      </c>
      <c r="C1790" s="17" t="s">
        <v>157</v>
      </c>
      <c r="D1790" s="17" t="s">
        <v>222</v>
      </c>
      <c r="E1790" s="17">
        <v>0.17808099999999999</v>
      </c>
    </row>
    <row r="1791" spans="2:5" x14ac:dyDescent="0.2">
      <c r="B1791" s="17">
        <v>67</v>
      </c>
      <c r="C1791" s="17" t="s">
        <v>155</v>
      </c>
      <c r="D1791" s="17" t="s">
        <v>221</v>
      </c>
      <c r="E1791" s="17">
        <v>0.18376999999999999</v>
      </c>
    </row>
    <row r="1792" spans="2:5" x14ac:dyDescent="0.2">
      <c r="B1792" s="17">
        <v>67</v>
      </c>
      <c r="C1792" s="17" t="s">
        <v>153</v>
      </c>
      <c r="D1792" s="17" t="s">
        <v>220</v>
      </c>
      <c r="E1792" s="17">
        <v>0.16853199999999999</v>
      </c>
    </row>
    <row r="1793" spans="2:5" x14ac:dyDescent="0.2">
      <c r="B1793" s="17">
        <v>67</v>
      </c>
      <c r="C1793" s="17" t="s">
        <v>151</v>
      </c>
      <c r="D1793" s="17" t="s">
        <v>219</v>
      </c>
      <c r="E1793" s="17">
        <v>0.19995599999999999</v>
      </c>
    </row>
    <row r="1794" spans="2:5" x14ac:dyDescent="0.2">
      <c r="B1794" s="17">
        <v>67</v>
      </c>
      <c r="C1794" s="17" t="s">
        <v>149</v>
      </c>
      <c r="D1794" s="17" t="s">
        <v>218</v>
      </c>
      <c r="E1794" s="17">
        <v>0.15837999999999999</v>
      </c>
    </row>
    <row r="1795" spans="2:5" x14ac:dyDescent="0.2">
      <c r="B1795" s="17">
        <v>67</v>
      </c>
      <c r="C1795" s="17" t="s">
        <v>147</v>
      </c>
      <c r="D1795" s="17" t="s">
        <v>217</v>
      </c>
      <c r="E1795" s="17">
        <v>0.161241</v>
      </c>
    </row>
    <row r="1796" spans="2:5" x14ac:dyDescent="0.2">
      <c r="B1796" s="17">
        <v>67</v>
      </c>
      <c r="C1796" s="17" t="s">
        <v>145</v>
      </c>
      <c r="D1796" s="17" t="s">
        <v>216</v>
      </c>
      <c r="E1796" s="17">
        <v>0.19320000000000001</v>
      </c>
    </row>
    <row r="1797" spans="2:5" x14ac:dyDescent="0.2">
      <c r="B1797" s="17">
        <v>67</v>
      </c>
      <c r="C1797" s="17" t="s">
        <v>143</v>
      </c>
      <c r="D1797" s="17" t="s">
        <v>215</v>
      </c>
      <c r="E1797" s="17">
        <v>0.18954199999999999</v>
      </c>
    </row>
    <row r="1798" spans="2:5" x14ac:dyDescent="0.2">
      <c r="B1798" s="17">
        <v>67</v>
      </c>
      <c r="C1798" s="17" t="s">
        <v>141</v>
      </c>
      <c r="D1798" s="17" t="s">
        <v>214</v>
      </c>
      <c r="E1798" s="17">
        <v>0.18192700000000001</v>
      </c>
    </row>
    <row r="1799" spans="2:5" x14ac:dyDescent="0.2">
      <c r="B1799" s="17">
        <v>67</v>
      </c>
      <c r="C1799" s="17" t="s">
        <v>139</v>
      </c>
      <c r="D1799" s="17" t="s">
        <v>213</v>
      </c>
      <c r="E1799" s="17">
        <v>0.16207199999999999</v>
      </c>
    </row>
    <row r="1800" spans="2:5" x14ac:dyDescent="0.2">
      <c r="B1800" s="17">
        <v>67</v>
      </c>
      <c r="C1800" s="17" t="s">
        <v>137</v>
      </c>
      <c r="D1800" s="17" t="s">
        <v>212</v>
      </c>
      <c r="E1800" s="17">
        <v>0.180892</v>
      </c>
    </row>
    <row r="1801" spans="2:5" x14ac:dyDescent="0.2">
      <c r="B1801" s="17">
        <v>67</v>
      </c>
      <c r="C1801" s="17" t="s">
        <v>135</v>
      </c>
      <c r="D1801" s="17" t="s">
        <v>211</v>
      </c>
      <c r="E1801" s="17">
        <v>0.17389099999999999</v>
      </c>
    </row>
    <row r="1802" spans="2:5" x14ac:dyDescent="0.2">
      <c r="B1802" s="17">
        <v>67</v>
      </c>
      <c r="C1802" s="17" t="s">
        <v>133</v>
      </c>
      <c r="D1802" s="17" t="s">
        <v>210</v>
      </c>
      <c r="E1802" s="17">
        <v>0.188384</v>
      </c>
    </row>
    <row r="1803" spans="2:5" x14ac:dyDescent="0.2">
      <c r="B1803" s="17">
        <v>67</v>
      </c>
      <c r="C1803" s="17" t="s">
        <v>131</v>
      </c>
      <c r="D1803" s="17" t="s">
        <v>209</v>
      </c>
      <c r="E1803" s="17">
        <v>0.20338000000000001</v>
      </c>
    </row>
    <row r="1804" spans="2:5" x14ac:dyDescent="0.2">
      <c r="B1804" s="17">
        <v>67</v>
      </c>
      <c r="C1804" s="17" t="s">
        <v>129</v>
      </c>
      <c r="D1804" s="17" t="s">
        <v>208</v>
      </c>
      <c r="E1804" s="17">
        <v>0.202379</v>
      </c>
    </row>
    <row r="1805" spans="2:5" x14ac:dyDescent="0.2">
      <c r="B1805" s="17">
        <v>67</v>
      </c>
      <c r="C1805" s="17" t="s">
        <v>127</v>
      </c>
      <c r="D1805" s="17" t="s">
        <v>207</v>
      </c>
      <c r="E1805" s="17">
        <v>0.16698399999999999</v>
      </c>
    </row>
    <row r="1806" spans="2:5" x14ac:dyDescent="0.2">
      <c r="B1806" s="17">
        <v>67</v>
      </c>
      <c r="C1806" s="17" t="s">
        <v>125</v>
      </c>
      <c r="D1806" s="17" t="s">
        <v>206</v>
      </c>
      <c r="E1806" s="17">
        <v>0.20905000000000001</v>
      </c>
    </row>
    <row r="1807" spans="2:5" x14ac:dyDescent="0.2">
      <c r="B1807" s="17">
        <v>67</v>
      </c>
      <c r="C1807" s="17" t="s">
        <v>123</v>
      </c>
      <c r="D1807" s="17" t="s">
        <v>205</v>
      </c>
      <c r="E1807" s="17">
        <v>0.19997500000000001</v>
      </c>
    </row>
    <row r="1808" spans="2:5" x14ac:dyDescent="0.2">
      <c r="B1808" s="17">
        <v>67</v>
      </c>
      <c r="C1808" s="17" t="s">
        <v>14</v>
      </c>
      <c r="D1808" s="17" t="s">
        <v>204</v>
      </c>
      <c r="E1808" s="17">
        <v>0.17086499999999999</v>
      </c>
    </row>
    <row r="1809" spans="2:5" x14ac:dyDescent="0.2">
      <c r="B1809" s="17">
        <v>67</v>
      </c>
      <c r="C1809" s="17" t="s">
        <v>12</v>
      </c>
      <c r="D1809" s="17" t="s">
        <v>203</v>
      </c>
      <c r="E1809" s="17">
        <v>0.16313</v>
      </c>
    </row>
    <row r="1810" spans="2:5" x14ac:dyDescent="0.2">
      <c r="B1810" s="17">
        <v>67</v>
      </c>
      <c r="C1810" s="17" t="s">
        <v>10</v>
      </c>
      <c r="D1810" s="17" t="s">
        <v>202</v>
      </c>
      <c r="E1810" s="17">
        <v>0.16022500000000001</v>
      </c>
    </row>
    <row r="1811" spans="2:5" x14ac:dyDescent="0.2">
      <c r="B1811" s="17">
        <v>67</v>
      </c>
      <c r="C1811" s="17" t="s">
        <v>8</v>
      </c>
      <c r="D1811" s="17" t="s">
        <v>201</v>
      </c>
      <c r="E1811" s="17">
        <v>0.15697900000000001</v>
      </c>
    </row>
    <row r="1812" spans="2:5" x14ac:dyDescent="0.2">
      <c r="B1812" s="17">
        <v>68</v>
      </c>
      <c r="C1812" s="17" t="s">
        <v>167</v>
      </c>
      <c r="D1812" s="17" t="s">
        <v>227</v>
      </c>
      <c r="E1812" s="17">
        <v>0.20732100000000001</v>
      </c>
    </row>
    <row r="1813" spans="2:5" x14ac:dyDescent="0.2">
      <c r="B1813" s="17">
        <v>68</v>
      </c>
      <c r="C1813" s="17" t="s">
        <v>165</v>
      </c>
      <c r="D1813" s="17" t="s">
        <v>226</v>
      </c>
      <c r="E1813" s="17">
        <v>0.208758</v>
      </c>
    </row>
    <row r="1814" spans="2:5" x14ac:dyDescent="0.2">
      <c r="B1814" s="17">
        <v>68</v>
      </c>
      <c r="C1814" s="17" t="s">
        <v>163</v>
      </c>
      <c r="D1814" s="17" t="s">
        <v>225</v>
      </c>
      <c r="E1814" s="17">
        <v>0.20056199999999999</v>
      </c>
    </row>
    <row r="1815" spans="2:5" x14ac:dyDescent="0.2">
      <c r="B1815" s="17">
        <v>68</v>
      </c>
      <c r="C1815" s="17" t="s">
        <v>161</v>
      </c>
      <c r="D1815" s="17" t="s">
        <v>224</v>
      </c>
      <c r="E1815" s="17">
        <v>0.212564</v>
      </c>
    </row>
    <row r="1816" spans="2:5" x14ac:dyDescent="0.2">
      <c r="B1816" s="17">
        <v>68</v>
      </c>
      <c r="C1816" s="17" t="s">
        <v>159</v>
      </c>
      <c r="D1816" s="17" t="s">
        <v>223</v>
      </c>
      <c r="E1816" s="17">
        <v>0.19157299999999999</v>
      </c>
    </row>
    <row r="1817" spans="2:5" x14ac:dyDescent="0.2">
      <c r="B1817" s="17">
        <v>68</v>
      </c>
      <c r="C1817" s="17" t="s">
        <v>157</v>
      </c>
      <c r="D1817" s="17" t="s">
        <v>222</v>
      </c>
      <c r="E1817" s="17">
        <v>0.17488300000000001</v>
      </c>
    </row>
    <row r="1818" spans="2:5" x14ac:dyDescent="0.2">
      <c r="B1818" s="17">
        <v>68</v>
      </c>
      <c r="C1818" s="17" t="s">
        <v>155</v>
      </c>
      <c r="D1818" s="17" t="s">
        <v>221</v>
      </c>
      <c r="E1818" s="17">
        <v>0.180399</v>
      </c>
    </row>
    <row r="1819" spans="2:5" x14ac:dyDescent="0.2">
      <c r="B1819" s="17">
        <v>68</v>
      </c>
      <c r="C1819" s="17" t="s">
        <v>153</v>
      </c>
      <c r="D1819" s="17" t="s">
        <v>220</v>
      </c>
      <c r="E1819" s="17">
        <v>0.16497600000000001</v>
      </c>
    </row>
    <row r="1820" spans="2:5" x14ac:dyDescent="0.2">
      <c r="B1820" s="17">
        <v>68</v>
      </c>
      <c r="C1820" s="17" t="s">
        <v>151</v>
      </c>
      <c r="D1820" s="17" t="s">
        <v>219</v>
      </c>
      <c r="E1820" s="17">
        <v>0.18465999999999999</v>
      </c>
    </row>
    <row r="1821" spans="2:5" x14ac:dyDescent="0.2">
      <c r="B1821" s="17">
        <v>68</v>
      </c>
      <c r="C1821" s="17" t="s">
        <v>149</v>
      </c>
      <c r="D1821" s="17" t="s">
        <v>218</v>
      </c>
      <c r="E1821" s="17">
        <v>0.15473300000000001</v>
      </c>
    </row>
    <row r="1822" spans="2:5" x14ac:dyDescent="0.2">
      <c r="B1822" s="17">
        <v>68</v>
      </c>
      <c r="C1822" s="17" t="s">
        <v>147</v>
      </c>
      <c r="D1822" s="17" t="s">
        <v>217</v>
      </c>
      <c r="E1822" s="17">
        <v>0.16347100000000001</v>
      </c>
    </row>
    <row r="1823" spans="2:5" x14ac:dyDescent="0.2">
      <c r="B1823" s="17">
        <v>68</v>
      </c>
      <c r="C1823" s="17" t="s">
        <v>145</v>
      </c>
      <c r="D1823" s="17" t="s">
        <v>216</v>
      </c>
      <c r="E1823" s="17">
        <v>0.178152</v>
      </c>
    </row>
    <row r="1824" spans="2:5" x14ac:dyDescent="0.2">
      <c r="B1824" s="17">
        <v>68</v>
      </c>
      <c r="C1824" s="17" t="s">
        <v>143</v>
      </c>
      <c r="D1824" s="17" t="s">
        <v>215</v>
      </c>
      <c r="E1824" s="17">
        <v>0.175511</v>
      </c>
    </row>
    <row r="1825" spans="2:5" x14ac:dyDescent="0.2">
      <c r="B1825" s="17">
        <v>68</v>
      </c>
      <c r="C1825" s="17" t="s">
        <v>141</v>
      </c>
      <c r="D1825" s="17" t="s">
        <v>214</v>
      </c>
      <c r="E1825" s="17">
        <v>0.17861299999999999</v>
      </c>
    </row>
    <row r="1826" spans="2:5" x14ac:dyDescent="0.2">
      <c r="B1826" s="17">
        <v>68</v>
      </c>
      <c r="C1826" s="17" t="s">
        <v>139</v>
      </c>
      <c r="D1826" s="17" t="s">
        <v>213</v>
      </c>
      <c r="E1826" s="17">
        <v>0.15454399999999999</v>
      </c>
    </row>
    <row r="1827" spans="2:5" x14ac:dyDescent="0.2">
      <c r="B1827" s="17">
        <v>68</v>
      </c>
      <c r="C1827" s="17" t="s">
        <v>137</v>
      </c>
      <c r="D1827" s="17" t="s">
        <v>212</v>
      </c>
      <c r="E1827" s="17">
        <v>0.170741</v>
      </c>
    </row>
    <row r="1828" spans="2:5" x14ac:dyDescent="0.2">
      <c r="B1828" s="17">
        <v>68</v>
      </c>
      <c r="C1828" s="17" t="s">
        <v>135</v>
      </c>
      <c r="D1828" s="17" t="s">
        <v>211</v>
      </c>
      <c r="E1828" s="17">
        <v>0.184169</v>
      </c>
    </row>
    <row r="1829" spans="2:5" x14ac:dyDescent="0.2">
      <c r="B1829" s="17">
        <v>68</v>
      </c>
      <c r="C1829" s="17" t="s">
        <v>133</v>
      </c>
      <c r="D1829" s="17" t="s">
        <v>210</v>
      </c>
      <c r="E1829" s="17">
        <v>0.17210800000000001</v>
      </c>
    </row>
    <row r="1830" spans="2:5" x14ac:dyDescent="0.2">
      <c r="B1830" s="17">
        <v>68</v>
      </c>
      <c r="C1830" s="17" t="s">
        <v>131</v>
      </c>
      <c r="D1830" s="17" t="s">
        <v>209</v>
      </c>
      <c r="E1830" s="17">
        <v>0.20522099999999999</v>
      </c>
    </row>
    <row r="1831" spans="2:5" x14ac:dyDescent="0.2">
      <c r="B1831" s="17">
        <v>68</v>
      </c>
      <c r="C1831" s="17" t="s">
        <v>129</v>
      </c>
      <c r="D1831" s="17" t="s">
        <v>208</v>
      </c>
      <c r="E1831" s="17">
        <v>0.19281300000000001</v>
      </c>
    </row>
    <row r="1832" spans="2:5" x14ac:dyDescent="0.2">
      <c r="B1832" s="17">
        <v>68</v>
      </c>
      <c r="C1832" s="17" t="s">
        <v>127</v>
      </c>
      <c r="D1832" s="17" t="s">
        <v>207</v>
      </c>
      <c r="E1832" s="17">
        <v>0.15698000000000001</v>
      </c>
    </row>
    <row r="1833" spans="2:5" x14ac:dyDescent="0.2">
      <c r="B1833" s="17">
        <v>68</v>
      </c>
      <c r="C1833" s="17" t="s">
        <v>125</v>
      </c>
      <c r="D1833" s="17" t="s">
        <v>206</v>
      </c>
      <c r="E1833" s="17">
        <v>0.20074</v>
      </c>
    </row>
    <row r="1834" spans="2:5" x14ac:dyDescent="0.2">
      <c r="B1834" s="17">
        <v>68</v>
      </c>
      <c r="C1834" s="17" t="s">
        <v>123</v>
      </c>
      <c r="D1834" s="17" t="s">
        <v>205</v>
      </c>
      <c r="E1834" s="17">
        <v>0.21338199999999999</v>
      </c>
    </row>
    <row r="1835" spans="2:5" x14ac:dyDescent="0.2">
      <c r="B1835" s="17">
        <v>68</v>
      </c>
      <c r="C1835" s="17" t="s">
        <v>14</v>
      </c>
      <c r="D1835" s="17" t="s">
        <v>204</v>
      </c>
      <c r="E1835" s="17">
        <v>0.17104800000000001</v>
      </c>
    </row>
    <row r="1836" spans="2:5" x14ac:dyDescent="0.2">
      <c r="B1836" s="17">
        <v>68</v>
      </c>
      <c r="C1836" s="17" t="s">
        <v>12</v>
      </c>
      <c r="D1836" s="17" t="s">
        <v>203</v>
      </c>
      <c r="E1836" s="17">
        <v>0.16622899999999999</v>
      </c>
    </row>
    <row r="1837" spans="2:5" x14ac:dyDescent="0.2">
      <c r="B1837" s="17">
        <v>68</v>
      </c>
      <c r="C1837" s="17" t="s">
        <v>10</v>
      </c>
      <c r="D1837" s="17" t="s">
        <v>202</v>
      </c>
      <c r="E1837" s="17">
        <v>0.159695</v>
      </c>
    </row>
    <row r="1838" spans="2:5" x14ac:dyDescent="0.2">
      <c r="B1838" s="17">
        <v>68</v>
      </c>
      <c r="C1838" s="17" t="s">
        <v>8</v>
      </c>
      <c r="D1838" s="17" t="s">
        <v>201</v>
      </c>
      <c r="E1838" s="17">
        <v>0.16921</v>
      </c>
    </row>
    <row r="1839" spans="2:5" x14ac:dyDescent="0.2">
      <c r="B1839" s="17">
        <v>69</v>
      </c>
      <c r="C1839" s="17" t="s">
        <v>167</v>
      </c>
      <c r="D1839" s="17" t="s">
        <v>227</v>
      </c>
      <c r="E1839" s="17">
        <v>0.22536500000000001</v>
      </c>
    </row>
    <row r="1840" spans="2:5" x14ac:dyDescent="0.2">
      <c r="B1840" s="17">
        <v>69</v>
      </c>
      <c r="C1840" s="17" t="s">
        <v>165</v>
      </c>
      <c r="D1840" s="17" t="s">
        <v>226</v>
      </c>
      <c r="E1840" s="17">
        <v>0.21251300000000001</v>
      </c>
    </row>
    <row r="1841" spans="2:5" x14ac:dyDescent="0.2">
      <c r="B1841" s="17">
        <v>69</v>
      </c>
      <c r="C1841" s="17" t="s">
        <v>163</v>
      </c>
      <c r="D1841" s="17" t="s">
        <v>225</v>
      </c>
      <c r="E1841" s="17">
        <v>0.202565</v>
      </c>
    </row>
    <row r="1842" spans="2:5" x14ac:dyDescent="0.2">
      <c r="B1842" s="17">
        <v>69</v>
      </c>
      <c r="C1842" s="17" t="s">
        <v>161</v>
      </c>
      <c r="D1842" s="17" t="s">
        <v>224</v>
      </c>
      <c r="E1842" s="17">
        <v>0.21134</v>
      </c>
    </row>
    <row r="1843" spans="2:5" x14ac:dyDescent="0.2">
      <c r="B1843" s="17">
        <v>69</v>
      </c>
      <c r="C1843" s="17" t="s">
        <v>159</v>
      </c>
      <c r="D1843" s="17" t="s">
        <v>223</v>
      </c>
      <c r="E1843" s="17">
        <v>0.18176400000000001</v>
      </c>
    </row>
    <row r="1844" spans="2:5" x14ac:dyDescent="0.2">
      <c r="B1844" s="17">
        <v>69</v>
      </c>
      <c r="C1844" s="17" t="s">
        <v>157</v>
      </c>
      <c r="D1844" s="17" t="s">
        <v>222</v>
      </c>
      <c r="E1844" s="17">
        <v>0.163332</v>
      </c>
    </row>
    <row r="1845" spans="2:5" x14ac:dyDescent="0.2">
      <c r="B1845" s="17">
        <v>69</v>
      </c>
      <c r="C1845" s="17" t="s">
        <v>155</v>
      </c>
      <c r="D1845" s="17" t="s">
        <v>221</v>
      </c>
      <c r="E1845" s="17">
        <v>0.18324799999999999</v>
      </c>
    </row>
    <row r="1846" spans="2:5" x14ac:dyDescent="0.2">
      <c r="B1846" s="17">
        <v>69</v>
      </c>
      <c r="C1846" s="17" t="s">
        <v>153</v>
      </c>
      <c r="D1846" s="17" t="s">
        <v>220</v>
      </c>
      <c r="E1846" s="17">
        <v>0.16558600000000001</v>
      </c>
    </row>
    <row r="1847" spans="2:5" x14ac:dyDescent="0.2">
      <c r="B1847" s="17">
        <v>69</v>
      </c>
      <c r="C1847" s="17" t="s">
        <v>151</v>
      </c>
      <c r="D1847" s="17" t="s">
        <v>219</v>
      </c>
      <c r="E1847" s="17">
        <v>0.198657</v>
      </c>
    </row>
    <row r="1848" spans="2:5" x14ac:dyDescent="0.2">
      <c r="B1848" s="17">
        <v>69</v>
      </c>
      <c r="C1848" s="17" t="s">
        <v>149</v>
      </c>
      <c r="D1848" s="17" t="s">
        <v>218</v>
      </c>
      <c r="E1848" s="17">
        <v>0.16278000000000001</v>
      </c>
    </row>
    <row r="1849" spans="2:5" x14ac:dyDescent="0.2">
      <c r="B1849" s="17">
        <v>69</v>
      </c>
      <c r="C1849" s="17" t="s">
        <v>147</v>
      </c>
      <c r="D1849" s="17" t="s">
        <v>217</v>
      </c>
      <c r="E1849" s="17">
        <v>0.163272</v>
      </c>
    </row>
    <row r="1850" spans="2:5" x14ac:dyDescent="0.2">
      <c r="B1850" s="17">
        <v>69</v>
      </c>
      <c r="C1850" s="17" t="s">
        <v>145</v>
      </c>
      <c r="D1850" s="17" t="s">
        <v>216</v>
      </c>
      <c r="E1850" s="17">
        <v>0.19650599999999999</v>
      </c>
    </row>
    <row r="1851" spans="2:5" x14ac:dyDescent="0.2">
      <c r="B1851" s="17">
        <v>69</v>
      </c>
      <c r="C1851" s="17" t="s">
        <v>143</v>
      </c>
      <c r="D1851" s="17" t="s">
        <v>215</v>
      </c>
      <c r="E1851" s="17">
        <v>0.201769</v>
      </c>
    </row>
    <row r="1852" spans="2:5" x14ac:dyDescent="0.2">
      <c r="B1852" s="17">
        <v>69</v>
      </c>
      <c r="C1852" s="17" t="s">
        <v>141</v>
      </c>
      <c r="D1852" s="17" t="s">
        <v>214</v>
      </c>
      <c r="E1852" s="17">
        <v>0.18059</v>
      </c>
    </row>
    <row r="1853" spans="2:5" x14ac:dyDescent="0.2">
      <c r="B1853" s="17">
        <v>69</v>
      </c>
      <c r="C1853" s="17" t="s">
        <v>139</v>
      </c>
      <c r="D1853" s="17" t="s">
        <v>213</v>
      </c>
      <c r="E1853" s="17">
        <v>0.15836</v>
      </c>
    </row>
    <row r="1854" spans="2:5" x14ac:dyDescent="0.2">
      <c r="B1854" s="17">
        <v>69</v>
      </c>
      <c r="C1854" s="17" t="s">
        <v>137</v>
      </c>
      <c r="D1854" s="17" t="s">
        <v>212</v>
      </c>
      <c r="E1854" s="17">
        <v>0.186615</v>
      </c>
    </row>
    <row r="1855" spans="2:5" x14ac:dyDescent="0.2">
      <c r="B1855" s="17">
        <v>69</v>
      </c>
      <c r="C1855" s="17" t="s">
        <v>135</v>
      </c>
      <c r="D1855" s="17" t="s">
        <v>211</v>
      </c>
      <c r="E1855" s="17">
        <v>0.17452999999999999</v>
      </c>
    </row>
    <row r="1856" spans="2:5" x14ac:dyDescent="0.2">
      <c r="B1856" s="17">
        <v>69</v>
      </c>
      <c r="C1856" s="17" t="s">
        <v>133</v>
      </c>
      <c r="D1856" s="17" t="s">
        <v>210</v>
      </c>
      <c r="E1856" s="17">
        <v>0.18425900000000001</v>
      </c>
    </row>
    <row r="1857" spans="2:5" x14ac:dyDescent="0.2">
      <c r="B1857" s="17">
        <v>69</v>
      </c>
      <c r="C1857" s="17" t="s">
        <v>131</v>
      </c>
      <c r="D1857" s="17" t="s">
        <v>209</v>
      </c>
      <c r="E1857" s="17">
        <v>0.199791</v>
      </c>
    </row>
    <row r="1858" spans="2:5" x14ac:dyDescent="0.2">
      <c r="B1858" s="17">
        <v>69</v>
      </c>
      <c r="C1858" s="17" t="s">
        <v>129</v>
      </c>
      <c r="D1858" s="17" t="s">
        <v>208</v>
      </c>
      <c r="E1858" s="17">
        <v>0.19800499999999999</v>
      </c>
    </row>
    <row r="1859" spans="2:5" x14ac:dyDescent="0.2">
      <c r="B1859" s="17">
        <v>69</v>
      </c>
      <c r="C1859" s="17" t="s">
        <v>127</v>
      </c>
      <c r="D1859" s="17" t="s">
        <v>207</v>
      </c>
      <c r="E1859" s="17">
        <v>0.163962</v>
      </c>
    </row>
    <row r="1860" spans="2:5" x14ac:dyDescent="0.2">
      <c r="B1860" s="17">
        <v>69</v>
      </c>
      <c r="C1860" s="17" t="s">
        <v>125</v>
      </c>
      <c r="D1860" s="17" t="s">
        <v>206</v>
      </c>
      <c r="E1860" s="17">
        <v>0.201958</v>
      </c>
    </row>
    <row r="1861" spans="2:5" x14ac:dyDescent="0.2">
      <c r="B1861" s="17">
        <v>69</v>
      </c>
      <c r="C1861" s="17" t="s">
        <v>123</v>
      </c>
      <c r="D1861" s="17" t="s">
        <v>205</v>
      </c>
      <c r="E1861" s="17">
        <v>0.20264099999999999</v>
      </c>
    </row>
    <row r="1862" spans="2:5" x14ac:dyDescent="0.2">
      <c r="B1862" s="17">
        <v>69</v>
      </c>
      <c r="C1862" s="17" t="s">
        <v>14</v>
      </c>
      <c r="D1862" s="17" t="s">
        <v>204</v>
      </c>
      <c r="E1862" s="17">
        <v>0.17032</v>
      </c>
    </row>
    <row r="1863" spans="2:5" x14ac:dyDescent="0.2">
      <c r="B1863" s="17">
        <v>69</v>
      </c>
      <c r="C1863" s="17" t="s">
        <v>12</v>
      </c>
      <c r="D1863" s="17" t="s">
        <v>203</v>
      </c>
      <c r="E1863" s="17">
        <v>0.169492</v>
      </c>
    </row>
    <row r="1864" spans="2:5" x14ac:dyDescent="0.2">
      <c r="B1864" s="17">
        <v>69</v>
      </c>
      <c r="C1864" s="17" t="s">
        <v>10</v>
      </c>
      <c r="D1864" s="17" t="s">
        <v>202</v>
      </c>
      <c r="E1864" s="17">
        <v>0.16101199999999999</v>
      </c>
    </row>
    <row r="1865" spans="2:5" x14ac:dyDescent="0.2">
      <c r="B1865" s="17">
        <v>69</v>
      </c>
      <c r="C1865" s="17" t="s">
        <v>8</v>
      </c>
      <c r="D1865" s="17" t="s">
        <v>201</v>
      </c>
      <c r="E1865" s="17">
        <v>0.16891600000000001</v>
      </c>
    </row>
    <row r="1866" spans="2:5" x14ac:dyDescent="0.2">
      <c r="B1866" s="17">
        <v>70</v>
      </c>
      <c r="C1866" s="17" t="s">
        <v>167</v>
      </c>
      <c r="D1866" s="17" t="s">
        <v>227</v>
      </c>
      <c r="E1866" s="17">
        <v>0.19370599999999999</v>
      </c>
    </row>
    <row r="1867" spans="2:5" x14ac:dyDescent="0.2">
      <c r="B1867" s="17">
        <v>70</v>
      </c>
      <c r="C1867" s="17" t="s">
        <v>165</v>
      </c>
      <c r="D1867" s="17" t="s">
        <v>226</v>
      </c>
      <c r="E1867" s="17">
        <v>0.20788899999999999</v>
      </c>
    </row>
    <row r="1868" spans="2:5" x14ac:dyDescent="0.2">
      <c r="B1868" s="17">
        <v>70</v>
      </c>
      <c r="C1868" s="17" t="s">
        <v>163</v>
      </c>
      <c r="D1868" s="17" t="s">
        <v>225</v>
      </c>
      <c r="E1868" s="17">
        <v>0.19648699999999999</v>
      </c>
    </row>
    <row r="1869" spans="2:5" x14ac:dyDescent="0.2">
      <c r="B1869" s="17">
        <v>70</v>
      </c>
      <c r="C1869" s="17" t="s">
        <v>161</v>
      </c>
      <c r="D1869" s="17" t="s">
        <v>224</v>
      </c>
      <c r="E1869" s="17">
        <v>0.20763100000000001</v>
      </c>
    </row>
    <row r="1870" spans="2:5" x14ac:dyDescent="0.2">
      <c r="B1870" s="17">
        <v>70</v>
      </c>
      <c r="C1870" s="17" t="s">
        <v>159</v>
      </c>
      <c r="D1870" s="17" t="s">
        <v>223</v>
      </c>
      <c r="E1870" s="17">
        <v>0.18637100000000001</v>
      </c>
    </row>
    <row r="1871" spans="2:5" x14ac:dyDescent="0.2">
      <c r="B1871" s="17">
        <v>70</v>
      </c>
      <c r="C1871" s="17" t="s">
        <v>157</v>
      </c>
      <c r="D1871" s="17" t="s">
        <v>222</v>
      </c>
      <c r="E1871" s="17">
        <v>0.176486</v>
      </c>
    </row>
    <row r="1872" spans="2:5" x14ac:dyDescent="0.2">
      <c r="B1872" s="17">
        <v>70</v>
      </c>
      <c r="C1872" s="17" t="s">
        <v>155</v>
      </c>
      <c r="D1872" s="17" t="s">
        <v>221</v>
      </c>
      <c r="E1872" s="17">
        <v>0.18391399999999999</v>
      </c>
    </row>
    <row r="1873" spans="2:5" x14ac:dyDescent="0.2">
      <c r="B1873" s="17">
        <v>70</v>
      </c>
      <c r="C1873" s="17" t="s">
        <v>153</v>
      </c>
      <c r="D1873" s="17" t="s">
        <v>220</v>
      </c>
      <c r="E1873" s="17">
        <v>0.16222300000000001</v>
      </c>
    </row>
    <row r="1874" spans="2:5" x14ac:dyDescent="0.2">
      <c r="B1874" s="17">
        <v>70</v>
      </c>
      <c r="C1874" s="17" t="s">
        <v>151</v>
      </c>
      <c r="D1874" s="17" t="s">
        <v>219</v>
      </c>
      <c r="E1874" s="17">
        <v>0.18443000000000001</v>
      </c>
    </row>
    <row r="1875" spans="2:5" x14ac:dyDescent="0.2">
      <c r="B1875" s="17">
        <v>70</v>
      </c>
      <c r="C1875" s="17" t="s">
        <v>149</v>
      </c>
      <c r="D1875" s="17" t="s">
        <v>218</v>
      </c>
      <c r="E1875" s="17">
        <v>0.166353</v>
      </c>
    </row>
    <row r="1876" spans="2:5" x14ac:dyDescent="0.2">
      <c r="B1876" s="17">
        <v>70</v>
      </c>
      <c r="C1876" s="17" t="s">
        <v>147</v>
      </c>
      <c r="D1876" s="17" t="s">
        <v>217</v>
      </c>
      <c r="E1876" s="17">
        <v>0.16461899999999999</v>
      </c>
    </row>
    <row r="1877" spans="2:5" x14ac:dyDescent="0.2">
      <c r="B1877" s="17">
        <v>70</v>
      </c>
      <c r="C1877" s="17" t="s">
        <v>145</v>
      </c>
      <c r="D1877" s="17" t="s">
        <v>216</v>
      </c>
      <c r="E1877" s="17">
        <v>0.201737</v>
      </c>
    </row>
    <row r="1878" spans="2:5" x14ac:dyDescent="0.2">
      <c r="B1878" s="17">
        <v>70</v>
      </c>
      <c r="C1878" s="17" t="s">
        <v>143</v>
      </c>
      <c r="D1878" s="17" t="s">
        <v>215</v>
      </c>
      <c r="E1878" s="17">
        <v>0.185998</v>
      </c>
    </row>
    <row r="1879" spans="2:5" x14ac:dyDescent="0.2">
      <c r="B1879" s="17">
        <v>70</v>
      </c>
      <c r="C1879" s="17" t="s">
        <v>141</v>
      </c>
      <c r="D1879" s="17" t="s">
        <v>214</v>
      </c>
      <c r="E1879" s="17">
        <v>0.186862</v>
      </c>
    </row>
    <row r="1880" spans="2:5" x14ac:dyDescent="0.2">
      <c r="B1880" s="17">
        <v>70</v>
      </c>
      <c r="C1880" s="17" t="s">
        <v>139</v>
      </c>
      <c r="D1880" s="17" t="s">
        <v>213</v>
      </c>
      <c r="E1880" s="17">
        <v>0.17116300000000001</v>
      </c>
    </row>
    <row r="1881" spans="2:5" x14ac:dyDescent="0.2">
      <c r="B1881" s="17">
        <v>70</v>
      </c>
      <c r="C1881" s="17" t="s">
        <v>137</v>
      </c>
      <c r="D1881" s="17" t="s">
        <v>212</v>
      </c>
      <c r="E1881" s="17">
        <v>0.174762</v>
      </c>
    </row>
    <row r="1882" spans="2:5" x14ac:dyDescent="0.2">
      <c r="B1882" s="17">
        <v>70</v>
      </c>
      <c r="C1882" s="17" t="s">
        <v>135</v>
      </c>
      <c r="D1882" s="17" t="s">
        <v>211</v>
      </c>
      <c r="E1882" s="17">
        <v>0.17810300000000001</v>
      </c>
    </row>
    <row r="1883" spans="2:5" x14ac:dyDescent="0.2">
      <c r="B1883" s="17">
        <v>70</v>
      </c>
      <c r="C1883" s="17" t="s">
        <v>133</v>
      </c>
      <c r="D1883" s="17" t="s">
        <v>210</v>
      </c>
      <c r="E1883" s="17">
        <v>0.176644</v>
      </c>
    </row>
    <row r="1884" spans="2:5" x14ac:dyDescent="0.2">
      <c r="B1884" s="17">
        <v>70</v>
      </c>
      <c r="C1884" s="17" t="s">
        <v>131</v>
      </c>
      <c r="D1884" s="17" t="s">
        <v>209</v>
      </c>
      <c r="E1884" s="17">
        <v>0.20447000000000001</v>
      </c>
    </row>
    <row r="1885" spans="2:5" x14ac:dyDescent="0.2">
      <c r="B1885" s="17">
        <v>70</v>
      </c>
      <c r="C1885" s="17" t="s">
        <v>129</v>
      </c>
      <c r="D1885" s="17" t="s">
        <v>208</v>
      </c>
      <c r="E1885" s="17">
        <v>0.19706000000000001</v>
      </c>
    </row>
    <row r="1886" spans="2:5" x14ac:dyDescent="0.2">
      <c r="B1886" s="17">
        <v>70</v>
      </c>
      <c r="C1886" s="17" t="s">
        <v>127</v>
      </c>
      <c r="D1886" s="17" t="s">
        <v>207</v>
      </c>
      <c r="E1886" s="17">
        <v>0.171315</v>
      </c>
    </row>
    <row r="1887" spans="2:5" x14ac:dyDescent="0.2">
      <c r="B1887" s="17">
        <v>70</v>
      </c>
      <c r="C1887" s="17" t="s">
        <v>125</v>
      </c>
      <c r="D1887" s="17" t="s">
        <v>206</v>
      </c>
      <c r="E1887" s="17">
        <v>0.201678</v>
      </c>
    </row>
    <row r="1888" spans="2:5" x14ac:dyDescent="0.2">
      <c r="B1888" s="17">
        <v>70</v>
      </c>
      <c r="C1888" s="17" t="s">
        <v>123</v>
      </c>
      <c r="D1888" s="17" t="s">
        <v>205</v>
      </c>
      <c r="E1888" s="17">
        <v>0.216944</v>
      </c>
    </row>
    <row r="1889" spans="2:5" x14ac:dyDescent="0.2">
      <c r="B1889" s="17">
        <v>70</v>
      </c>
      <c r="C1889" s="17" t="s">
        <v>14</v>
      </c>
      <c r="D1889" s="17" t="s">
        <v>204</v>
      </c>
      <c r="E1889" s="17">
        <v>0.174483</v>
      </c>
    </row>
    <row r="1890" spans="2:5" x14ac:dyDescent="0.2">
      <c r="B1890" s="17">
        <v>70</v>
      </c>
      <c r="C1890" s="17" t="s">
        <v>12</v>
      </c>
      <c r="D1890" s="17" t="s">
        <v>203</v>
      </c>
      <c r="E1890" s="17">
        <v>0.163907</v>
      </c>
    </row>
    <row r="1891" spans="2:5" x14ac:dyDescent="0.2">
      <c r="B1891" s="17">
        <v>70</v>
      </c>
      <c r="C1891" s="17" t="s">
        <v>10</v>
      </c>
      <c r="D1891" s="17" t="s">
        <v>202</v>
      </c>
      <c r="E1891" s="17">
        <v>0.16164500000000001</v>
      </c>
    </row>
    <row r="1892" spans="2:5" x14ac:dyDescent="0.2">
      <c r="B1892" s="17">
        <v>70</v>
      </c>
      <c r="C1892" s="17" t="s">
        <v>8</v>
      </c>
      <c r="D1892" s="17" t="s">
        <v>201</v>
      </c>
      <c r="E1892" s="17">
        <v>0.179837</v>
      </c>
    </row>
    <row r="1893" spans="2:5" x14ac:dyDescent="0.2">
      <c r="B1893" s="17">
        <v>71</v>
      </c>
      <c r="C1893" s="17" t="s">
        <v>167</v>
      </c>
      <c r="D1893" s="17" t="s">
        <v>227</v>
      </c>
      <c r="E1893" s="17">
        <v>0.200821</v>
      </c>
    </row>
    <row r="1894" spans="2:5" x14ac:dyDescent="0.2">
      <c r="B1894" s="17">
        <v>71</v>
      </c>
      <c r="C1894" s="17" t="s">
        <v>165</v>
      </c>
      <c r="D1894" s="17" t="s">
        <v>226</v>
      </c>
      <c r="E1894" s="17">
        <v>0.20968400000000001</v>
      </c>
    </row>
    <row r="1895" spans="2:5" x14ac:dyDescent="0.2">
      <c r="B1895" s="17">
        <v>71</v>
      </c>
      <c r="C1895" s="17" t="s">
        <v>163</v>
      </c>
      <c r="D1895" s="17" t="s">
        <v>225</v>
      </c>
      <c r="E1895" s="17">
        <v>0.19289700000000001</v>
      </c>
    </row>
    <row r="1896" spans="2:5" x14ac:dyDescent="0.2">
      <c r="B1896" s="17">
        <v>71</v>
      </c>
      <c r="C1896" s="17" t="s">
        <v>161</v>
      </c>
      <c r="D1896" s="17" t="s">
        <v>224</v>
      </c>
      <c r="E1896" s="17">
        <v>0.211508</v>
      </c>
    </row>
    <row r="1897" spans="2:5" x14ac:dyDescent="0.2">
      <c r="B1897" s="17">
        <v>71</v>
      </c>
      <c r="C1897" s="17" t="s">
        <v>159</v>
      </c>
      <c r="D1897" s="17" t="s">
        <v>223</v>
      </c>
      <c r="E1897" s="17">
        <v>0.18103</v>
      </c>
    </row>
    <row r="1898" spans="2:5" x14ac:dyDescent="0.2">
      <c r="B1898" s="17">
        <v>71</v>
      </c>
      <c r="C1898" s="17" t="s">
        <v>157</v>
      </c>
      <c r="D1898" s="17" t="s">
        <v>222</v>
      </c>
      <c r="E1898" s="17">
        <v>0.171316</v>
      </c>
    </row>
    <row r="1899" spans="2:5" x14ac:dyDescent="0.2">
      <c r="B1899" s="17">
        <v>71</v>
      </c>
      <c r="C1899" s="17" t="s">
        <v>155</v>
      </c>
      <c r="D1899" s="17" t="s">
        <v>221</v>
      </c>
      <c r="E1899" s="17">
        <v>0.183531</v>
      </c>
    </row>
    <row r="1900" spans="2:5" x14ac:dyDescent="0.2">
      <c r="B1900" s="17">
        <v>71</v>
      </c>
      <c r="C1900" s="17" t="s">
        <v>153</v>
      </c>
      <c r="D1900" s="17" t="s">
        <v>220</v>
      </c>
      <c r="E1900" s="17">
        <v>0.17244999999999999</v>
      </c>
    </row>
    <row r="1901" spans="2:5" x14ac:dyDescent="0.2">
      <c r="B1901" s="17">
        <v>71</v>
      </c>
      <c r="C1901" s="17" t="s">
        <v>151</v>
      </c>
      <c r="D1901" s="17" t="s">
        <v>219</v>
      </c>
      <c r="E1901" s="17">
        <v>0.196134</v>
      </c>
    </row>
    <row r="1902" spans="2:5" x14ac:dyDescent="0.2">
      <c r="B1902" s="17">
        <v>71</v>
      </c>
      <c r="C1902" s="17" t="s">
        <v>149</v>
      </c>
      <c r="D1902" s="17" t="s">
        <v>218</v>
      </c>
      <c r="E1902" s="17">
        <v>0.16732900000000001</v>
      </c>
    </row>
    <row r="1903" spans="2:5" x14ac:dyDescent="0.2">
      <c r="B1903" s="17">
        <v>71</v>
      </c>
      <c r="C1903" s="17" t="s">
        <v>147</v>
      </c>
      <c r="D1903" s="17" t="s">
        <v>217</v>
      </c>
      <c r="E1903" s="17">
        <v>0.16478699999999999</v>
      </c>
    </row>
    <row r="1904" spans="2:5" x14ac:dyDescent="0.2">
      <c r="B1904" s="17">
        <v>71</v>
      </c>
      <c r="C1904" s="17" t="s">
        <v>145</v>
      </c>
      <c r="D1904" s="17" t="s">
        <v>216</v>
      </c>
      <c r="E1904" s="17">
        <v>0.180593</v>
      </c>
    </row>
    <row r="1905" spans="2:5" x14ac:dyDescent="0.2">
      <c r="B1905" s="17">
        <v>71</v>
      </c>
      <c r="C1905" s="17" t="s">
        <v>143</v>
      </c>
      <c r="D1905" s="17" t="s">
        <v>215</v>
      </c>
      <c r="E1905" s="17">
        <v>0.19505900000000001</v>
      </c>
    </row>
    <row r="1906" spans="2:5" x14ac:dyDescent="0.2">
      <c r="B1906" s="17">
        <v>71</v>
      </c>
      <c r="C1906" s="17" t="s">
        <v>141</v>
      </c>
      <c r="D1906" s="17" t="s">
        <v>214</v>
      </c>
      <c r="E1906" s="17">
        <v>0.193463</v>
      </c>
    </row>
    <row r="1907" spans="2:5" x14ac:dyDescent="0.2">
      <c r="B1907" s="17">
        <v>71</v>
      </c>
      <c r="C1907" s="17" t="s">
        <v>139</v>
      </c>
      <c r="D1907" s="17" t="s">
        <v>213</v>
      </c>
      <c r="E1907" s="17">
        <v>0.16430600000000001</v>
      </c>
    </row>
    <row r="1908" spans="2:5" x14ac:dyDescent="0.2">
      <c r="B1908" s="17">
        <v>71</v>
      </c>
      <c r="C1908" s="17" t="s">
        <v>137</v>
      </c>
      <c r="D1908" s="17" t="s">
        <v>212</v>
      </c>
      <c r="E1908" s="17">
        <v>0.174454</v>
      </c>
    </row>
    <row r="1909" spans="2:5" x14ac:dyDescent="0.2">
      <c r="B1909" s="17">
        <v>71</v>
      </c>
      <c r="C1909" s="17" t="s">
        <v>135</v>
      </c>
      <c r="D1909" s="17" t="s">
        <v>211</v>
      </c>
      <c r="E1909" s="17">
        <v>0.18001200000000001</v>
      </c>
    </row>
    <row r="1910" spans="2:5" x14ac:dyDescent="0.2">
      <c r="B1910" s="17">
        <v>71</v>
      </c>
      <c r="C1910" s="17" t="s">
        <v>133</v>
      </c>
      <c r="D1910" s="17" t="s">
        <v>210</v>
      </c>
      <c r="E1910" s="17">
        <v>0.179869</v>
      </c>
    </row>
    <row r="1911" spans="2:5" x14ac:dyDescent="0.2">
      <c r="B1911" s="17">
        <v>71</v>
      </c>
      <c r="C1911" s="17" t="s">
        <v>131</v>
      </c>
      <c r="D1911" s="17" t="s">
        <v>209</v>
      </c>
      <c r="E1911" s="17">
        <v>0.19663</v>
      </c>
    </row>
    <row r="1912" spans="2:5" x14ac:dyDescent="0.2">
      <c r="B1912" s="17">
        <v>71</v>
      </c>
      <c r="C1912" s="17" t="s">
        <v>129</v>
      </c>
      <c r="D1912" s="17" t="s">
        <v>208</v>
      </c>
      <c r="E1912" s="17">
        <v>0.20294499999999999</v>
      </c>
    </row>
    <row r="1913" spans="2:5" x14ac:dyDescent="0.2">
      <c r="B1913" s="17">
        <v>71</v>
      </c>
      <c r="C1913" s="17" t="s">
        <v>127</v>
      </c>
      <c r="D1913" s="17" t="s">
        <v>207</v>
      </c>
      <c r="E1913" s="17">
        <v>0.171931</v>
      </c>
    </row>
    <row r="1914" spans="2:5" x14ac:dyDescent="0.2">
      <c r="B1914" s="17">
        <v>71</v>
      </c>
      <c r="C1914" s="17" t="s">
        <v>125</v>
      </c>
      <c r="D1914" s="17" t="s">
        <v>206</v>
      </c>
      <c r="E1914" s="17">
        <v>0.21174799999999999</v>
      </c>
    </row>
    <row r="1915" spans="2:5" x14ac:dyDescent="0.2">
      <c r="B1915" s="17">
        <v>71</v>
      </c>
      <c r="C1915" s="17" t="s">
        <v>123</v>
      </c>
      <c r="D1915" s="17" t="s">
        <v>205</v>
      </c>
      <c r="E1915" s="17">
        <v>0.194024</v>
      </c>
    </row>
    <row r="1916" spans="2:5" x14ac:dyDescent="0.2">
      <c r="B1916" s="17">
        <v>71</v>
      </c>
      <c r="C1916" s="17" t="s">
        <v>14</v>
      </c>
      <c r="D1916" s="17" t="s">
        <v>204</v>
      </c>
      <c r="E1916" s="17">
        <v>0.17333999999999999</v>
      </c>
    </row>
    <row r="1917" spans="2:5" x14ac:dyDescent="0.2">
      <c r="B1917" s="17">
        <v>71</v>
      </c>
      <c r="C1917" s="17" t="s">
        <v>12</v>
      </c>
      <c r="D1917" s="17" t="s">
        <v>203</v>
      </c>
      <c r="E1917" s="17">
        <v>0.17216100000000001</v>
      </c>
    </row>
    <row r="1918" spans="2:5" x14ac:dyDescent="0.2">
      <c r="B1918" s="17">
        <v>71</v>
      </c>
      <c r="C1918" s="17" t="s">
        <v>10</v>
      </c>
      <c r="D1918" s="17" t="s">
        <v>202</v>
      </c>
      <c r="E1918" s="17">
        <v>0.165488</v>
      </c>
    </row>
    <row r="1919" spans="2:5" x14ac:dyDescent="0.2">
      <c r="B1919" s="17">
        <v>71</v>
      </c>
      <c r="C1919" s="17" t="s">
        <v>8</v>
      </c>
      <c r="D1919" s="17" t="s">
        <v>201</v>
      </c>
      <c r="E1919" s="17">
        <v>0.19234499999999999</v>
      </c>
    </row>
    <row r="1920" spans="2:5" x14ac:dyDescent="0.2">
      <c r="B1920" s="17">
        <v>72</v>
      </c>
      <c r="C1920" s="17" t="s">
        <v>167</v>
      </c>
      <c r="D1920" s="17" t="s">
        <v>227</v>
      </c>
      <c r="E1920" s="17">
        <v>0.21041799999999999</v>
      </c>
    </row>
    <row r="1921" spans="2:5" x14ac:dyDescent="0.2">
      <c r="B1921" s="17">
        <v>72</v>
      </c>
      <c r="C1921" s="17" t="s">
        <v>165</v>
      </c>
      <c r="D1921" s="17" t="s">
        <v>226</v>
      </c>
      <c r="E1921" s="17">
        <v>0.20785799999999999</v>
      </c>
    </row>
    <row r="1922" spans="2:5" x14ac:dyDescent="0.2">
      <c r="B1922" s="17">
        <v>72</v>
      </c>
      <c r="C1922" s="17" t="s">
        <v>163</v>
      </c>
      <c r="D1922" s="17" t="s">
        <v>225</v>
      </c>
      <c r="E1922" s="17">
        <v>0.196024</v>
      </c>
    </row>
    <row r="1923" spans="2:5" x14ac:dyDescent="0.2">
      <c r="B1923" s="17">
        <v>72</v>
      </c>
      <c r="C1923" s="17" t="s">
        <v>161</v>
      </c>
      <c r="D1923" s="17" t="s">
        <v>224</v>
      </c>
      <c r="E1923" s="17">
        <v>0.21090100000000001</v>
      </c>
    </row>
    <row r="1924" spans="2:5" x14ac:dyDescent="0.2">
      <c r="B1924" s="17">
        <v>72</v>
      </c>
      <c r="C1924" s="17" t="s">
        <v>159</v>
      </c>
      <c r="D1924" s="17" t="s">
        <v>223</v>
      </c>
      <c r="E1924" s="17">
        <v>0.18284400000000001</v>
      </c>
    </row>
    <row r="1925" spans="2:5" x14ac:dyDescent="0.2">
      <c r="B1925" s="17">
        <v>72</v>
      </c>
      <c r="C1925" s="17" t="s">
        <v>157</v>
      </c>
      <c r="D1925" s="17" t="s">
        <v>222</v>
      </c>
      <c r="E1925" s="17">
        <v>0.17927899999999999</v>
      </c>
    </row>
    <row r="1926" spans="2:5" x14ac:dyDescent="0.2">
      <c r="B1926" s="17">
        <v>72</v>
      </c>
      <c r="C1926" s="17" t="s">
        <v>155</v>
      </c>
      <c r="D1926" s="17" t="s">
        <v>221</v>
      </c>
      <c r="E1926" s="17">
        <v>0.180927</v>
      </c>
    </row>
    <row r="1927" spans="2:5" x14ac:dyDescent="0.2">
      <c r="B1927" s="17">
        <v>72</v>
      </c>
      <c r="C1927" s="17" t="s">
        <v>153</v>
      </c>
      <c r="D1927" s="17" t="s">
        <v>220</v>
      </c>
      <c r="E1927" s="17">
        <v>0.168321</v>
      </c>
    </row>
    <row r="1928" spans="2:5" x14ac:dyDescent="0.2">
      <c r="B1928" s="17">
        <v>72</v>
      </c>
      <c r="C1928" s="17" t="s">
        <v>151</v>
      </c>
      <c r="D1928" s="17" t="s">
        <v>219</v>
      </c>
      <c r="E1928" s="17">
        <v>0.19432099999999999</v>
      </c>
    </row>
    <row r="1929" spans="2:5" x14ac:dyDescent="0.2">
      <c r="B1929" s="17">
        <v>72</v>
      </c>
      <c r="C1929" s="17" t="s">
        <v>149</v>
      </c>
      <c r="D1929" s="17" t="s">
        <v>218</v>
      </c>
      <c r="E1929" s="17">
        <v>0.17093700000000001</v>
      </c>
    </row>
    <row r="1930" spans="2:5" x14ac:dyDescent="0.2">
      <c r="B1930" s="17">
        <v>72</v>
      </c>
      <c r="C1930" s="17" t="s">
        <v>147</v>
      </c>
      <c r="D1930" s="17" t="s">
        <v>217</v>
      </c>
      <c r="E1930" s="17">
        <v>0.16151199999999999</v>
      </c>
    </row>
    <row r="1931" spans="2:5" x14ac:dyDescent="0.2">
      <c r="B1931" s="17">
        <v>72</v>
      </c>
      <c r="C1931" s="17" t="s">
        <v>145</v>
      </c>
      <c r="D1931" s="17" t="s">
        <v>216</v>
      </c>
      <c r="E1931" s="17">
        <v>0.19969799999999999</v>
      </c>
    </row>
    <row r="1932" spans="2:5" x14ac:dyDescent="0.2">
      <c r="B1932" s="17">
        <v>72</v>
      </c>
      <c r="C1932" s="17" t="s">
        <v>143</v>
      </c>
      <c r="D1932" s="17" t="s">
        <v>215</v>
      </c>
      <c r="E1932" s="17">
        <v>0.1825</v>
      </c>
    </row>
    <row r="1933" spans="2:5" x14ac:dyDescent="0.2">
      <c r="B1933" s="17">
        <v>72</v>
      </c>
      <c r="C1933" s="17" t="s">
        <v>141</v>
      </c>
      <c r="D1933" s="17" t="s">
        <v>214</v>
      </c>
      <c r="E1933" s="17">
        <v>0.190216</v>
      </c>
    </row>
    <row r="1934" spans="2:5" x14ac:dyDescent="0.2">
      <c r="B1934" s="17">
        <v>72</v>
      </c>
      <c r="C1934" s="17" t="s">
        <v>139</v>
      </c>
      <c r="D1934" s="17" t="s">
        <v>213</v>
      </c>
      <c r="E1934" s="17">
        <v>0.16788600000000001</v>
      </c>
    </row>
    <row r="1935" spans="2:5" x14ac:dyDescent="0.2">
      <c r="B1935" s="17">
        <v>72</v>
      </c>
      <c r="C1935" s="17" t="s">
        <v>137</v>
      </c>
      <c r="D1935" s="17" t="s">
        <v>212</v>
      </c>
      <c r="E1935" s="17">
        <v>0.17513899999999999</v>
      </c>
    </row>
    <row r="1936" spans="2:5" x14ac:dyDescent="0.2">
      <c r="B1936" s="17">
        <v>72</v>
      </c>
      <c r="C1936" s="17" t="s">
        <v>135</v>
      </c>
      <c r="D1936" s="17" t="s">
        <v>211</v>
      </c>
      <c r="E1936" s="17">
        <v>0.173151</v>
      </c>
    </row>
    <row r="1937" spans="2:5" x14ac:dyDescent="0.2">
      <c r="B1937" s="17">
        <v>72</v>
      </c>
      <c r="C1937" s="17" t="s">
        <v>133</v>
      </c>
      <c r="D1937" s="17" t="s">
        <v>210</v>
      </c>
      <c r="E1937" s="17">
        <v>0.17471100000000001</v>
      </c>
    </row>
    <row r="1938" spans="2:5" x14ac:dyDescent="0.2">
      <c r="B1938" s="17">
        <v>72</v>
      </c>
      <c r="C1938" s="17" t="s">
        <v>131</v>
      </c>
      <c r="D1938" s="17" t="s">
        <v>209</v>
      </c>
      <c r="E1938" s="17">
        <v>0.21034900000000001</v>
      </c>
    </row>
    <row r="1939" spans="2:5" x14ac:dyDescent="0.2">
      <c r="B1939" s="17">
        <v>72</v>
      </c>
      <c r="C1939" s="17" t="s">
        <v>129</v>
      </c>
      <c r="D1939" s="17" t="s">
        <v>208</v>
      </c>
      <c r="E1939" s="17">
        <v>0.200571</v>
      </c>
    </row>
    <row r="1940" spans="2:5" x14ac:dyDescent="0.2">
      <c r="B1940" s="17">
        <v>72</v>
      </c>
      <c r="C1940" s="17" t="s">
        <v>127</v>
      </c>
      <c r="D1940" s="17" t="s">
        <v>207</v>
      </c>
      <c r="E1940" s="17">
        <v>0.170989</v>
      </c>
    </row>
    <row r="1941" spans="2:5" x14ac:dyDescent="0.2">
      <c r="B1941" s="17">
        <v>72</v>
      </c>
      <c r="C1941" s="17" t="s">
        <v>125</v>
      </c>
      <c r="D1941" s="17" t="s">
        <v>206</v>
      </c>
      <c r="E1941" s="17">
        <v>0.199792</v>
      </c>
    </row>
    <row r="1942" spans="2:5" x14ac:dyDescent="0.2">
      <c r="B1942" s="17">
        <v>72</v>
      </c>
      <c r="C1942" s="17" t="s">
        <v>123</v>
      </c>
      <c r="D1942" s="17" t="s">
        <v>205</v>
      </c>
      <c r="E1942" s="17">
        <v>0.19200300000000001</v>
      </c>
    </row>
    <row r="1943" spans="2:5" x14ac:dyDescent="0.2">
      <c r="B1943" s="17">
        <v>72</v>
      </c>
      <c r="C1943" s="17" t="s">
        <v>14</v>
      </c>
      <c r="D1943" s="17" t="s">
        <v>204</v>
      </c>
      <c r="E1943" s="17">
        <v>0.17649000000000001</v>
      </c>
    </row>
    <row r="1944" spans="2:5" x14ac:dyDescent="0.2">
      <c r="B1944" s="17">
        <v>72</v>
      </c>
      <c r="C1944" s="17" t="s">
        <v>12</v>
      </c>
      <c r="D1944" s="17" t="s">
        <v>203</v>
      </c>
      <c r="E1944" s="17">
        <v>0.168434</v>
      </c>
    </row>
    <row r="1945" spans="2:5" x14ac:dyDescent="0.2">
      <c r="B1945" s="17">
        <v>72</v>
      </c>
      <c r="C1945" s="17" t="s">
        <v>10</v>
      </c>
      <c r="D1945" s="17" t="s">
        <v>202</v>
      </c>
      <c r="E1945" s="17">
        <v>0.16322200000000001</v>
      </c>
    </row>
    <row r="1946" spans="2:5" x14ac:dyDescent="0.2">
      <c r="B1946" s="17">
        <v>72</v>
      </c>
      <c r="C1946" s="17" t="s">
        <v>8</v>
      </c>
      <c r="D1946" s="17" t="s">
        <v>201</v>
      </c>
      <c r="E1946" s="17">
        <v>0.20139599999999999</v>
      </c>
    </row>
    <row r="1947" spans="2:5" x14ac:dyDescent="0.2">
      <c r="B1947" s="17">
        <v>73</v>
      </c>
      <c r="C1947" s="17" t="s">
        <v>167</v>
      </c>
      <c r="D1947" s="17" t="s">
        <v>227</v>
      </c>
      <c r="E1947" s="17">
        <v>0.201104</v>
      </c>
    </row>
    <row r="1948" spans="2:5" x14ac:dyDescent="0.2">
      <c r="B1948" s="17">
        <v>73</v>
      </c>
      <c r="C1948" s="17" t="s">
        <v>165</v>
      </c>
      <c r="D1948" s="17" t="s">
        <v>226</v>
      </c>
      <c r="E1948" s="17">
        <v>0.204709</v>
      </c>
    </row>
    <row r="1949" spans="2:5" x14ac:dyDescent="0.2">
      <c r="B1949" s="17">
        <v>73</v>
      </c>
      <c r="C1949" s="17" t="s">
        <v>163</v>
      </c>
      <c r="D1949" s="17" t="s">
        <v>225</v>
      </c>
      <c r="E1949" s="17">
        <v>0.16853799999999999</v>
      </c>
    </row>
    <row r="1950" spans="2:5" x14ac:dyDescent="0.2">
      <c r="B1950" s="17">
        <v>73</v>
      </c>
      <c r="C1950" s="17" t="s">
        <v>161</v>
      </c>
      <c r="D1950" s="17" t="s">
        <v>224</v>
      </c>
      <c r="E1950" s="17">
        <v>0.21404500000000001</v>
      </c>
    </row>
    <row r="1951" spans="2:5" x14ac:dyDescent="0.2">
      <c r="B1951" s="17">
        <v>73</v>
      </c>
      <c r="C1951" s="17" t="s">
        <v>159</v>
      </c>
      <c r="D1951" s="17" t="s">
        <v>223</v>
      </c>
      <c r="E1951" s="17">
        <v>0.19167899999999999</v>
      </c>
    </row>
    <row r="1952" spans="2:5" x14ac:dyDescent="0.2">
      <c r="B1952" s="17">
        <v>73</v>
      </c>
      <c r="C1952" s="17" t="s">
        <v>157</v>
      </c>
      <c r="D1952" s="17" t="s">
        <v>222</v>
      </c>
      <c r="E1952" s="17">
        <v>0.17788399999999999</v>
      </c>
    </row>
    <row r="1953" spans="2:5" x14ac:dyDescent="0.2">
      <c r="B1953" s="17">
        <v>73</v>
      </c>
      <c r="C1953" s="17" t="s">
        <v>155</v>
      </c>
      <c r="D1953" s="17" t="s">
        <v>221</v>
      </c>
      <c r="E1953" s="17">
        <v>0.18526999999999999</v>
      </c>
    </row>
    <row r="1954" spans="2:5" x14ac:dyDescent="0.2">
      <c r="B1954" s="17">
        <v>73</v>
      </c>
      <c r="C1954" s="17" t="s">
        <v>153</v>
      </c>
      <c r="D1954" s="17" t="s">
        <v>220</v>
      </c>
      <c r="E1954" s="17">
        <v>0.15706700000000001</v>
      </c>
    </row>
    <row r="1955" spans="2:5" x14ac:dyDescent="0.2">
      <c r="B1955" s="17">
        <v>73</v>
      </c>
      <c r="C1955" s="17" t="s">
        <v>151</v>
      </c>
      <c r="D1955" s="17" t="s">
        <v>219</v>
      </c>
      <c r="E1955" s="17">
        <v>0.20538200000000001</v>
      </c>
    </row>
    <row r="1956" spans="2:5" x14ac:dyDescent="0.2">
      <c r="B1956" s="17">
        <v>73</v>
      </c>
      <c r="C1956" s="17" t="s">
        <v>149</v>
      </c>
      <c r="D1956" s="17" t="s">
        <v>218</v>
      </c>
      <c r="E1956" s="17">
        <v>0.166356</v>
      </c>
    </row>
    <row r="1957" spans="2:5" x14ac:dyDescent="0.2">
      <c r="B1957" s="17">
        <v>73</v>
      </c>
      <c r="C1957" s="17" t="s">
        <v>147</v>
      </c>
      <c r="D1957" s="17" t="s">
        <v>217</v>
      </c>
      <c r="E1957" s="17">
        <v>0.17008000000000001</v>
      </c>
    </row>
    <row r="1958" spans="2:5" x14ac:dyDescent="0.2">
      <c r="B1958" s="17">
        <v>73</v>
      </c>
      <c r="C1958" s="17" t="s">
        <v>145</v>
      </c>
      <c r="D1958" s="17" t="s">
        <v>216</v>
      </c>
      <c r="E1958" s="17">
        <v>0.20164499999999999</v>
      </c>
    </row>
    <row r="1959" spans="2:5" x14ac:dyDescent="0.2">
      <c r="B1959" s="17">
        <v>73</v>
      </c>
      <c r="C1959" s="17" t="s">
        <v>143</v>
      </c>
      <c r="D1959" s="17" t="s">
        <v>215</v>
      </c>
      <c r="E1959" s="17">
        <v>0.17598900000000001</v>
      </c>
    </row>
    <row r="1960" spans="2:5" x14ac:dyDescent="0.2">
      <c r="B1960" s="17">
        <v>73</v>
      </c>
      <c r="C1960" s="17" t="s">
        <v>141</v>
      </c>
      <c r="D1960" s="17" t="s">
        <v>214</v>
      </c>
      <c r="E1960" s="17">
        <v>0.18629699999999999</v>
      </c>
    </row>
    <row r="1961" spans="2:5" x14ac:dyDescent="0.2">
      <c r="B1961" s="17">
        <v>73</v>
      </c>
      <c r="C1961" s="17" t="s">
        <v>139</v>
      </c>
      <c r="D1961" s="17" t="s">
        <v>213</v>
      </c>
      <c r="E1961" s="17">
        <v>0.167828</v>
      </c>
    </row>
    <row r="1962" spans="2:5" x14ac:dyDescent="0.2">
      <c r="B1962" s="17">
        <v>73</v>
      </c>
      <c r="C1962" s="17" t="s">
        <v>137</v>
      </c>
      <c r="D1962" s="17" t="s">
        <v>212</v>
      </c>
      <c r="E1962" s="17">
        <v>0.179755</v>
      </c>
    </row>
    <row r="1963" spans="2:5" x14ac:dyDescent="0.2">
      <c r="B1963" s="17">
        <v>73</v>
      </c>
      <c r="C1963" s="17" t="s">
        <v>135</v>
      </c>
      <c r="D1963" s="17" t="s">
        <v>211</v>
      </c>
      <c r="E1963" s="17">
        <v>0.18943299999999999</v>
      </c>
    </row>
    <row r="1964" spans="2:5" x14ac:dyDescent="0.2">
      <c r="B1964" s="17">
        <v>73</v>
      </c>
      <c r="C1964" s="17" t="s">
        <v>133</v>
      </c>
      <c r="D1964" s="17" t="s">
        <v>210</v>
      </c>
      <c r="E1964" s="17">
        <v>0.18059800000000001</v>
      </c>
    </row>
    <row r="1965" spans="2:5" x14ac:dyDescent="0.2">
      <c r="B1965" s="17">
        <v>73</v>
      </c>
      <c r="C1965" s="17" t="s">
        <v>131</v>
      </c>
      <c r="D1965" s="17" t="s">
        <v>209</v>
      </c>
      <c r="E1965" s="17">
        <v>0.21537100000000001</v>
      </c>
    </row>
    <row r="1966" spans="2:5" x14ac:dyDescent="0.2">
      <c r="B1966" s="17">
        <v>73</v>
      </c>
      <c r="C1966" s="17" t="s">
        <v>129</v>
      </c>
      <c r="D1966" s="17" t="s">
        <v>208</v>
      </c>
      <c r="E1966" s="17">
        <v>0.20192599999999999</v>
      </c>
    </row>
    <row r="1967" spans="2:5" x14ac:dyDescent="0.2">
      <c r="B1967" s="17">
        <v>73</v>
      </c>
      <c r="C1967" s="17" t="s">
        <v>127</v>
      </c>
      <c r="D1967" s="17" t="s">
        <v>207</v>
      </c>
      <c r="E1967" s="17">
        <v>0.15661900000000001</v>
      </c>
    </row>
    <row r="1968" spans="2:5" x14ac:dyDescent="0.2">
      <c r="B1968" s="17">
        <v>73</v>
      </c>
      <c r="C1968" s="17" t="s">
        <v>125</v>
      </c>
      <c r="D1968" s="17" t="s">
        <v>206</v>
      </c>
      <c r="E1968" s="17">
        <v>0.209263</v>
      </c>
    </row>
    <row r="1969" spans="2:5" x14ac:dyDescent="0.2">
      <c r="B1969" s="17">
        <v>73</v>
      </c>
      <c r="C1969" s="17" t="s">
        <v>123</v>
      </c>
      <c r="D1969" s="17" t="s">
        <v>205</v>
      </c>
      <c r="E1969" s="17">
        <v>0.19316900000000001</v>
      </c>
    </row>
    <row r="1970" spans="2:5" x14ac:dyDescent="0.2">
      <c r="B1970" s="17">
        <v>73</v>
      </c>
      <c r="C1970" s="17" t="s">
        <v>14</v>
      </c>
      <c r="D1970" s="17" t="s">
        <v>204</v>
      </c>
      <c r="E1970" s="17">
        <v>0.178485</v>
      </c>
    </row>
    <row r="1971" spans="2:5" x14ac:dyDescent="0.2">
      <c r="B1971" s="17">
        <v>73</v>
      </c>
      <c r="C1971" s="17" t="s">
        <v>12</v>
      </c>
      <c r="D1971" s="17" t="s">
        <v>203</v>
      </c>
      <c r="E1971" s="17">
        <v>0.16805700000000001</v>
      </c>
    </row>
    <row r="1972" spans="2:5" x14ac:dyDescent="0.2">
      <c r="B1972" s="17">
        <v>73</v>
      </c>
      <c r="C1972" s="17" t="s">
        <v>10</v>
      </c>
      <c r="D1972" s="17" t="s">
        <v>202</v>
      </c>
      <c r="E1972" s="17">
        <v>0.16425300000000001</v>
      </c>
    </row>
    <row r="1973" spans="2:5" x14ac:dyDescent="0.2">
      <c r="B1973" s="17">
        <v>73</v>
      </c>
      <c r="C1973" s="17" t="s">
        <v>8</v>
      </c>
      <c r="D1973" s="17" t="s">
        <v>201</v>
      </c>
      <c r="E1973" s="17">
        <v>0.190274</v>
      </c>
    </row>
    <row r="1974" spans="2:5" x14ac:dyDescent="0.2">
      <c r="B1974" s="17">
        <v>74</v>
      </c>
      <c r="C1974" s="17" t="s">
        <v>167</v>
      </c>
      <c r="D1974" s="17" t="s">
        <v>227</v>
      </c>
      <c r="E1974" s="17">
        <v>0.211872</v>
      </c>
    </row>
    <row r="1975" spans="2:5" x14ac:dyDescent="0.2">
      <c r="B1975" s="17">
        <v>74</v>
      </c>
      <c r="C1975" s="17" t="s">
        <v>165</v>
      </c>
      <c r="D1975" s="17" t="s">
        <v>226</v>
      </c>
      <c r="E1975" s="17">
        <v>0.20832800000000001</v>
      </c>
    </row>
    <row r="1976" spans="2:5" x14ac:dyDescent="0.2">
      <c r="B1976" s="17">
        <v>74</v>
      </c>
      <c r="C1976" s="17" t="s">
        <v>163</v>
      </c>
      <c r="D1976" s="17" t="s">
        <v>225</v>
      </c>
      <c r="E1976" s="17">
        <v>0.181836</v>
      </c>
    </row>
    <row r="1977" spans="2:5" x14ac:dyDescent="0.2">
      <c r="B1977" s="17">
        <v>74</v>
      </c>
      <c r="C1977" s="17" t="s">
        <v>161</v>
      </c>
      <c r="D1977" s="17" t="s">
        <v>224</v>
      </c>
      <c r="E1977" s="17">
        <v>0.20413200000000001</v>
      </c>
    </row>
    <row r="1978" spans="2:5" x14ac:dyDescent="0.2">
      <c r="B1978" s="17">
        <v>74</v>
      </c>
      <c r="C1978" s="17" t="s">
        <v>159</v>
      </c>
      <c r="D1978" s="17" t="s">
        <v>223</v>
      </c>
      <c r="E1978" s="17">
        <v>0.203347</v>
      </c>
    </row>
    <row r="1979" spans="2:5" x14ac:dyDescent="0.2">
      <c r="B1979" s="17">
        <v>74</v>
      </c>
      <c r="C1979" s="17" t="s">
        <v>157</v>
      </c>
      <c r="D1979" s="17" t="s">
        <v>222</v>
      </c>
      <c r="E1979" s="17">
        <v>0.18593799999999999</v>
      </c>
    </row>
    <row r="1980" spans="2:5" x14ac:dyDescent="0.2">
      <c r="B1980" s="17">
        <v>74</v>
      </c>
      <c r="C1980" s="17" t="s">
        <v>155</v>
      </c>
      <c r="D1980" s="17" t="s">
        <v>221</v>
      </c>
      <c r="E1980" s="17">
        <v>0.181391</v>
      </c>
    </row>
    <row r="1981" spans="2:5" x14ac:dyDescent="0.2">
      <c r="B1981" s="17">
        <v>74</v>
      </c>
      <c r="C1981" s="17" t="s">
        <v>153</v>
      </c>
      <c r="D1981" s="17" t="s">
        <v>220</v>
      </c>
      <c r="E1981" s="17">
        <v>0.17068700000000001</v>
      </c>
    </row>
    <row r="1982" spans="2:5" x14ac:dyDescent="0.2">
      <c r="B1982" s="17">
        <v>74</v>
      </c>
      <c r="C1982" s="17" t="s">
        <v>151</v>
      </c>
      <c r="D1982" s="17" t="s">
        <v>219</v>
      </c>
      <c r="E1982" s="17">
        <v>0.19918</v>
      </c>
    </row>
    <row r="1983" spans="2:5" x14ac:dyDescent="0.2">
      <c r="B1983" s="17">
        <v>74</v>
      </c>
      <c r="C1983" s="17" t="s">
        <v>149</v>
      </c>
      <c r="D1983" s="17" t="s">
        <v>218</v>
      </c>
      <c r="E1983" s="17">
        <v>0.162547</v>
      </c>
    </row>
    <row r="1984" spans="2:5" x14ac:dyDescent="0.2">
      <c r="B1984" s="17">
        <v>74</v>
      </c>
      <c r="C1984" s="17" t="s">
        <v>147</v>
      </c>
      <c r="D1984" s="17" t="s">
        <v>217</v>
      </c>
      <c r="E1984" s="17">
        <v>0.16778100000000001</v>
      </c>
    </row>
    <row r="1985" spans="2:5" x14ac:dyDescent="0.2">
      <c r="B1985" s="17">
        <v>74</v>
      </c>
      <c r="C1985" s="17" t="s">
        <v>145</v>
      </c>
      <c r="D1985" s="17" t="s">
        <v>216</v>
      </c>
      <c r="E1985" s="17">
        <v>0.191495</v>
      </c>
    </row>
    <row r="1986" spans="2:5" x14ac:dyDescent="0.2">
      <c r="B1986" s="17">
        <v>74</v>
      </c>
      <c r="C1986" s="17" t="s">
        <v>143</v>
      </c>
      <c r="D1986" s="17" t="s">
        <v>215</v>
      </c>
      <c r="E1986" s="17">
        <v>0.18802099999999999</v>
      </c>
    </row>
    <row r="1987" spans="2:5" x14ac:dyDescent="0.2">
      <c r="B1987" s="17">
        <v>74</v>
      </c>
      <c r="C1987" s="17" t="s">
        <v>141</v>
      </c>
      <c r="D1987" s="17" t="s">
        <v>214</v>
      </c>
      <c r="E1987" s="17">
        <v>0.18685499999999999</v>
      </c>
    </row>
    <row r="1988" spans="2:5" x14ac:dyDescent="0.2">
      <c r="B1988" s="17">
        <v>74</v>
      </c>
      <c r="C1988" s="17" t="s">
        <v>139</v>
      </c>
      <c r="D1988" s="17" t="s">
        <v>213</v>
      </c>
      <c r="E1988" s="17">
        <v>0.17136899999999999</v>
      </c>
    </row>
    <row r="1989" spans="2:5" x14ac:dyDescent="0.2">
      <c r="B1989" s="17">
        <v>74</v>
      </c>
      <c r="C1989" s="17" t="s">
        <v>137</v>
      </c>
      <c r="D1989" s="17" t="s">
        <v>212</v>
      </c>
      <c r="E1989" s="17">
        <v>0.17891099999999999</v>
      </c>
    </row>
    <row r="1990" spans="2:5" x14ac:dyDescent="0.2">
      <c r="B1990" s="17">
        <v>74</v>
      </c>
      <c r="C1990" s="17" t="s">
        <v>135</v>
      </c>
      <c r="D1990" s="17" t="s">
        <v>211</v>
      </c>
      <c r="E1990" s="17">
        <v>0.18459400000000001</v>
      </c>
    </row>
    <row r="1991" spans="2:5" x14ac:dyDescent="0.2">
      <c r="B1991" s="17">
        <v>74</v>
      </c>
      <c r="C1991" s="17" t="s">
        <v>133</v>
      </c>
      <c r="D1991" s="17" t="s">
        <v>210</v>
      </c>
      <c r="E1991" s="17">
        <v>0.17812600000000001</v>
      </c>
    </row>
    <row r="1992" spans="2:5" x14ac:dyDescent="0.2">
      <c r="B1992" s="17">
        <v>74</v>
      </c>
      <c r="C1992" s="17" t="s">
        <v>131</v>
      </c>
      <c r="D1992" s="17" t="s">
        <v>209</v>
      </c>
      <c r="E1992" s="17">
        <v>0.206649</v>
      </c>
    </row>
    <row r="1993" spans="2:5" x14ac:dyDescent="0.2">
      <c r="B1993" s="17">
        <v>74</v>
      </c>
      <c r="C1993" s="17" t="s">
        <v>129</v>
      </c>
      <c r="D1993" s="17" t="s">
        <v>208</v>
      </c>
      <c r="E1993" s="17">
        <v>0.20345299999999999</v>
      </c>
    </row>
    <row r="1994" spans="2:5" x14ac:dyDescent="0.2">
      <c r="B1994" s="17">
        <v>74</v>
      </c>
      <c r="C1994" s="17" t="s">
        <v>127</v>
      </c>
      <c r="D1994" s="17" t="s">
        <v>207</v>
      </c>
      <c r="E1994" s="17">
        <v>0.16788800000000001</v>
      </c>
    </row>
    <row r="1995" spans="2:5" x14ac:dyDescent="0.2">
      <c r="B1995" s="17">
        <v>74</v>
      </c>
      <c r="C1995" s="17" t="s">
        <v>125</v>
      </c>
      <c r="D1995" s="17" t="s">
        <v>206</v>
      </c>
      <c r="E1995" s="17">
        <v>0.20888599999999999</v>
      </c>
    </row>
    <row r="1996" spans="2:5" x14ac:dyDescent="0.2">
      <c r="B1996" s="17">
        <v>74</v>
      </c>
      <c r="C1996" s="17" t="s">
        <v>123</v>
      </c>
      <c r="D1996" s="17" t="s">
        <v>205</v>
      </c>
      <c r="E1996" s="17">
        <v>0.188109</v>
      </c>
    </row>
    <row r="1997" spans="2:5" x14ac:dyDescent="0.2">
      <c r="B1997" s="17">
        <v>74</v>
      </c>
      <c r="C1997" s="17" t="s">
        <v>14</v>
      </c>
      <c r="D1997" s="17" t="s">
        <v>204</v>
      </c>
      <c r="E1997" s="17">
        <v>0.18057300000000001</v>
      </c>
    </row>
    <row r="1998" spans="2:5" x14ac:dyDescent="0.2">
      <c r="B1998" s="17">
        <v>74</v>
      </c>
      <c r="C1998" s="17" t="s">
        <v>12</v>
      </c>
      <c r="D1998" s="17" t="s">
        <v>203</v>
      </c>
      <c r="E1998" s="17">
        <v>0.17133799999999999</v>
      </c>
    </row>
    <row r="1999" spans="2:5" x14ac:dyDescent="0.2">
      <c r="B1999" s="17">
        <v>74</v>
      </c>
      <c r="C1999" s="17" t="s">
        <v>10</v>
      </c>
      <c r="D1999" s="17" t="s">
        <v>202</v>
      </c>
      <c r="E1999" s="17">
        <v>0.165552</v>
      </c>
    </row>
    <row r="2000" spans="2:5" x14ac:dyDescent="0.2">
      <c r="B2000" s="17">
        <v>74</v>
      </c>
      <c r="C2000" s="17" t="s">
        <v>8</v>
      </c>
      <c r="D2000" s="17" t="s">
        <v>201</v>
      </c>
      <c r="E2000" s="17">
        <v>0.18912899999999999</v>
      </c>
    </row>
    <row r="2001" spans="2:5" x14ac:dyDescent="0.2">
      <c r="B2001" s="17">
        <v>75</v>
      </c>
      <c r="C2001" s="17" t="s">
        <v>167</v>
      </c>
      <c r="D2001" s="17" t="s">
        <v>227</v>
      </c>
      <c r="E2001" s="17">
        <v>0.21887400000000001</v>
      </c>
    </row>
    <row r="2002" spans="2:5" x14ac:dyDescent="0.2">
      <c r="B2002" s="17">
        <v>75</v>
      </c>
      <c r="C2002" s="17" t="s">
        <v>165</v>
      </c>
      <c r="D2002" s="17" t="s">
        <v>226</v>
      </c>
      <c r="E2002" s="17">
        <v>0.21072099999999999</v>
      </c>
    </row>
    <row r="2003" spans="2:5" x14ac:dyDescent="0.2">
      <c r="B2003" s="17">
        <v>75</v>
      </c>
      <c r="C2003" s="17" t="s">
        <v>163</v>
      </c>
      <c r="D2003" s="17" t="s">
        <v>225</v>
      </c>
      <c r="E2003" s="17">
        <v>0.18998300000000001</v>
      </c>
    </row>
    <row r="2004" spans="2:5" x14ac:dyDescent="0.2">
      <c r="B2004" s="17">
        <v>75</v>
      </c>
      <c r="C2004" s="17" t="s">
        <v>161</v>
      </c>
      <c r="D2004" s="17" t="s">
        <v>224</v>
      </c>
      <c r="E2004" s="17">
        <v>0.212618</v>
      </c>
    </row>
    <row r="2005" spans="2:5" x14ac:dyDescent="0.2">
      <c r="B2005" s="17">
        <v>75</v>
      </c>
      <c r="C2005" s="17" t="s">
        <v>159</v>
      </c>
      <c r="D2005" s="17" t="s">
        <v>223</v>
      </c>
      <c r="E2005" s="17">
        <v>0.18803800000000001</v>
      </c>
    </row>
    <row r="2006" spans="2:5" x14ac:dyDescent="0.2">
      <c r="B2006" s="17">
        <v>75</v>
      </c>
      <c r="C2006" s="17" t="s">
        <v>157</v>
      </c>
      <c r="D2006" s="17" t="s">
        <v>222</v>
      </c>
      <c r="E2006" s="17">
        <v>0.179373</v>
      </c>
    </row>
    <row r="2007" spans="2:5" x14ac:dyDescent="0.2">
      <c r="B2007" s="17">
        <v>75</v>
      </c>
      <c r="C2007" s="17" t="s">
        <v>155</v>
      </c>
      <c r="D2007" s="17" t="s">
        <v>221</v>
      </c>
      <c r="E2007" s="17">
        <v>0.188079</v>
      </c>
    </row>
    <row r="2008" spans="2:5" x14ac:dyDescent="0.2">
      <c r="B2008" s="17">
        <v>75</v>
      </c>
      <c r="C2008" s="17" t="s">
        <v>153</v>
      </c>
      <c r="D2008" s="17" t="s">
        <v>220</v>
      </c>
      <c r="E2008" s="17">
        <v>0.162829</v>
      </c>
    </row>
    <row r="2009" spans="2:5" x14ac:dyDescent="0.2">
      <c r="B2009" s="17">
        <v>75</v>
      </c>
      <c r="C2009" s="17" t="s">
        <v>151</v>
      </c>
      <c r="D2009" s="17" t="s">
        <v>219</v>
      </c>
      <c r="E2009" s="17">
        <v>0.20455699999999999</v>
      </c>
    </row>
    <row r="2010" spans="2:5" x14ac:dyDescent="0.2">
      <c r="B2010" s="17">
        <v>75</v>
      </c>
      <c r="C2010" s="17" t="s">
        <v>149</v>
      </c>
      <c r="D2010" s="17" t="s">
        <v>218</v>
      </c>
      <c r="E2010" s="17">
        <v>0.16009100000000001</v>
      </c>
    </row>
    <row r="2011" spans="2:5" x14ac:dyDescent="0.2">
      <c r="B2011" s="17">
        <v>75</v>
      </c>
      <c r="C2011" s="17" t="s">
        <v>147</v>
      </c>
      <c r="D2011" s="17" t="s">
        <v>217</v>
      </c>
      <c r="E2011" s="17">
        <v>0.16533100000000001</v>
      </c>
    </row>
    <row r="2012" spans="2:5" x14ac:dyDescent="0.2">
      <c r="B2012" s="17">
        <v>75</v>
      </c>
      <c r="C2012" s="17" t="s">
        <v>145</v>
      </c>
      <c r="D2012" s="17" t="s">
        <v>216</v>
      </c>
      <c r="E2012" s="17">
        <v>0.19827900000000001</v>
      </c>
    </row>
    <row r="2013" spans="2:5" x14ac:dyDescent="0.2">
      <c r="B2013" s="17">
        <v>75</v>
      </c>
      <c r="C2013" s="17" t="s">
        <v>143</v>
      </c>
      <c r="D2013" s="17" t="s">
        <v>215</v>
      </c>
      <c r="E2013" s="17">
        <v>0.17896999999999999</v>
      </c>
    </row>
    <row r="2014" spans="2:5" x14ac:dyDescent="0.2">
      <c r="B2014" s="17">
        <v>75</v>
      </c>
      <c r="C2014" s="17" t="s">
        <v>141</v>
      </c>
      <c r="D2014" s="17" t="s">
        <v>214</v>
      </c>
      <c r="E2014" s="17">
        <v>0.204453</v>
      </c>
    </row>
    <row r="2015" spans="2:5" x14ac:dyDescent="0.2">
      <c r="B2015" s="17">
        <v>75</v>
      </c>
      <c r="C2015" s="17" t="s">
        <v>139</v>
      </c>
      <c r="D2015" s="17" t="s">
        <v>213</v>
      </c>
      <c r="E2015" s="17">
        <v>0.17538899999999999</v>
      </c>
    </row>
    <row r="2016" spans="2:5" x14ac:dyDescent="0.2">
      <c r="B2016" s="17">
        <v>75</v>
      </c>
      <c r="C2016" s="17" t="s">
        <v>137</v>
      </c>
      <c r="D2016" s="17" t="s">
        <v>212</v>
      </c>
      <c r="E2016" s="17">
        <v>0.181256</v>
      </c>
    </row>
    <row r="2017" spans="2:5" x14ac:dyDescent="0.2">
      <c r="B2017" s="17">
        <v>75</v>
      </c>
      <c r="C2017" s="17" t="s">
        <v>135</v>
      </c>
      <c r="D2017" s="17" t="s">
        <v>211</v>
      </c>
      <c r="E2017" s="17">
        <v>0.179504</v>
      </c>
    </row>
    <row r="2018" spans="2:5" x14ac:dyDescent="0.2">
      <c r="B2018" s="17">
        <v>75</v>
      </c>
      <c r="C2018" s="17" t="s">
        <v>133</v>
      </c>
      <c r="D2018" s="17" t="s">
        <v>210</v>
      </c>
      <c r="E2018" s="17">
        <v>0.179455</v>
      </c>
    </row>
    <row r="2019" spans="2:5" x14ac:dyDescent="0.2">
      <c r="B2019" s="17">
        <v>75</v>
      </c>
      <c r="C2019" s="17" t="s">
        <v>131</v>
      </c>
      <c r="D2019" s="17" t="s">
        <v>209</v>
      </c>
      <c r="E2019" s="17">
        <v>0.21433199999999999</v>
      </c>
    </row>
    <row r="2020" spans="2:5" x14ac:dyDescent="0.2">
      <c r="B2020" s="17">
        <v>75</v>
      </c>
      <c r="C2020" s="17" t="s">
        <v>129</v>
      </c>
      <c r="D2020" s="17" t="s">
        <v>208</v>
      </c>
      <c r="E2020" s="17">
        <v>0.199853</v>
      </c>
    </row>
    <row r="2021" spans="2:5" x14ac:dyDescent="0.2">
      <c r="B2021" s="17">
        <v>75</v>
      </c>
      <c r="C2021" s="17" t="s">
        <v>127</v>
      </c>
      <c r="D2021" s="17" t="s">
        <v>207</v>
      </c>
      <c r="E2021" s="17">
        <v>0.15154799999999999</v>
      </c>
    </row>
    <row r="2022" spans="2:5" x14ac:dyDescent="0.2">
      <c r="B2022" s="17">
        <v>75</v>
      </c>
      <c r="C2022" s="17" t="s">
        <v>125</v>
      </c>
      <c r="D2022" s="17" t="s">
        <v>206</v>
      </c>
      <c r="E2022" s="17">
        <v>0.21710599999999999</v>
      </c>
    </row>
    <row r="2023" spans="2:5" x14ac:dyDescent="0.2">
      <c r="B2023" s="17">
        <v>75</v>
      </c>
      <c r="C2023" s="17" t="s">
        <v>123</v>
      </c>
      <c r="D2023" s="17" t="s">
        <v>205</v>
      </c>
      <c r="E2023" s="17">
        <v>0.197801</v>
      </c>
    </row>
    <row r="2024" spans="2:5" x14ac:dyDescent="0.2">
      <c r="B2024" s="17">
        <v>75</v>
      </c>
      <c r="C2024" s="17" t="s">
        <v>14</v>
      </c>
      <c r="D2024" s="17" t="s">
        <v>204</v>
      </c>
      <c r="E2024" s="17">
        <v>0.17827399999999999</v>
      </c>
    </row>
    <row r="2025" spans="2:5" x14ac:dyDescent="0.2">
      <c r="B2025" s="17">
        <v>75</v>
      </c>
      <c r="C2025" s="17" t="s">
        <v>12</v>
      </c>
      <c r="D2025" s="17" t="s">
        <v>203</v>
      </c>
      <c r="E2025" s="17">
        <v>0.16860600000000001</v>
      </c>
    </row>
    <row r="2026" spans="2:5" x14ac:dyDescent="0.2">
      <c r="B2026" s="17">
        <v>75</v>
      </c>
      <c r="C2026" s="17" t="s">
        <v>10</v>
      </c>
      <c r="D2026" s="17" t="s">
        <v>202</v>
      </c>
      <c r="E2026" s="17">
        <v>0.16481699999999999</v>
      </c>
    </row>
    <row r="2027" spans="2:5" x14ac:dyDescent="0.2">
      <c r="B2027" s="17">
        <v>75</v>
      </c>
      <c r="C2027" s="17" t="s">
        <v>8</v>
      </c>
      <c r="D2027" s="17" t="s">
        <v>201</v>
      </c>
      <c r="E2027" s="17">
        <v>0.19659499999999999</v>
      </c>
    </row>
    <row r="2028" spans="2:5" x14ac:dyDescent="0.2">
      <c r="B2028" s="17">
        <v>76</v>
      </c>
      <c r="C2028" s="17" t="s">
        <v>167</v>
      </c>
      <c r="D2028" s="17" t="s">
        <v>227</v>
      </c>
      <c r="E2028" s="17">
        <v>0.21130699999999999</v>
      </c>
    </row>
    <row r="2029" spans="2:5" x14ac:dyDescent="0.2">
      <c r="B2029" s="17">
        <v>76</v>
      </c>
      <c r="C2029" s="17" t="s">
        <v>165</v>
      </c>
      <c r="D2029" s="17" t="s">
        <v>226</v>
      </c>
      <c r="E2029" s="17">
        <v>0.18739600000000001</v>
      </c>
    </row>
    <row r="2030" spans="2:5" x14ac:dyDescent="0.2">
      <c r="B2030" s="17">
        <v>76</v>
      </c>
      <c r="C2030" s="17" t="s">
        <v>163</v>
      </c>
      <c r="D2030" s="17" t="s">
        <v>225</v>
      </c>
      <c r="E2030" s="17">
        <v>0.188501</v>
      </c>
    </row>
    <row r="2031" spans="2:5" x14ac:dyDescent="0.2">
      <c r="B2031" s="17">
        <v>76</v>
      </c>
      <c r="C2031" s="17" t="s">
        <v>161</v>
      </c>
      <c r="D2031" s="17" t="s">
        <v>224</v>
      </c>
      <c r="E2031" s="17">
        <v>0.21331</v>
      </c>
    </row>
    <row r="2032" spans="2:5" x14ac:dyDescent="0.2">
      <c r="B2032" s="17">
        <v>76</v>
      </c>
      <c r="C2032" s="17" t="s">
        <v>159</v>
      </c>
      <c r="D2032" s="17" t="s">
        <v>223</v>
      </c>
      <c r="E2032" s="17">
        <v>0.183891</v>
      </c>
    </row>
    <row r="2033" spans="2:5" x14ac:dyDescent="0.2">
      <c r="B2033" s="17">
        <v>76</v>
      </c>
      <c r="C2033" s="17" t="s">
        <v>157</v>
      </c>
      <c r="D2033" s="17" t="s">
        <v>222</v>
      </c>
      <c r="E2033" s="17">
        <v>0.180947</v>
      </c>
    </row>
    <row r="2034" spans="2:5" x14ac:dyDescent="0.2">
      <c r="B2034" s="17">
        <v>76</v>
      </c>
      <c r="C2034" s="17" t="s">
        <v>155</v>
      </c>
      <c r="D2034" s="17" t="s">
        <v>221</v>
      </c>
      <c r="E2034" s="17">
        <v>0.18832099999999999</v>
      </c>
    </row>
    <row r="2035" spans="2:5" x14ac:dyDescent="0.2">
      <c r="B2035" s="17">
        <v>76</v>
      </c>
      <c r="C2035" s="17" t="s">
        <v>153</v>
      </c>
      <c r="D2035" s="17" t="s">
        <v>220</v>
      </c>
      <c r="E2035" s="17">
        <v>0.169462</v>
      </c>
    </row>
    <row r="2036" spans="2:5" x14ac:dyDescent="0.2">
      <c r="B2036" s="17">
        <v>76</v>
      </c>
      <c r="C2036" s="17" t="s">
        <v>151</v>
      </c>
      <c r="D2036" s="17" t="s">
        <v>219</v>
      </c>
      <c r="E2036" s="17">
        <v>0.19994899999999999</v>
      </c>
    </row>
    <row r="2037" spans="2:5" x14ac:dyDescent="0.2">
      <c r="B2037" s="17">
        <v>76</v>
      </c>
      <c r="C2037" s="17" t="s">
        <v>149</v>
      </c>
      <c r="D2037" s="17" t="s">
        <v>218</v>
      </c>
      <c r="E2037" s="17">
        <v>0.169738</v>
      </c>
    </row>
    <row r="2038" spans="2:5" x14ac:dyDescent="0.2">
      <c r="B2038" s="17">
        <v>76</v>
      </c>
      <c r="C2038" s="17" t="s">
        <v>147</v>
      </c>
      <c r="D2038" s="17" t="s">
        <v>217</v>
      </c>
      <c r="E2038" s="17">
        <v>0.16573099999999999</v>
      </c>
    </row>
    <row r="2039" spans="2:5" x14ac:dyDescent="0.2">
      <c r="B2039" s="17">
        <v>76</v>
      </c>
      <c r="C2039" s="17" t="s">
        <v>145</v>
      </c>
      <c r="D2039" s="17" t="s">
        <v>216</v>
      </c>
      <c r="E2039" s="17">
        <v>0.19128999999999999</v>
      </c>
    </row>
    <row r="2040" spans="2:5" x14ac:dyDescent="0.2">
      <c r="B2040" s="17">
        <v>76</v>
      </c>
      <c r="C2040" s="17" t="s">
        <v>143</v>
      </c>
      <c r="D2040" s="17" t="s">
        <v>215</v>
      </c>
      <c r="E2040" s="17">
        <v>0.20319000000000001</v>
      </c>
    </row>
    <row r="2041" spans="2:5" x14ac:dyDescent="0.2">
      <c r="B2041" s="17">
        <v>76</v>
      </c>
      <c r="C2041" s="17" t="s">
        <v>141</v>
      </c>
      <c r="D2041" s="17" t="s">
        <v>214</v>
      </c>
      <c r="E2041" s="17">
        <v>0.195465</v>
      </c>
    </row>
    <row r="2042" spans="2:5" x14ac:dyDescent="0.2">
      <c r="B2042" s="17">
        <v>76</v>
      </c>
      <c r="C2042" s="17" t="s">
        <v>139</v>
      </c>
      <c r="D2042" s="17" t="s">
        <v>213</v>
      </c>
      <c r="E2042" s="17">
        <v>0.16353200000000001</v>
      </c>
    </row>
    <row r="2043" spans="2:5" x14ac:dyDescent="0.2">
      <c r="B2043" s="17">
        <v>76</v>
      </c>
      <c r="C2043" s="17" t="s">
        <v>137</v>
      </c>
      <c r="D2043" s="17" t="s">
        <v>212</v>
      </c>
      <c r="E2043" s="17">
        <v>0.17771700000000001</v>
      </c>
    </row>
    <row r="2044" spans="2:5" x14ac:dyDescent="0.2">
      <c r="B2044" s="17">
        <v>76</v>
      </c>
      <c r="C2044" s="17" t="s">
        <v>135</v>
      </c>
      <c r="D2044" s="17" t="s">
        <v>211</v>
      </c>
      <c r="E2044" s="17">
        <v>0.18453900000000001</v>
      </c>
    </row>
    <row r="2045" spans="2:5" x14ac:dyDescent="0.2">
      <c r="B2045" s="17">
        <v>76</v>
      </c>
      <c r="C2045" s="17" t="s">
        <v>133</v>
      </c>
      <c r="D2045" s="17" t="s">
        <v>210</v>
      </c>
      <c r="E2045" s="17">
        <v>0.177672</v>
      </c>
    </row>
    <row r="2046" spans="2:5" x14ac:dyDescent="0.2">
      <c r="B2046" s="17">
        <v>76</v>
      </c>
      <c r="C2046" s="17" t="s">
        <v>131</v>
      </c>
      <c r="D2046" s="17" t="s">
        <v>209</v>
      </c>
      <c r="E2046" s="17">
        <v>0.20726900000000001</v>
      </c>
    </row>
    <row r="2047" spans="2:5" x14ac:dyDescent="0.2">
      <c r="B2047" s="17">
        <v>76</v>
      </c>
      <c r="C2047" s="17" t="s">
        <v>129</v>
      </c>
      <c r="D2047" s="17" t="s">
        <v>208</v>
      </c>
      <c r="E2047" s="17">
        <v>0.19331899999999999</v>
      </c>
    </row>
    <row r="2048" spans="2:5" x14ac:dyDescent="0.2">
      <c r="B2048" s="17">
        <v>76</v>
      </c>
      <c r="C2048" s="17" t="s">
        <v>127</v>
      </c>
      <c r="D2048" s="17" t="s">
        <v>207</v>
      </c>
      <c r="E2048" s="17">
        <v>0.161022</v>
      </c>
    </row>
    <row r="2049" spans="2:5" x14ac:dyDescent="0.2">
      <c r="B2049" s="17">
        <v>76</v>
      </c>
      <c r="C2049" s="17" t="s">
        <v>125</v>
      </c>
      <c r="D2049" s="17" t="s">
        <v>206</v>
      </c>
      <c r="E2049" s="17">
        <v>0.220531</v>
      </c>
    </row>
    <row r="2050" spans="2:5" x14ac:dyDescent="0.2">
      <c r="B2050" s="17">
        <v>76</v>
      </c>
      <c r="C2050" s="17" t="s">
        <v>123</v>
      </c>
      <c r="D2050" s="17" t="s">
        <v>205</v>
      </c>
      <c r="E2050" s="17">
        <v>0.205294</v>
      </c>
    </row>
    <row r="2051" spans="2:5" x14ac:dyDescent="0.2">
      <c r="B2051" s="17">
        <v>76</v>
      </c>
      <c r="C2051" s="17" t="s">
        <v>14</v>
      </c>
      <c r="D2051" s="17" t="s">
        <v>204</v>
      </c>
      <c r="E2051" s="17">
        <v>0.18260299999999999</v>
      </c>
    </row>
    <row r="2052" spans="2:5" x14ac:dyDescent="0.2">
      <c r="B2052" s="17">
        <v>76</v>
      </c>
      <c r="C2052" s="17" t="s">
        <v>12</v>
      </c>
      <c r="D2052" s="17" t="s">
        <v>203</v>
      </c>
      <c r="E2052" s="17">
        <v>0.172153</v>
      </c>
    </row>
    <row r="2053" spans="2:5" x14ac:dyDescent="0.2">
      <c r="B2053" s="17">
        <v>76</v>
      </c>
      <c r="C2053" s="17" t="s">
        <v>10</v>
      </c>
      <c r="D2053" s="17" t="s">
        <v>202</v>
      </c>
      <c r="E2053" s="17">
        <v>0.16680700000000001</v>
      </c>
    </row>
    <row r="2054" spans="2:5" x14ac:dyDescent="0.2">
      <c r="B2054" s="17">
        <v>76</v>
      </c>
      <c r="C2054" s="17" t="s">
        <v>8</v>
      </c>
      <c r="D2054" s="17" t="s">
        <v>201</v>
      </c>
      <c r="E2054" s="17">
        <v>0.19774</v>
      </c>
    </row>
    <row r="2055" spans="2:5" x14ac:dyDescent="0.2">
      <c r="B2055" s="17">
        <v>77</v>
      </c>
      <c r="C2055" s="17" t="s">
        <v>167</v>
      </c>
      <c r="D2055" s="17" t="s">
        <v>227</v>
      </c>
      <c r="E2055" s="17">
        <v>0.227519</v>
      </c>
    </row>
    <row r="2056" spans="2:5" x14ac:dyDescent="0.2">
      <c r="B2056" s="17">
        <v>77</v>
      </c>
      <c r="C2056" s="17" t="s">
        <v>165</v>
      </c>
      <c r="D2056" s="17" t="s">
        <v>226</v>
      </c>
      <c r="E2056" s="17">
        <v>0.19372200000000001</v>
      </c>
    </row>
    <row r="2057" spans="2:5" x14ac:dyDescent="0.2">
      <c r="B2057" s="17">
        <v>77</v>
      </c>
      <c r="C2057" s="17" t="s">
        <v>163</v>
      </c>
      <c r="D2057" s="17" t="s">
        <v>225</v>
      </c>
      <c r="E2057" s="17">
        <v>0.19365399999999999</v>
      </c>
    </row>
    <row r="2058" spans="2:5" x14ac:dyDescent="0.2">
      <c r="B2058" s="17">
        <v>77</v>
      </c>
      <c r="C2058" s="17" t="s">
        <v>161</v>
      </c>
      <c r="D2058" s="17" t="s">
        <v>224</v>
      </c>
      <c r="E2058" s="17">
        <v>0.207479</v>
      </c>
    </row>
    <row r="2059" spans="2:5" x14ac:dyDescent="0.2">
      <c r="B2059" s="17">
        <v>77</v>
      </c>
      <c r="C2059" s="17" t="s">
        <v>159</v>
      </c>
      <c r="D2059" s="17" t="s">
        <v>223</v>
      </c>
      <c r="E2059" s="17">
        <v>0.18996299999999999</v>
      </c>
    </row>
    <row r="2060" spans="2:5" x14ac:dyDescent="0.2">
      <c r="B2060" s="17">
        <v>77</v>
      </c>
      <c r="C2060" s="17" t="s">
        <v>157</v>
      </c>
      <c r="D2060" s="17" t="s">
        <v>222</v>
      </c>
      <c r="E2060" s="17">
        <v>0.16874900000000001</v>
      </c>
    </row>
    <row r="2061" spans="2:5" x14ac:dyDescent="0.2">
      <c r="B2061" s="17">
        <v>77</v>
      </c>
      <c r="C2061" s="17" t="s">
        <v>155</v>
      </c>
      <c r="D2061" s="17" t="s">
        <v>221</v>
      </c>
      <c r="E2061" s="17">
        <v>0.185478</v>
      </c>
    </row>
    <row r="2062" spans="2:5" x14ac:dyDescent="0.2">
      <c r="B2062" s="17">
        <v>77</v>
      </c>
      <c r="C2062" s="17" t="s">
        <v>153</v>
      </c>
      <c r="D2062" s="17" t="s">
        <v>220</v>
      </c>
      <c r="E2062" s="17">
        <v>0.16012000000000001</v>
      </c>
    </row>
    <row r="2063" spans="2:5" x14ac:dyDescent="0.2">
      <c r="B2063" s="17">
        <v>77</v>
      </c>
      <c r="C2063" s="17" t="s">
        <v>151</v>
      </c>
      <c r="D2063" s="17" t="s">
        <v>219</v>
      </c>
      <c r="E2063" s="17">
        <v>0.189111</v>
      </c>
    </row>
    <row r="2064" spans="2:5" x14ac:dyDescent="0.2">
      <c r="B2064" s="17">
        <v>77</v>
      </c>
      <c r="C2064" s="17" t="s">
        <v>149</v>
      </c>
      <c r="D2064" s="17" t="s">
        <v>218</v>
      </c>
      <c r="E2064" s="17">
        <v>0.17360400000000001</v>
      </c>
    </row>
    <row r="2065" spans="2:5" x14ac:dyDescent="0.2">
      <c r="B2065" s="17">
        <v>77</v>
      </c>
      <c r="C2065" s="17" t="s">
        <v>147</v>
      </c>
      <c r="D2065" s="17" t="s">
        <v>217</v>
      </c>
      <c r="E2065" s="17">
        <v>0.17067099999999999</v>
      </c>
    </row>
    <row r="2066" spans="2:5" x14ac:dyDescent="0.2">
      <c r="B2066" s="17">
        <v>77</v>
      </c>
      <c r="C2066" s="17" t="s">
        <v>145</v>
      </c>
      <c r="D2066" s="17" t="s">
        <v>216</v>
      </c>
      <c r="E2066" s="17">
        <v>0.21402199999999999</v>
      </c>
    </row>
    <row r="2067" spans="2:5" x14ac:dyDescent="0.2">
      <c r="B2067" s="17">
        <v>77</v>
      </c>
      <c r="C2067" s="17" t="s">
        <v>143</v>
      </c>
      <c r="D2067" s="17" t="s">
        <v>215</v>
      </c>
      <c r="E2067" s="17">
        <v>0.19128400000000001</v>
      </c>
    </row>
    <row r="2068" spans="2:5" x14ac:dyDescent="0.2">
      <c r="B2068" s="17">
        <v>77</v>
      </c>
      <c r="C2068" s="17" t="s">
        <v>141</v>
      </c>
      <c r="D2068" s="17" t="s">
        <v>214</v>
      </c>
      <c r="E2068" s="17">
        <v>0.19490199999999999</v>
      </c>
    </row>
    <row r="2069" spans="2:5" x14ac:dyDescent="0.2">
      <c r="B2069" s="17">
        <v>77</v>
      </c>
      <c r="C2069" s="17" t="s">
        <v>139</v>
      </c>
      <c r="D2069" s="17" t="s">
        <v>213</v>
      </c>
      <c r="E2069" s="17">
        <v>0.16508300000000001</v>
      </c>
    </row>
    <row r="2070" spans="2:5" x14ac:dyDescent="0.2">
      <c r="B2070" s="17">
        <v>77</v>
      </c>
      <c r="C2070" s="17" t="s">
        <v>137</v>
      </c>
      <c r="D2070" s="17" t="s">
        <v>212</v>
      </c>
      <c r="E2070" s="17">
        <v>0.17641000000000001</v>
      </c>
    </row>
    <row r="2071" spans="2:5" x14ac:dyDescent="0.2">
      <c r="B2071" s="17">
        <v>77</v>
      </c>
      <c r="C2071" s="17" t="s">
        <v>135</v>
      </c>
      <c r="D2071" s="17" t="s">
        <v>211</v>
      </c>
      <c r="E2071" s="17">
        <v>0.17302899999999999</v>
      </c>
    </row>
    <row r="2072" spans="2:5" x14ac:dyDescent="0.2">
      <c r="B2072" s="17">
        <v>77</v>
      </c>
      <c r="C2072" s="17" t="s">
        <v>133</v>
      </c>
      <c r="D2072" s="17" t="s">
        <v>210</v>
      </c>
      <c r="E2072" s="17">
        <v>0.18363699999999999</v>
      </c>
    </row>
    <row r="2073" spans="2:5" x14ac:dyDescent="0.2">
      <c r="B2073" s="17">
        <v>77</v>
      </c>
      <c r="C2073" s="17" t="s">
        <v>131</v>
      </c>
      <c r="D2073" s="17" t="s">
        <v>209</v>
      </c>
      <c r="E2073" s="17">
        <v>0.20983499999999999</v>
      </c>
    </row>
    <row r="2074" spans="2:5" x14ac:dyDescent="0.2">
      <c r="B2074" s="17">
        <v>77</v>
      </c>
      <c r="C2074" s="17" t="s">
        <v>129</v>
      </c>
      <c r="D2074" s="17" t="s">
        <v>208</v>
      </c>
      <c r="E2074" s="17">
        <v>0.19579199999999999</v>
      </c>
    </row>
    <row r="2075" spans="2:5" x14ac:dyDescent="0.2">
      <c r="B2075" s="17">
        <v>77</v>
      </c>
      <c r="C2075" s="17" t="s">
        <v>127</v>
      </c>
      <c r="D2075" s="17" t="s">
        <v>207</v>
      </c>
      <c r="E2075" s="17">
        <v>0.162157</v>
      </c>
    </row>
    <row r="2076" spans="2:5" x14ac:dyDescent="0.2">
      <c r="B2076" s="17">
        <v>77</v>
      </c>
      <c r="C2076" s="17" t="s">
        <v>125</v>
      </c>
      <c r="D2076" s="17" t="s">
        <v>206</v>
      </c>
      <c r="E2076" s="17">
        <v>0.211086</v>
      </c>
    </row>
    <row r="2077" spans="2:5" x14ac:dyDescent="0.2">
      <c r="B2077" s="17">
        <v>77</v>
      </c>
      <c r="C2077" s="17" t="s">
        <v>123</v>
      </c>
      <c r="D2077" s="17" t="s">
        <v>205</v>
      </c>
      <c r="E2077" s="17">
        <v>0.207486</v>
      </c>
    </row>
    <row r="2078" spans="2:5" x14ac:dyDescent="0.2">
      <c r="B2078" s="17">
        <v>77</v>
      </c>
      <c r="C2078" s="17" t="s">
        <v>14</v>
      </c>
      <c r="D2078" s="17" t="s">
        <v>204</v>
      </c>
      <c r="E2078" s="17">
        <v>0.18151900000000001</v>
      </c>
    </row>
    <row r="2079" spans="2:5" x14ac:dyDescent="0.2">
      <c r="B2079" s="17">
        <v>77</v>
      </c>
      <c r="C2079" s="17" t="s">
        <v>12</v>
      </c>
      <c r="D2079" s="17" t="s">
        <v>203</v>
      </c>
      <c r="E2079" s="17">
        <v>0.17067399999999999</v>
      </c>
    </row>
    <row r="2080" spans="2:5" x14ac:dyDescent="0.2">
      <c r="B2080" s="17">
        <v>77</v>
      </c>
      <c r="C2080" s="17" t="s">
        <v>10</v>
      </c>
      <c r="D2080" s="17" t="s">
        <v>202</v>
      </c>
      <c r="E2080" s="17">
        <v>0.16212299999999999</v>
      </c>
    </row>
    <row r="2081" spans="2:5" x14ac:dyDescent="0.2">
      <c r="B2081" s="17">
        <v>77</v>
      </c>
      <c r="C2081" s="17" t="s">
        <v>8</v>
      </c>
      <c r="D2081" s="17" t="s">
        <v>201</v>
      </c>
      <c r="E2081" s="17">
        <v>0.19081999999999999</v>
      </c>
    </row>
    <row r="2082" spans="2:5" x14ac:dyDescent="0.2">
      <c r="B2082" s="17">
        <v>78</v>
      </c>
      <c r="C2082" s="17" t="s">
        <v>167</v>
      </c>
      <c r="D2082" s="17" t="s">
        <v>227</v>
      </c>
      <c r="E2082" s="17">
        <v>0.223722</v>
      </c>
    </row>
    <row r="2083" spans="2:5" x14ac:dyDescent="0.2">
      <c r="B2083" s="17">
        <v>78</v>
      </c>
      <c r="C2083" s="17" t="s">
        <v>165</v>
      </c>
      <c r="D2083" s="17" t="s">
        <v>226</v>
      </c>
      <c r="E2083" s="17">
        <v>0.20227200000000001</v>
      </c>
    </row>
    <row r="2084" spans="2:5" x14ac:dyDescent="0.2">
      <c r="B2084" s="17">
        <v>78</v>
      </c>
      <c r="C2084" s="17" t="s">
        <v>163</v>
      </c>
      <c r="D2084" s="17" t="s">
        <v>225</v>
      </c>
      <c r="E2084" s="17">
        <v>0.19267200000000001</v>
      </c>
    </row>
    <row r="2085" spans="2:5" x14ac:dyDescent="0.2">
      <c r="B2085" s="17">
        <v>78</v>
      </c>
      <c r="C2085" s="17" t="s">
        <v>161</v>
      </c>
      <c r="D2085" s="17" t="s">
        <v>224</v>
      </c>
      <c r="E2085" s="17">
        <v>0.19769200000000001</v>
      </c>
    </row>
    <row r="2086" spans="2:5" x14ac:dyDescent="0.2">
      <c r="B2086" s="17">
        <v>78</v>
      </c>
      <c r="C2086" s="17" t="s">
        <v>159</v>
      </c>
      <c r="D2086" s="17" t="s">
        <v>223</v>
      </c>
      <c r="E2086" s="17">
        <v>0.18091499999999999</v>
      </c>
    </row>
    <row r="2087" spans="2:5" x14ac:dyDescent="0.2">
      <c r="B2087" s="17">
        <v>78</v>
      </c>
      <c r="C2087" s="17" t="s">
        <v>157</v>
      </c>
      <c r="D2087" s="17" t="s">
        <v>222</v>
      </c>
      <c r="E2087" s="17">
        <v>0.179731</v>
      </c>
    </row>
    <row r="2088" spans="2:5" x14ac:dyDescent="0.2">
      <c r="B2088" s="17">
        <v>78</v>
      </c>
      <c r="C2088" s="17" t="s">
        <v>155</v>
      </c>
      <c r="D2088" s="17" t="s">
        <v>221</v>
      </c>
      <c r="E2088" s="17">
        <v>0.191688</v>
      </c>
    </row>
    <row r="2089" spans="2:5" x14ac:dyDescent="0.2">
      <c r="B2089" s="17">
        <v>78</v>
      </c>
      <c r="C2089" s="17" t="s">
        <v>153</v>
      </c>
      <c r="D2089" s="17" t="s">
        <v>220</v>
      </c>
      <c r="E2089" s="17">
        <v>0.168075</v>
      </c>
    </row>
    <row r="2090" spans="2:5" x14ac:dyDescent="0.2">
      <c r="B2090" s="17">
        <v>78</v>
      </c>
      <c r="C2090" s="17" t="s">
        <v>151</v>
      </c>
      <c r="D2090" s="17" t="s">
        <v>219</v>
      </c>
      <c r="E2090" s="17">
        <v>0.19807</v>
      </c>
    </row>
    <row r="2091" spans="2:5" x14ac:dyDescent="0.2">
      <c r="B2091" s="17">
        <v>78</v>
      </c>
      <c r="C2091" s="17" t="s">
        <v>149</v>
      </c>
      <c r="D2091" s="17" t="s">
        <v>218</v>
      </c>
      <c r="E2091" s="17">
        <v>0.17111599999999999</v>
      </c>
    </row>
    <row r="2092" spans="2:5" x14ac:dyDescent="0.2">
      <c r="B2092" s="17">
        <v>78</v>
      </c>
      <c r="C2092" s="17" t="s">
        <v>147</v>
      </c>
      <c r="D2092" s="17" t="s">
        <v>217</v>
      </c>
      <c r="E2092" s="17">
        <v>0.17084199999999999</v>
      </c>
    </row>
    <row r="2093" spans="2:5" x14ac:dyDescent="0.2">
      <c r="B2093" s="17">
        <v>78</v>
      </c>
      <c r="C2093" s="17" t="s">
        <v>145</v>
      </c>
      <c r="D2093" s="17" t="s">
        <v>216</v>
      </c>
      <c r="E2093" s="17">
        <v>0.19616400000000001</v>
      </c>
    </row>
    <row r="2094" spans="2:5" x14ac:dyDescent="0.2">
      <c r="B2094" s="17">
        <v>78</v>
      </c>
      <c r="C2094" s="17" t="s">
        <v>143</v>
      </c>
      <c r="D2094" s="17" t="s">
        <v>215</v>
      </c>
      <c r="E2094" s="17">
        <v>0.17855799999999999</v>
      </c>
    </row>
    <row r="2095" spans="2:5" x14ac:dyDescent="0.2">
      <c r="B2095" s="17">
        <v>78</v>
      </c>
      <c r="C2095" s="17" t="s">
        <v>141</v>
      </c>
      <c r="D2095" s="17" t="s">
        <v>214</v>
      </c>
      <c r="E2095" s="17">
        <v>0.192776</v>
      </c>
    </row>
    <row r="2096" spans="2:5" x14ac:dyDescent="0.2">
      <c r="B2096" s="17">
        <v>78</v>
      </c>
      <c r="C2096" s="17" t="s">
        <v>139</v>
      </c>
      <c r="D2096" s="17" t="s">
        <v>213</v>
      </c>
      <c r="E2096" s="17">
        <v>0.16671900000000001</v>
      </c>
    </row>
    <row r="2097" spans="2:5" x14ac:dyDescent="0.2">
      <c r="B2097" s="17">
        <v>78</v>
      </c>
      <c r="C2097" s="17" t="s">
        <v>137</v>
      </c>
      <c r="D2097" s="17" t="s">
        <v>212</v>
      </c>
      <c r="E2097" s="17">
        <v>0.180288</v>
      </c>
    </row>
    <row r="2098" spans="2:5" x14ac:dyDescent="0.2">
      <c r="B2098" s="17">
        <v>78</v>
      </c>
      <c r="C2098" s="17" t="s">
        <v>135</v>
      </c>
      <c r="D2098" s="17" t="s">
        <v>211</v>
      </c>
      <c r="E2098" s="17">
        <v>0.179206</v>
      </c>
    </row>
    <row r="2099" spans="2:5" x14ac:dyDescent="0.2">
      <c r="B2099" s="17">
        <v>78</v>
      </c>
      <c r="C2099" s="17" t="s">
        <v>133</v>
      </c>
      <c r="D2099" s="17" t="s">
        <v>210</v>
      </c>
      <c r="E2099" s="17">
        <v>0.17516200000000001</v>
      </c>
    </row>
    <row r="2100" spans="2:5" x14ac:dyDescent="0.2">
      <c r="B2100" s="17">
        <v>78</v>
      </c>
      <c r="C2100" s="17" t="s">
        <v>131</v>
      </c>
      <c r="D2100" s="17" t="s">
        <v>209</v>
      </c>
      <c r="E2100" s="17">
        <v>0.20707300000000001</v>
      </c>
    </row>
    <row r="2101" spans="2:5" x14ac:dyDescent="0.2">
      <c r="B2101" s="17">
        <v>78</v>
      </c>
      <c r="C2101" s="17" t="s">
        <v>129</v>
      </c>
      <c r="D2101" s="17" t="s">
        <v>208</v>
      </c>
      <c r="E2101" s="17">
        <v>0.19492300000000001</v>
      </c>
    </row>
    <row r="2102" spans="2:5" x14ac:dyDescent="0.2">
      <c r="B2102" s="17">
        <v>78</v>
      </c>
      <c r="C2102" s="17" t="s">
        <v>127</v>
      </c>
      <c r="D2102" s="17" t="s">
        <v>207</v>
      </c>
      <c r="E2102" s="17">
        <v>0.16722000000000001</v>
      </c>
    </row>
    <row r="2103" spans="2:5" x14ac:dyDescent="0.2">
      <c r="B2103" s="17">
        <v>78</v>
      </c>
      <c r="C2103" s="17" t="s">
        <v>125</v>
      </c>
      <c r="D2103" s="17" t="s">
        <v>206</v>
      </c>
      <c r="E2103" s="17">
        <v>0.21163299999999999</v>
      </c>
    </row>
    <row r="2104" spans="2:5" x14ac:dyDescent="0.2">
      <c r="B2104" s="17">
        <v>78</v>
      </c>
      <c r="C2104" s="17" t="s">
        <v>123</v>
      </c>
      <c r="D2104" s="17" t="s">
        <v>205</v>
      </c>
      <c r="E2104" s="17">
        <v>0.19867799999999999</v>
      </c>
    </row>
    <row r="2105" spans="2:5" x14ac:dyDescent="0.2">
      <c r="B2105" s="17">
        <v>78</v>
      </c>
      <c r="C2105" s="17" t="s">
        <v>14</v>
      </c>
      <c r="D2105" s="17" t="s">
        <v>204</v>
      </c>
      <c r="E2105" s="17">
        <v>0.18280199999999999</v>
      </c>
    </row>
    <row r="2106" spans="2:5" x14ac:dyDescent="0.2">
      <c r="B2106" s="17">
        <v>78</v>
      </c>
      <c r="C2106" s="17" t="s">
        <v>12</v>
      </c>
      <c r="D2106" s="17" t="s">
        <v>203</v>
      </c>
      <c r="E2106" s="17">
        <v>0.174399</v>
      </c>
    </row>
    <row r="2107" spans="2:5" x14ac:dyDescent="0.2">
      <c r="B2107" s="17">
        <v>78</v>
      </c>
      <c r="C2107" s="17" t="s">
        <v>10</v>
      </c>
      <c r="D2107" s="17" t="s">
        <v>202</v>
      </c>
      <c r="E2107" s="17">
        <v>0.168207</v>
      </c>
    </row>
    <row r="2108" spans="2:5" x14ac:dyDescent="0.2">
      <c r="B2108" s="17">
        <v>78</v>
      </c>
      <c r="C2108" s="17" t="s">
        <v>8</v>
      </c>
      <c r="D2108" s="17" t="s">
        <v>201</v>
      </c>
      <c r="E2108" s="17">
        <v>0.196327</v>
      </c>
    </row>
    <row r="2109" spans="2:5" x14ac:dyDescent="0.2">
      <c r="B2109" s="17">
        <v>79</v>
      </c>
      <c r="C2109" s="17" t="s">
        <v>167</v>
      </c>
      <c r="D2109" s="17" t="s">
        <v>227</v>
      </c>
      <c r="E2109" s="17">
        <v>0.225573</v>
      </c>
    </row>
    <row r="2110" spans="2:5" x14ac:dyDescent="0.2">
      <c r="B2110" s="17">
        <v>79</v>
      </c>
      <c r="C2110" s="17" t="s">
        <v>165</v>
      </c>
      <c r="D2110" s="17" t="s">
        <v>226</v>
      </c>
      <c r="E2110" s="17">
        <v>0.196161</v>
      </c>
    </row>
    <row r="2111" spans="2:5" x14ac:dyDescent="0.2">
      <c r="B2111" s="17">
        <v>79</v>
      </c>
      <c r="C2111" s="17" t="s">
        <v>163</v>
      </c>
      <c r="D2111" s="17" t="s">
        <v>225</v>
      </c>
      <c r="E2111" s="17">
        <v>0.19841600000000001</v>
      </c>
    </row>
    <row r="2112" spans="2:5" x14ac:dyDescent="0.2">
      <c r="B2112" s="17">
        <v>79</v>
      </c>
      <c r="C2112" s="17" t="s">
        <v>161</v>
      </c>
      <c r="D2112" s="17" t="s">
        <v>224</v>
      </c>
      <c r="E2112" s="17">
        <v>0.21445700000000001</v>
      </c>
    </row>
    <row r="2113" spans="2:5" x14ac:dyDescent="0.2">
      <c r="B2113" s="17">
        <v>79</v>
      </c>
      <c r="C2113" s="17" t="s">
        <v>159</v>
      </c>
      <c r="D2113" s="17" t="s">
        <v>223</v>
      </c>
      <c r="E2113" s="17">
        <v>0.187227</v>
      </c>
    </row>
    <row r="2114" spans="2:5" x14ac:dyDescent="0.2">
      <c r="B2114" s="17">
        <v>79</v>
      </c>
      <c r="C2114" s="17" t="s">
        <v>157</v>
      </c>
      <c r="D2114" s="17" t="s">
        <v>222</v>
      </c>
      <c r="E2114" s="17">
        <v>0.166325</v>
      </c>
    </row>
    <row r="2115" spans="2:5" x14ac:dyDescent="0.2">
      <c r="B2115" s="17">
        <v>79</v>
      </c>
      <c r="C2115" s="17" t="s">
        <v>155</v>
      </c>
      <c r="D2115" s="17" t="s">
        <v>221</v>
      </c>
      <c r="E2115" s="17">
        <v>0.19047600000000001</v>
      </c>
    </row>
    <row r="2116" spans="2:5" x14ac:dyDescent="0.2">
      <c r="B2116" s="17">
        <v>79</v>
      </c>
      <c r="C2116" s="17" t="s">
        <v>153</v>
      </c>
      <c r="D2116" s="17" t="s">
        <v>220</v>
      </c>
      <c r="E2116" s="17">
        <v>0.170735</v>
      </c>
    </row>
    <row r="2117" spans="2:5" x14ac:dyDescent="0.2">
      <c r="B2117" s="17">
        <v>79</v>
      </c>
      <c r="C2117" s="17" t="s">
        <v>151</v>
      </c>
      <c r="D2117" s="17" t="s">
        <v>219</v>
      </c>
      <c r="E2117" s="17">
        <v>0.200264</v>
      </c>
    </row>
    <row r="2118" spans="2:5" x14ac:dyDescent="0.2">
      <c r="B2118" s="17">
        <v>79</v>
      </c>
      <c r="C2118" s="17" t="s">
        <v>149</v>
      </c>
      <c r="D2118" s="17" t="s">
        <v>218</v>
      </c>
      <c r="E2118" s="17">
        <v>0.16895299999999999</v>
      </c>
    </row>
    <row r="2119" spans="2:5" x14ac:dyDescent="0.2">
      <c r="B2119" s="17">
        <v>79</v>
      </c>
      <c r="C2119" s="17" t="s">
        <v>147</v>
      </c>
      <c r="D2119" s="17" t="s">
        <v>217</v>
      </c>
      <c r="E2119" s="17">
        <v>0.16824800000000001</v>
      </c>
    </row>
    <row r="2120" spans="2:5" x14ac:dyDescent="0.2">
      <c r="B2120" s="17">
        <v>79</v>
      </c>
      <c r="C2120" s="17" t="s">
        <v>145</v>
      </c>
      <c r="D2120" s="17" t="s">
        <v>216</v>
      </c>
      <c r="E2120" s="17">
        <v>0.19363</v>
      </c>
    </row>
    <row r="2121" spans="2:5" x14ac:dyDescent="0.2">
      <c r="B2121" s="17">
        <v>79</v>
      </c>
      <c r="C2121" s="17" t="s">
        <v>143</v>
      </c>
      <c r="D2121" s="17" t="s">
        <v>215</v>
      </c>
      <c r="E2121" s="17">
        <v>0.190082</v>
      </c>
    </row>
    <row r="2122" spans="2:5" x14ac:dyDescent="0.2">
      <c r="B2122" s="17">
        <v>79</v>
      </c>
      <c r="C2122" s="17" t="s">
        <v>141</v>
      </c>
      <c r="D2122" s="17" t="s">
        <v>214</v>
      </c>
      <c r="E2122" s="17">
        <v>0.18581600000000001</v>
      </c>
    </row>
    <row r="2123" spans="2:5" x14ac:dyDescent="0.2">
      <c r="B2123" s="17">
        <v>79</v>
      </c>
      <c r="C2123" s="17" t="s">
        <v>139</v>
      </c>
      <c r="D2123" s="17" t="s">
        <v>213</v>
      </c>
      <c r="E2123" s="17">
        <v>0.16945099999999999</v>
      </c>
    </row>
    <row r="2124" spans="2:5" x14ac:dyDescent="0.2">
      <c r="B2124" s="17">
        <v>79</v>
      </c>
      <c r="C2124" s="17" t="s">
        <v>137</v>
      </c>
      <c r="D2124" s="17" t="s">
        <v>212</v>
      </c>
      <c r="E2124" s="17">
        <v>0.18509500000000001</v>
      </c>
    </row>
    <row r="2125" spans="2:5" x14ac:dyDescent="0.2">
      <c r="B2125" s="17">
        <v>79</v>
      </c>
      <c r="C2125" s="17" t="s">
        <v>135</v>
      </c>
      <c r="D2125" s="17" t="s">
        <v>211</v>
      </c>
      <c r="E2125" s="17">
        <v>0.17655799999999999</v>
      </c>
    </row>
    <row r="2126" spans="2:5" x14ac:dyDescent="0.2">
      <c r="B2126" s="17">
        <v>79</v>
      </c>
      <c r="C2126" s="17" t="s">
        <v>133</v>
      </c>
      <c r="D2126" s="17" t="s">
        <v>210</v>
      </c>
      <c r="E2126" s="17">
        <v>0.17283100000000001</v>
      </c>
    </row>
    <row r="2127" spans="2:5" x14ac:dyDescent="0.2">
      <c r="B2127" s="17">
        <v>79</v>
      </c>
      <c r="C2127" s="17" t="s">
        <v>131</v>
      </c>
      <c r="D2127" s="17" t="s">
        <v>209</v>
      </c>
      <c r="E2127" s="17">
        <v>0.203732</v>
      </c>
    </row>
    <row r="2128" spans="2:5" x14ac:dyDescent="0.2">
      <c r="B2128" s="17">
        <v>79</v>
      </c>
      <c r="C2128" s="17" t="s">
        <v>129</v>
      </c>
      <c r="D2128" s="17" t="s">
        <v>208</v>
      </c>
      <c r="E2128" s="17">
        <v>0.196129</v>
      </c>
    </row>
    <row r="2129" spans="2:5" x14ac:dyDescent="0.2">
      <c r="B2129" s="17">
        <v>79</v>
      </c>
      <c r="C2129" s="17" t="s">
        <v>127</v>
      </c>
      <c r="D2129" s="17" t="s">
        <v>207</v>
      </c>
      <c r="E2129" s="17">
        <v>0.16856399999999999</v>
      </c>
    </row>
    <row r="2130" spans="2:5" x14ac:dyDescent="0.2">
      <c r="B2130" s="17">
        <v>79</v>
      </c>
      <c r="C2130" s="17" t="s">
        <v>125</v>
      </c>
      <c r="D2130" s="17" t="s">
        <v>206</v>
      </c>
      <c r="E2130" s="17">
        <v>0.21654200000000001</v>
      </c>
    </row>
    <row r="2131" spans="2:5" x14ac:dyDescent="0.2">
      <c r="B2131" s="17">
        <v>79</v>
      </c>
      <c r="C2131" s="17" t="s">
        <v>123</v>
      </c>
      <c r="D2131" s="17" t="s">
        <v>205</v>
      </c>
      <c r="E2131" s="17">
        <v>0.199018</v>
      </c>
    </row>
    <row r="2132" spans="2:5" x14ac:dyDescent="0.2">
      <c r="B2132" s="17">
        <v>79</v>
      </c>
      <c r="C2132" s="17" t="s">
        <v>14</v>
      </c>
      <c r="D2132" s="17" t="s">
        <v>204</v>
      </c>
      <c r="E2132" s="17">
        <v>0.18066399999999999</v>
      </c>
    </row>
    <row r="2133" spans="2:5" x14ac:dyDescent="0.2">
      <c r="B2133" s="17">
        <v>79</v>
      </c>
      <c r="C2133" s="17" t="s">
        <v>12</v>
      </c>
      <c r="D2133" s="17" t="s">
        <v>203</v>
      </c>
      <c r="E2133" s="17">
        <v>0.170462</v>
      </c>
    </row>
    <row r="2134" spans="2:5" x14ac:dyDescent="0.2">
      <c r="B2134" s="17">
        <v>79</v>
      </c>
      <c r="C2134" s="17" t="s">
        <v>10</v>
      </c>
      <c r="D2134" s="17" t="s">
        <v>202</v>
      </c>
      <c r="E2134" s="17">
        <v>0.16325000000000001</v>
      </c>
    </row>
    <row r="2135" spans="2:5" x14ac:dyDescent="0.2">
      <c r="B2135" s="17">
        <v>79</v>
      </c>
      <c r="C2135" s="17" t="s">
        <v>8</v>
      </c>
      <c r="D2135" s="17" t="s">
        <v>201</v>
      </c>
      <c r="E2135" s="17">
        <v>0.20782800000000001</v>
      </c>
    </row>
    <row r="2136" spans="2:5" x14ac:dyDescent="0.2">
      <c r="B2136" s="17">
        <v>80</v>
      </c>
      <c r="C2136" s="17" t="s">
        <v>167</v>
      </c>
      <c r="D2136" s="17" t="s">
        <v>227</v>
      </c>
      <c r="E2136" s="17">
        <v>0.23216899999999999</v>
      </c>
    </row>
    <row r="2137" spans="2:5" x14ac:dyDescent="0.2">
      <c r="B2137" s="17">
        <v>80</v>
      </c>
      <c r="C2137" s="17" t="s">
        <v>165</v>
      </c>
      <c r="D2137" s="17" t="s">
        <v>226</v>
      </c>
      <c r="E2137" s="17">
        <v>0.20003199999999999</v>
      </c>
    </row>
    <row r="2138" spans="2:5" x14ac:dyDescent="0.2">
      <c r="B2138" s="17">
        <v>80</v>
      </c>
      <c r="C2138" s="17" t="s">
        <v>163</v>
      </c>
      <c r="D2138" s="17" t="s">
        <v>225</v>
      </c>
      <c r="E2138" s="17">
        <v>0.19419500000000001</v>
      </c>
    </row>
    <row r="2139" spans="2:5" x14ac:dyDescent="0.2">
      <c r="B2139" s="17">
        <v>80</v>
      </c>
      <c r="C2139" s="17" t="s">
        <v>161</v>
      </c>
      <c r="D2139" s="17" t="s">
        <v>224</v>
      </c>
      <c r="E2139" s="17">
        <v>0.20285500000000001</v>
      </c>
    </row>
    <row r="2140" spans="2:5" x14ac:dyDescent="0.2">
      <c r="B2140" s="17">
        <v>80</v>
      </c>
      <c r="C2140" s="17" t="s">
        <v>159</v>
      </c>
      <c r="D2140" s="17" t="s">
        <v>223</v>
      </c>
      <c r="E2140" s="17">
        <v>0.19234299999999999</v>
      </c>
    </row>
    <row r="2141" spans="2:5" x14ac:dyDescent="0.2">
      <c r="B2141" s="17">
        <v>80</v>
      </c>
      <c r="C2141" s="17" t="s">
        <v>157</v>
      </c>
      <c r="D2141" s="17" t="s">
        <v>222</v>
      </c>
      <c r="E2141" s="17">
        <v>0.17252100000000001</v>
      </c>
    </row>
    <row r="2142" spans="2:5" x14ac:dyDescent="0.2">
      <c r="B2142" s="17">
        <v>80</v>
      </c>
      <c r="C2142" s="17" t="s">
        <v>155</v>
      </c>
      <c r="D2142" s="17" t="s">
        <v>221</v>
      </c>
      <c r="E2142" s="17">
        <v>0.19245699999999999</v>
      </c>
    </row>
    <row r="2143" spans="2:5" x14ac:dyDescent="0.2">
      <c r="B2143" s="17">
        <v>80</v>
      </c>
      <c r="C2143" s="17" t="s">
        <v>153</v>
      </c>
      <c r="D2143" s="17" t="s">
        <v>220</v>
      </c>
      <c r="E2143" s="17">
        <v>0.15562599999999999</v>
      </c>
    </row>
    <row r="2144" spans="2:5" x14ac:dyDescent="0.2">
      <c r="B2144" s="17">
        <v>80</v>
      </c>
      <c r="C2144" s="17" t="s">
        <v>151</v>
      </c>
      <c r="D2144" s="17" t="s">
        <v>219</v>
      </c>
      <c r="E2144" s="17">
        <v>0.20852699999999999</v>
      </c>
    </row>
    <row r="2145" spans="2:5" x14ac:dyDescent="0.2">
      <c r="B2145" s="17">
        <v>80</v>
      </c>
      <c r="C2145" s="17" t="s">
        <v>149</v>
      </c>
      <c r="D2145" s="17" t="s">
        <v>218</v>
      </c>
      <c r="E2145" s="17">
        <v>0.168632</v>
      </c>
    </row>
    <row r="2146" spans="2:5" x14ac:dyDescent="0.2">
      <c r="B2146" s="17">
        <v>80</v>
      </c>
      <c r="C2146" s="17" t="s">
        <v>147</v>
      </c>
      <c r="D2146" s="17" t="s">
        <v>217</v>
      </c>
      <c r="E2146" s="17">
        <v>0.17950099999999999</v>
      </c>
    </row>
    <row r="2147" spans="2:5" x14ac:dyDescent="0.2">
      <c r="B2147" s="17">
        <v>80</v>
      </c>
      <c r="C2147" s="17" t="s">
        <v>145</v>
      </c>
      <c r="D2147" s="17" t="s">
        <v>216</v>
      </c>
      <c r="E2147" s="17">
        <v>0.19923299999999999</v>
      </c>
    </row>
    <row r="2148" spans="2:5" x14ac:dyDescent="0.2">
      <c r="B2148" s="17">
        <v>80</v>
      </c>
      <c r="C2148" s="17" t="s">
        <v>143</v>
      </c>
      <c r="D2148" s="17" t="s">
        <v>215</v>
      </c>
      <c r="E2148" s="17">
        <v>0.195633</v>
      </c>
    </row>
    <row r="2149" spans="2:5" x14ac:dyDescent="0.2">
      <c r="B2149" s="17">
        <v>80</v>
      </c>
      <c r="C2149" s="17" t="s">
        <v>141</v>
      </c>
      <c r="D2149" s="17" t="s">
        <v>214</v>
      </c>
      <c r="E2149" s="17">
        <v>0.20932300000000001</v>
      </c>
    </row>
    <row r="2150" spans="2:5" x14ac:dyDescent="0.2">
      <c r="B2150" s="17">
        <v>80</v>
      </c>
      <c r="C2150" s="17" t="s">
        <v>139</v>
      </c>
      <c r="D2150" s="17" t="s">
        <v>213</v>
      </c>
      <c r="E2150" s="17">
        <v>0.165994</v>
      </c>
    </row>
    <row r="2151" spans="2:5" x14ac:dyDescent="0.2">
      <c r="B2151" s="17">
        <v>80</v>
      </c>
      <c r="C2151" s="17" t="s">
        <v>137</v>
      </c>
      <c r="D2151" s="17" t="s">
        <v>212</v>
      </c>
      <c r="E2151" s="17">
        <v>0.182952</v>
      </c>
    </row>
    <row r="2152" spans="2:5" x14ac:dyDescent="0.2">
      <c r="B2152" s="17">
        <v>80</v>
      </c>
      <c r="C2152" s="17" t="s">
        <v>135</v>
      </c>
      <c r="D2152" s="17" t="s">
        <v>211</v>
      </c>
      <c r="E2152" s="17">
        <v>0.17727999999999999</v>
      </c>
    </row>
    <row r="2153" spans="2:5" x14ac:dyDescent="0.2">
      <c r="B2153" s="17">
        <v>80</v>
      </c>
      <c r="C2153" s="17" t="s">
        <v>133</v>
      </c>
      <c r="D2153" s="17" t="s">
        <v>210</v>
      </c>
      <c r="E2153" s="17">
        <v>0.173878</v>
      </c>
    </row>
    <row r="2154" spans="2:5" x14ac:dyDescent="0.2">
      <c r="B2154" s="17">
        <v>80</v>
      </c>
      <c r="C2154" s="17" t="s">
        <v>131</v>
      </c>
      <c r="D2154" s="17" t="s">
        <v>209</v>
      </c>
      <c r="E2154" s="17">
        <v>0.20693500000000001</v>
      </c>
    </row>
    <row r="2155" spans="2:5" x14ac:dyDescent="0.2">
      <c r="B2155" s="17">
        <v>80</v>
      </c>
      <c r="C2155" s="17" t="s">
        <v>129</v>
      </c>
      <c r="D2155" s="17" t="s">
        <v>208</v>
      </c>
      <c r="E2155" s="17">
        <v>0.19477700000000001</v>
      </c>
    </row>
    <row r="2156" spans="2:5" x14ac:dyDescent="0.2">
      <c r="B2156" s="17">
        <v>80</v>
      </c>
      <c r="C2156" s="17" t="s">
        <v>127</v>
      </c>
      <c r="D2156" s="17" t="s">
        <v>207</v>
      </c>
      <c r="E2156" s="17">
        <v>0.16572799999999999</v>
      </c>
    </row>
    <row r="2157" spans="2:5" x14ac:dyDescent="0.2">
      <c r="B2157" s="17">
        <v>80</v>
      </c>
      <c r="C2157" s="17" t="s">
        <v>125</v>
      </c>
      <c r="D2157" s="17" t="s">
        <v>206</v>
      </c>
      <c r="E2157" s="17">
        <v>0.212005</v>
      </c>
    </row>
    <row r="2158" spans="2:5" x14ac:dyDescent="0.2">
      <c r="B2158" s="17">
        <v>80</v>
      </c>
      <c r="C2158" s="17" t="s">
        <v>123</v>
      </c>
      <c r="D2158" s="17" t="s">
        <v>205</v>
      </c>
      <c r="E2158" s="17">
        <v>0.18935399999999999</v>
      </c>
    </row>
    <row r="2159" spans="2:5" x14ac:dyDescent="0.2">
      <c r="B2159" s="17">
        <v>80</v>
      </c>
      <c r="C2159" s="17" t="s">
        <v>14</v>
      </c>
      <c r="D2159" s="17" t="s">
        <v>204</v>
      </c>
      <c r="E2159" s="17">
        <v>0.18606900000000001</v>
      </c>
    </row>
    <row r="2160" spans="2:5" x14ac:dyDescent="0.2">
      <c r="B2160" s="17">
        <v>80</v>
      </c>
      <c r="C2160" s="17" t="s">
        <v>12</v>
      </c>
      <c r="D2160" s="17" t="s">
        <v>203</v>
      </c>
      <c r="E2160" s="17">
        <v>0.176955</v>
      </c>
    </row>
    <row r="2161" spans="2:5" x14ac:dyDescent="0.2">
      <c r="B2161" s="17">
        <v>80</v>
      </c>
      <c r="C2161" s="17" t="s">
        <v>10</v>
      </c>
      <c r="D2161" s="17" t="s">
        <v>202</v>
      </c>
      <c r="E2161" s="17">
        <v>0.16636400000000001</v>
      </c>
    </row>
    <row r="2162" spans="2:5" x14ac:dyDescent="0.2">
      <c r="B2162" s="17">
        <v>80</v>
      </c>
      <c r="C2162" s="17" t="s">
        <v>8</v>
      </c>
      <c r="D2162" s="17" t="s">
        <v>201</v>
      </c>
      <c r="E2162" s="17">
        <v>0.18934899999999999</v>
      </c>
    </row>
    <row r="2163" spans="2:5" x14ac:dyDescent="0.2">
      <c r="B2163" s="17">
        <v>81</v>
      </c>
      <c r="C2163" s="17" t="s">
        <v>167</v>
      </c>
      <c r="D2163" s="17" t="s">
        <v>227</v>
      </c>
      <c r="E2163" s="17">
        <v>0.21559800000000001</v>
      </c>
    </row>
    <row r="2164" spans="2:5" x14ac:dyDescent="0.2">
      <c r="B2164" s="17">
        <v>81</v>
      </c>
      <c r="C2164" s="17" t="s">
        <v>165</v>
      </c>
      <c r="D2164" s="17" t="s">
        <v>226</v>
      </c>
      <c r="E2164" s="17">
        <v>0.20252500000000001</v>
      </c>
    </row>
    <row r="2165" spans="2:5" x14ac:dyDescent="0.2">
      <c r="B2165" s="17">
        <v>81</v>
      </c>
      <c r="C2165" s="17" t="s">
        <v>163</v>
      </c>
      <c r="D2165" s="17" t="s">
        <v>225</v>
      </c>
      <c r="E2165" s="17">
        <v>0.19081200000000001</v>
      </c>
    </row>
    <row r="2166" spans="2:5" x14ac:dyDescent="0.2">
      <c r="B2166" s="17">
        <v>81</v>
      </c>
      <c r="C2166" s="17" t="s">
        <v>161</v>
      </c>
      <c r="D2166" s="17" t="s">
        <v>224</v>
      </c>
      <c r="E2166" s="17">
        <v>0.21029</v>
      </c>
    </row>
    <row r="2167" spans="2:5" x14ac:dyDescent="0.2">
      <c r="B2167" s="17">
        <v>81</v>
      </c>
      <c r="C2167" s="17" t="s">
        <v>159</v>
      </c>
      <c r="D2167" s="17" t="s">
        <v>223</v>
      </c>
      <c r="E2167" s="17">
        <v>0.18639600000000001</v>
      </c>
    </row>
    <row r="2168" spans="2:5" x14ac:dyDescent="0.2">
      <c r="B2168" s="17">
        <v>81</v>
      </c>
      <c r="C2168" s="17" t="s">
        <v>157</v>
      </c>
      <c r="D2168" s="17" t="s">
        <v>222</v>
      </c>
      <c r="E2168" s="17">
        <v>0.17563599999999999</v>
      </c>
    </row>
    <row r="2169" spans="2:5" x14ac:dyDescent="0.2">
      <c r="B2169" s="17">
        <v>81</v>
      </c>
      <c r="C2169" s="17" t="s">
        <v>155</v>
      </c>
      <c r="D2169" s="17" t="s">
        <v>221</v>
      </c>
      <c r="E2169" s="17">
        <v>0.19666400000000001</v>
      </c>
    </row>
    <row r="2170" spans="2:5" x14ac:dyDescent="0.2">
      <c r="B2170" s="17">
        <v>81</v>
      </c>
      <c r="C2170" s="17" t="s">
        <v>153</v>
      </c>
      <c r="D2170" s="17" t="s">
        <v>220</v>
      </c>
      <c r="E2170" s="17">
        <v>0.16500699999999999</v>
      </c>
    </row>
    <row r="2171" spans="2:5" x14ac:dyDescent="0.2">
      <c r="B2171" s="17">
        <v>81</v>
      </c>
      <c r="C2171" s="17" t="s">
        <v>151</v>
      </c>
      <c r="D2171" s="17" t="s">
        <v>219</v>
      </c>
      <c r="E2171" s="17">
        <v>0.20063800000000001</v>
      </c>
    </row>
    <row r="2172" spans="2:5" x14ac:dyDescent="0.2">
      <c r="B2172" s="17">
        <v>81</v>
      </c>
      <c r="C2172" s="17" t="s">
        <v>149</v>
      </c>
      <c r="D2172" s="17" t="s">
        <v>218</v>
      </c>
      <c r="E2172" s="17">
        <v>0.16397700000000001</v>
      </c>
    </row>
    <row r="2173" spans="2:5" x14ac:dyDescent="0.2">
      <c r="B2173" s="17">
        <v>81</v>
      </c>
      <c r="C2173" s="17" t="s">
        <v>147</v>
      </c>
      <c r="D2173" s="17" t="s">
        <v>217</v>
      </c>
      <c r="E2173" s="17">
        <v>0.17583399999999999</v>
      </c>
    </row>
    <row r="2174" spans="2:5" x14ac:dyDescent="0.2">
      <c r="B2174" s="17">
        <v>81</v>
      </c>
      <c r="C2174" s="17" t="s">
        <v>145</v>
      </c>
      <c r="D2174" s="17" t="s">
        <v>216</v>
      </c>
      <c r="E2174" s="17">
        <v>0.203211</v>
      </c>
    </row>
    <row r="2175" spans="2:5" x14ac:dyDescent="0.2">
      <c r="B2175" s="17">
        <v>81</v>
      </c>
      <c r="C2175" s="17" t="s">
        <v>143</v>
      </c>
      <c r="D2175" s="17" t="s">
        <v>215</v>
      </c>
      <c r="E2175" s="17">
        <v>0.19434599999999999</v>
      </c>
    </row>
    <row r="2176" spans="2:5" x14ac:dyDescent="0.2">
      <c r="B2176" s="17">
        <v>81</v>
      </c>
      <c r="C2176" s="17" t="s">
        <v>141</v>
      </c>
      <c r="D2176" s="17" t="s">
        <v>214</v>
      </c>
      <c r="E2176" s="17">
        <v>0.19916300000000001</v>
      </c>
    </row>
    <row r="2177" spans="2:5" x14ac:dyDescent="0.2">
      <c r="B2177" s="17">
        <v>81</v>
      </c>
      <c r="C2177" s="17" t="s">
        <v>139</v>
      </c>
      <c r="D2177" s="17" t="s">
        <v>213</v>
      </c>
      <c r="E2177" s="17">
        <v>0.168489</v>
      </c>
    </row>
    <row r="2178" spans="2:5" x14ac:dyDescent="0.2">
      <c r="B2178" s="17">
        <v>81</v>
      </c>
      <c r="C2178" s="17" t="s">
        <v>137</v>
      </c>
      <c r="D2178" s="17" t="s">
        <v>212</v>
      </c>
      <c r="E2178" s="17">
        <v>0.18294099999999999</v>
      </c>
    </row>
    <row r="2179" spans="2:5" x14ac:dyDescent="0.2">
      <c r="B2179" s="17">
        <v>81</v>
      </c>
      <c r="C2179" s="17" t="s">
        <v>135</v>
      </c>
      <c r="D2179" s="17" t="s">
        <v>211</v>
      </c>
      <c r="E2179" s="17">
        <v>0.174012</v>
      </c>
    </row>
    <row r="2180" spans="2:5" x14ac:dyDescent="0.2">
      <c r="B2180" s="17">
        <v>81</v>
      </c>
      <c r="C2180" s="17" t="s">
        <v>133</v>
      </c>
      <c r="D2180" s="17" t="s">
        <v>210</v>
      </c>
      <c r="E2180" s="17">
        <v>0.18085899999999999</v>
      </c>
    </row>
    <row r="2181" spans="2:5" x14ac:dyDescent="0.2">
      <c r="B2181" s="17">
        <v>81</v>
      </c>
      <c r="C2181" s="17" t="s">
        <v>131</v>
      </c>
      <c r="D2181" s="17" t="s">
        <v>209</v>
      </c>
      <c r="E2181" s="17">
        <v>0.212447</v>
      </c>
    </row>
    <row r="2182" spans="2:5" x14ac:dyDescent="0.2">
      <c r="B2182" s="17">
        <v>81</v>
      </c>
      <c r="C2182" s="17" t="s">
        <v>129</v>
      </c>
      <c r="D2182" s="17" t="s">
        <v>208</v>
      </c>
      <c r="E2182" s="17">
        <v>0.201511</v>
      </c>
    </row>
    <row r="2183" spans="2:5" x14ac:dyDescent="0.2">
      <c r="B2183" s="17">
        <v>81</v>
      </c>
      <c r="C2183" s="17" t="s">
        <v>127</v>
      </c>
      <c r="D2183" s="17" t="s">
        <v>207</v>
      </c>
      <c r="E2183" s="17">
        <v>0.16265199999999999</v>
      </c>
    </row>
    <row r="2184" spans="2:5" x14ac:dyDescent="0.2">
      <c r="B2184" s="17">
        <v>81</v>
      </c>
      <c r="C2184" s="17" t="s">
        <v>125</v>
      </c>
      <c r="D2184" s="17" t="s">
        <v>206</v>
      </c>
      <c r="E2184" s="17">
        <v>0.214755</v>
      </c>
    </row>
    <row r="2185" spans="2:5" x14ac:dyDescent="0.2">
      <c r="B2185" s="17">
        <v>81</v>
      </c>
      <c r="C2185" s="17" t="s">
        <v>123</v>
      </c>
      <c r="D2185" s="17" t="s">
        <v>205</v>
      </c>
      <c r="E2185" s="17">
        <v>0.19051699999999999</v>
      </c>
    </row>
    <row r="2186" spans="2:5" x14ac:dyDescent="0.2">
      <c r="B2186" s="17">
        <v>81</v>
      </c>
      <c r="C2186" s="17" t="s">
        <v>14</v>
      </c>
      <c r="D2186" s="17" t="s">
        <v>204</v>
      </c>
      <c r="E2186" s="17">
        <v>0.18304899999999999</v>
      </c>
    </row>
    <row r="2187" spans="2:5" x14ac:dyDescent="0.2">
      <c r="B2187" s="17">
        <v>81</v>
      </c>
      <c r="C2187" s="17" t="s">
        <v>12</v>
      </c>
      <c r="D2187" s="17" t="s">
        <v>203</v>
      </c>
      <c r="E2187" s="17">
        <v>0.17524400000000001</v>
      </c>
    </row>
    <row r="2188" spans="2:5" x14ac:dyDescent="0.2">
      <c r="B2188" s="17">
        <v>81</v>
      </c>
      <c r="C2188" s="17" t="s">
        <v>10</v>
      </c>
      <c r="D2188" s="17" t="s">
        <v>202</v>
      </c>
      <c r="E2188" s="17">
        <v>0.170601</v>
      </c>
    </row>
    <row r="2189" spans="2:5" x14ac:dyDescent="0.2">
      <c r="B2189" s="17">
        <v>81</v>
      </c>
      <c r="C2189" s="17" t="s">
        <v>8</v>
      </c>
      <c r="D2189" s="17" t="s">
        <v>201</v>
      </c>
      <c r="E2189" s="17">
        <v>0.198991</v>
      </c>
    </row>
    <row r="2190" spans="2:5" x14ac:dyDescent="0.2">
      <c r="B2190" s="17">
        <v>82</v>
      </c>
      <c r="C2190" s="17" t="s">
        <v>167</v>
      </c>
      <c r="D2190" s="17" t="s">
        <v>227</v>
      </c>
      <c r="E2190" s="17">
        <v>0.231298</v>
      </c>
    </row>
    <row r="2191" spans="2:5" x14ac:dyDescent="0.2">
      <c r="B2191" s="17">
        <v>82</v>
      </c>
      <c r="C2191" s="17" t="s">
        <v>165</v>
      </c>
      <c r="D2191" s="17" t="s">
        <v>226</v>
      </c>
      <c r="E2191" s="17">
        <v>0.20887600000000001</v>
      </c>
    </row>
    <row r="2192" spans="2:5" x14ac:dyDescent="0.2">
      <c r="B2192" s="17">
        <v>82</v>
      </c>
      <c r="C2192" s="17" t="s">
        <v>163</v>
      </c>
      <c r="D2192" s="17" t="s">
        <v>225</v>
      </c>
      <c r="E2192" s="17">
        <v>0.19256799999999999</v>
      </c>
    </row>
    <row r="2193" spans="2:5" x14ac:dyDescent="0.2">
      <c r="B2193" s="17">
        <v>82</v>
      </c>
      <c r="C2193" s="17" t="s">
        <v>161</v>
      </c>
      <c r="D2193" s="17" t="s">
        <v>224</v>
      </c>
      <c r="E2193" s="17">
        <v>0.20764299999999999</v>
      </c>
    </row>
    <row r="2194" spans="2:5" x14ac:dyDescent="0.2">
      <c r="B2194" s="17">
        <v>82</v>
      </c>
      <c r="C2194" s="17" t="s">
        <v>159</v>
      </c>
      <c r="D2194" s="17" t="s">
        <v>223</v>
      </c>
      <c r="E2194" s="17">
        <v>0.197156</v>
      </c>
    </row>
    <row r="2195" spans="2:5" x14ac:dyDescent="0.2">
      <c r="B2195" s="17">
        <v>82</v>
      </c>
      <c r="C2195" s="17" t="s">
        <v>157</v>
      </c>
      <c r="D2195" s="17" t="s">
        <v>222</v>
      </c>
      <c r="E2195" s="17">
        <v>0.18296000000000001</v>
      </c>
    </row>
    <row r="2196" spans="2:5" x14ac:dyDescent="0.2">
      <c r="B2196" s="17">
        <v>82</v>
      </c>
      <c r="C2196" s="17" t="s">
        <v>155</v>
      </c>
      <c r="D2196" s="17" t="s">
        <v>221</v>
      </c>
      <c r="E2196" s="17">
        <v>0.19677</v>
      </c>
    </row>
    <row r="2197" spans="2:5" x14ac:dyDescent="0.2">
      <c r="B2197" s="17">
        <v>82</v>
      </c>
      <c r="C2197" s="17" t="s">
        <v>153</v>
      </c>
      <c r="D2197" s="17" t="s">
        <v>220</v>
      </c>
      <c r="E2197" s="17">
        <v>0.16325700000000001</v>
      </c>
    </row>
    <row r="2198" spans="2:5" x14ac:dyDescent="0.2">
      <c r="B2198" s="17">
        <v>82</v>
      </c>
      <c r="C2198" s="17" t="s">
        <v>151</v>
      </c>
      <c r="D2198" s="17" t="s">
        <v>219</v>
      </c>
      <c r="E2198" s="17">
        <v>0.19957800000000001</v>
      </c>
    </row>
    <row r="2199" spans="2:5" x14ac:dyDescent="0.2">
      <c r="B2199" s="17">
        <v>82</v>
      </c>
      <c r="C2199" s="17" t="s">
        <v>149</v>
      </c>
      <c r="D2199" s="17" t="s">
        <v>218</v>
      </c>
      <c r="E2199" s="17">
        <v>0.171571</v>
      </c>
    </row>
    <row r="2200" spans="2:5" x14ac:dyDescent="0.2">
      <c r="B2200" s="17">
        <v>82</v>
      </c>
      <c r="C2200" s="17" t="s">
        <v>147</v>
      </c>
      <c r="D2200" s="17" t="s">
        <v>217</v>
      </c>
      <c r="E2200" s="17">
        <v>0.179253</v>
      </c>
    </row>
    <row r="2201" spans="2:5" x14ac:dyDescent="0.2">
      <c r="B2201" s="17">
        <v>82</v>
      </c>
      <c r="C2201" s="17" t="s">
        <v>145</v>
      </c>
      <c r="D2201" s="17" t="s">
        <v>216</v>
      </c>
      <c r="E2201" s="17">
        <v>0.19824700000000001</v>
      </c>
    </row>
    <row r="2202" spans="2:5" x14ac:dyDescent="0.2">
      <c r="B2202" s="17">
        <v>82</v>
      </c>
      <c r="C2202" s="17" t="s">
        <v>143</v>
      </c>
      <c r="D2202" s="17" t="s">
        <v>215</v>
      </c>
      <c r="E2202" s="17">
        <v>0.19286600000000001</v>
      </c>
    </row>
    <row r="2203" spans="2:5" x14ac:dyDescent="0.2">
      <c r="B2203" s="17">
        <v>82</v>
      </c>
      <c r="C2203" s="17" t="s">
        <v>141</v>
      </c>
      <c r="D2203" s="17" t="s">
        <v>214</v>
      </c>
      <c r="E2203" s="17">
        <v>0.193269</v>
      </c>
    </row>
    <row r="2204" spans="2:5" x14ac:dyDescent="0.2">
      <c r="B2204" s="17">
        <v>82</v>
      </c>
      <c r="C2204" s="17" t="s">
        <v>139</v>
      </c>
      <c r="D2204" s="17" t="s">
        <v>213</v>
      </c>
      <c r="E2204" s="17">
        <v>0.15790100000000001</v>
      </c>
    </row>
    <row r="2205" spans="2:5" x14ac:dyDescent="0.2">
      <c r="B2205" s="17">
        <v>82</v>
      </c>
      <c r="C2205" s="17" t="s">
        <v>137</v>
      </c>
      <c r="D2205" s="17" t="s">
        <v>212</v>
      </c>
      <c r="E2205" s="17">
        <v>0.18152199999999999</v>
      </c>
    </row>
    <row r="2206" spans="2:5" x14ac:dyDescent="0.2">
      <c r="B2206" s="17">
        <v>82</v>
      </c>
      <c r="C2206" s="17" t="s">
        <v>135</v>
      </c>
      <c r="D2206" s="17" t="s">
        <v>211</v>
      </c>
      <c r="E2206" s="17">
        <v>0.17391000000000001</v>
      </c>
    </row>
    <row r="2207" spans="2:5" x14ac:dyDescent="0.2">
      <c r="B2207" s="17">
        <v>82</v>
      </c>
      <c r="C2207" s="17" t="s">
        <v>133</v>
      </c>
      <c r="D2207" s="17" t="s">
        <v>210</v>
      </c>
      <c r="E2207" s="17">
        <v>0.17562800000000001</v>
      </c>
    </row>
    <row r="2208" spans="2:5" x14ac:dyDescent="0.2">
      <c r="B2208" s="17">
        <v>82</v>
      </c>
      <c r="C2208" s="17" t="s">
        <v>131</v>
      </c>
      <c r="D2208" s="17" t="s">
        <v>209</v>
      </c>
      <c r="E2208" s="17">
        <v>0.222604</v>
      </c>
    </row>
    <row r="2209" spans="2:5" x14ac:dyDescent="0.2">
      <c r="B2209" s="17">
        <v>82</v>
      </c>
      <c r="C2209" s="17" t="s">
        <v>129</v>
      </c>
      <c r="D2209" s="17" t="s">
        <v>208</v>
      </c>
      <c r="E2209" s="17">
        <v>0.20457800000000001</v>
      </c>
    </row>
    <row r="2210" spans="2:5" x14ac:dyDescent="0.2">
      <c r="B2210" s="17">
        <v>82</v>
      </c>
      <c r="C2210" s="17" t="s">
        <v>127</v>
      </c>
      <c r="D2210" s="17" t="s">
        <v>207</v>
      </c>
      <c r="E2210" s="17">
        <v>0.15732499999999999</v>
      </c>
    </row>
    <row r="2211" spans="2:5" x14ac:dyDescent="0.2">
      <c r="B2211" s="17">
        <v>82</v>
      </c>
      <c r="C2211" s="17" t="s">
        <v>125</v>
      </c>
      <c r="D2211" s="17" t="s">
        <v>206</v>
      </c>
      <c r="E2211" s="17">
        <v>0.224909</v>
      </c>
    </row>
    <row r="2212" spans="2:5" x14ac:dyDescent="0.2">
      <c r="B2212" s="17">
        <v>82</v>
      </c>
      <c r="C2212" s="17" t="s">
        <v>123</v>
      </c>
      <c r="D2212" s="17" t="s">
        <v>205</v>
      </c>
      <c r="E2212" s="17">
        <v>0.189224</v>
      </c>
    </row>
    <row r="2213" spans="2:5" x14ac:dyDescent="0.2">
      <c r="B2213" s="17">
        <v>82</v>
      </c>
      <c r="C2213" s="17" t="s">
        <v>14</v>
      </c>
      <c r="D2213" s="17" t="s">
        <v>204</v>
      </c>
      <c r="E2213" s="17">
        <v>0.18484100000000001</v>
      </c>
    </row>
    <row r="2214" spans="2:5" x14ac:dyDescent="0.2">
      <c r="B2214" s="17">
        <v>82</v>
      </c>
      <c r="C2214" s="17" t="s">
        <v>12</v>
      </c>
      <c r="D2214" s="17" t="s">
        <v>203</v>
      </c>
      <c r="E2214" s="17">
        <v>0.17341200000000001</v>
      </c>
    </row>
    <row r="2215" spans="2:5" x14ac:dyDescent="0.2">
      <c r="B2215" s="17">
        <v>82</v>
      </c>
      <c r="C2215" s="17" t="s">
        <v>10</v>
      </c>
      <c r="D2215" s="17" t="s">
        <v>202</v>
      </c>
      <c r="E2215" s="17">
        <v>0.167462</v>
      </c>
    </row>
    <row r="2216" spans="2:5" x14ac:dyDescent="0.2">
      <c r="B2216" s="17">
        <v>82</v>
      </c>
      <c r="C2216" s="17" t="s">
        <v>8</v>
      </c>
      <c r="D2216" s="17" t="s">
        <v>201</v>
      </c>
      <c r="E2216" s="17">
        <v>0.18403</v>
      </c>
    </row>
    <row r="2217" spans="2:5" x14ac:dyDescent="0.2">
      <c r="B2217" s="17">
        <v>83</v>
      </c>
      <c r="C2217" s="17" t="s">
        <v>167</v>
      </c>
      <c r="D2217" s="17" t="s">
        <v>227</v>
      </c>
      <c r="E2217" s="17">
        <v>0.22331699999999999</v>
      </c>
    </row>
    <row r="2218" spans="2:5" x14ac:dyDescent="0.2">
      <c r="B2218" s="17">
        <v>83</v>
      </c>
      <c r="C2218" s="17" t="s">
        <v>165</v>
      </c>
      <c r="D2218" s="17" t="s">
        <v>226</v>
      </c>
      <c r="E2218" s="17">
        <v>0.19520100000000001</v>
      </c>
    </row>
    <row r="2219" spans="2:5" x14ac:dyDescent="0.2">
      <c r="B2219" s="17">
        <v>83</v>
      </c>
      <c r="C2219" s="17" t="s">
        <v>163</v>
      </c>
      <c r="D2219" s="17" t="s">
        <v>225</v>
      </c>
      <c r="E2219" s="17">
        <v>0.172654</v>
      </c>
    </row>
    <row r="2220" spans="2:5" x14ac:dyDescent="0.2">
      <c r="B2220" s="17">
        <v>83</v>
      </c>
      <c r="C2220" s="17" t="s">
        <v>161</v>
      </c>
      <c r="D2220" s="17" t="s">
        <v>224</v>
      </c>
      <c r="E2220" s="17">
        <v>0.20179</v>
      </c>
    </row>
    <row r="2221" spans="2:5" x14ac:dyDescent="0.2">
      <c r="B2221" s="17">
        <v>83</v>
      </c>
      <c r="C2221" s="17" t="s">
        <v>159</v>
      </c>
      <c r="D2221" s="17" t="s">
        <v>223</v>
      </c>
      <c r="E2221" s="17">
        <v>0.195685</v>
      </c>
    </row>
    <row r="2222" spans="2:5" x14ac:dyDescent="0.2">
      <c r="B2222" s="17">
        <v>83</v>
      </c>
      <c r="C2222" s="17" t="s">
        <v>157</v>
      </c>
      <c r="D2222" s="17" t="s">
        <v>222</v>
      </c>
      <c r="E2222" s="17">
        <v>0.18106</v>
      </c>
    </row>
    <row r="2223" spans="2:5" x14ac:dyDescent="0.2">
      <c r="B2223" s="17">
        <v>83</v>
      </c>
      <c r="C2223" s="17" t="s">
        <v>155</v>
      </c>
      <c r="D2223" s="17" t="s">
        <v>221</v>
      </c>
      <c r="E2223" s="17">
        <v>0.19767899999999999</v>
      </c>
    </row>
    <row r="2224" spans="2:5" x14ac:dyDescent="0.2">
      <c r="B2224" s="17">
        <v>83</v>
      </c>
      <c r="C2224" s="17" t="s">
        <v>153</v>
      </c>
      <c r="D2224" s="17" t="s">
        <v>220</v>
      </c>
      <c r="E2224" s="17">
        <v>0.16164000000000001</v>
      </c>
    </row>
    <row r="2225" spans="2:5" x14ac:dyDescent="0.2">
      <c r="B2225" s="17">
        <v>83</v>
      </c>
      <c r="C2225" s="17" t="s">
        <v>151</v>
      </c>
      <c r="D2225" s="17" t="s">
        <v>219</v>
      </c>
      <c r="E2225" s="17">
        <v>0.201317</v>
      </c>
    </row>
    <row r="2226" spans="2:5" x14ac:dyDescent="0.2">
      <c r="B2226" s="17">
        <v>83</v>
      </c>
      <c r="C2226" s="17" t="s">
        <v>149</v>
      </c>
      <c r="D2226" s="17" t="s">
        <v>218</v>
      </c>
      <c r="E2226" s="17">
        <v>0.17897299999999999</v>
      </c>
    </row>
    <row r="2227" spans="2:5" x14ac:dyDescent="0.2">
      <c r="B2227" s="17">
        <v>83</v>
      </c>
      <c r="C2227" s="17" t="s">
        <v>147</v>
      </c>
      <c r="D2227" s="17" t="s">
        <v>217</v>
      </c>
      <c r="E2227" s="17">
        <v>0.18317600000000001</v>
      </c>
    </row>
    <row r="2228" spans="2:5" x14ac:dyDescent="0.2">
      <c r="B2228" s="17">
        <v>83</v>
      </c>
      <c r="C2228" s="17" t="s">
        <v>145</v>
      </c>
      <c r="D2228" s="17" t="s">
        <v>216</v>
      </c>
      <c r="E2228" s="17">
        <v>0.18585699999999999</v>
      </c>
    </row>
    <row r="2229" spans="2:5" x14ac:dyDescent="0.2">
      <c r="B2229" s="17">
        <v>83</v>
      </c>
      <c r="C2229" s="17" t="s">
        <v>143</v>
      </c>
      <c r="D2229" s="17" t="s">
        <v>215</v>
      </c>
      <c r="E2229" s="17">
        <v>0.20111999999999999</v>
      </c>
    </row>
    <row r="2230" spans="2:5" x14ac:dyDescent="0.2">
      <c r="B2230" s="17">
        <v>83</v>
      </c>
      <c r="C2230" s="17" t="s">
        <v>141</v>
      </c>
      <c r="D2230" s="17" t="s">
        <v>214</v>
      </c>
      <c r="E2230" s="17">
        <v>0.19262399999999999</v>
      </c>
    </row>
    <row r="2231" spans="2:5" x14ac:dyDescent="0.2">
      <c r="B2231" s="17">
        <v>83</v>
      </c>
      <c r="C2231" s="17" t="s">
        <v>139</v>
      </c>
      <c r="D2231" s="17" t="s">
        <v>213</v>
      </c>
      <c r="E2231" s="17">
        <v>0.163823</v>
      </c>
    </row>
    <row r="2232" spans="2:5" x14ac:dyDescent="0.2">
      <c r="B2232" s="17">
        <v>83</v>
      </c>
      <c r="C2232" s="17" t="s">
        <v>137</v>
      </c>
      <c r="D2232" s="17" t="s">
        <v>212</v>
      </c>
      <c r="E2232" s="17">
        <v>0.19129099999999999</v>
      </c>
    </row>
    <row r="2233" spans="2:5" x14ac:dyDescent="0.2">
      <c r="B2233" s="17">
        <v>83</v>
      </c>
      <c r="C2233" s="17" t="s">
        <v>135</v>
      </c>
      <c r="D2233" s="17" t="s">
        <v>211</v>
      </c>
      <c r="E2233" s="17">
        <v>0.17652100000000001</v>
      </c>
    </row>
    <row r="2234" spans="2:5" x14ac:dyDescent="0.2">
      <c r="B2234" s="17">
        <v>83</v>
      </c>
      <c r="C2234" s="17" t="s">
        <v>133</v>
      </c>
      <c r="D2234" s="17" t="s">
        <v>210</v>
      </c>
      <c r="E2234" s="17">
        <v>0.177201</v>
      </c>
    </row>
    <row r="2235" spans="2:5" x14ac:dyDescent="0.2">
      <c r="B2235" s="17">
        <v>83</v>
      </c>
      <c r="C2235" s="17" t="s">
        <v>131</v>
      </c>
      <c r="D2235" s="17" t="s">
        <v>209</v>
      </c>
      <c r="E2235" s="17">
        <v>0.20963799999999999</v>
      </c>
    </row>
    <row r="2236" spans="2:5" x14ac:dyDescent="0.2">
      <c r="B2236" s="17">
        <v>83</v>
      </c>
      <c r="C2236" s="17" t="s">
        <v>129</v>
      </c>
      <c r="D2236" s="17" t="s">
        <v>208</v>
      </c>
      <c r="E2236" s="17">
        <v>0.20072499999999999</v>
      </c>
    </row>
    <row r="2237" spans="2:5" x14ac:dyDescent="0.2">
      <c r="B2237" s="17">
        <v>83</v>
      </c>
      <c r="C2237" s="17" t="s">
        <v>127</v>
      </c>
      <c r="D2237" s="17" t="s">
        <v>207</v>
      </c>
      <c r="E2237" s="17">
        <v>0.16192599999999999</v>
      </c>
    </row>
    <row r="2238" spans="2:5" x14ac:dyDescent="0.2">
      <c r="B2238" s="17">
        <v>83</v>
      </c>
      <c r="C2238" s="17" t="s">
        <v>125</v>
      </c>
      <c r="D2238" s="17" t="s">
        <v>206</v>
      </c>
      <c r="E2238" s="17">
        <v>0.22789300000000001</v>
      </c>
    </row>
    <row r="2239" spans="2:5" x14ac:dyDescent="0.2">
      <c r="B2239" s="17">
        <v>83</v>
      </c>
      <c r="C2239" s="17" t="s">
        <v>123</v>
      </c>
      <c r="D2239" s="17" t="s">
        <v>205</v>
      </c>
      <c r="E2239" s="17">
        <v>0.18093500000000001</v>
      </c>
    </row>
    <row r="2240" spans="2:5" x14ac:dyDescent="0.2">
      <c r="B2240" s="17">
        <v>83</v>
      </c>
      <c r="C2240" s="17" t="s">
        <v>14</v>
      </c>
      <c r="D2240" s="17" t="s">
        <v>204</v>
      </c>
      <c r="E2240" s="17">
        <v>0.186418</v>
      </c>
    </row>
    <row r="2241" spans="2:5" x14ac:dyDescent="0.2">
      <c r="B2241" s="17">
        <v>83</v>
      </c>
      <c r="C2241" s="17" t="s">
        <v>12</v>
      </c>
      <c r="D2241" s="17" t="s">
        <v>203</v>
      </c>
      <c r="E2241" s="17">
        <v>0.172768</v>
      </c>
    </row>
    <row r="2242" spans="2:5" x14ac:dyDescent="0.2">
      <c r="B2242" s="17">
        <v>83</v>
      </c>
      <c r="C2242" s="17" t="s">
        <v>10</v>
      </c>
      <c r="D2242" s="17" t="s">
        <v>202</v>
      </c>
      <c r="E2242" s="17">
        <v>0.169099</v>
      </c>
    </row>
    <row r="2243" spans="2:5" x14ac:dyDescent="0.2">
      <c r="B2243" s="17">
        <v>83</v>
      </c>
      <c r="C2243" s="17" t="s">
        <v>8</v>
      </c>
      <c r="D2243" s="17" t="s">
        <v>201</v>
      </c>
      <c r="E2243" s="17">
        <v>0.20407700000000001</v>
      </c>
    </row>
    <row r="2244" spans="2:5" x14ac:dyDescent="0.2">
      <c r="B2244" s="17">
        <v>84</v>
      </c>
      <c r="C2244" s="17" t="s">
        <v>167</v>
      </c>
      <c r="D2244" s="17" t="s">
        <v>227</v>
      </c>
      <c r="E2244" s="17">
        <v>0.22121199999999999</v>
      </c>
    </row>
    <row r="2245" spans="2:5" x14ac:dyDescent="0.2">
      <c r="B2245" s="17">
        <v>84</v>
      </c>
      <c r="C2245" s="17" t="s">
        <v>165</v>
      </c>
      <c r="D2245" s="17" t="s">
        <v>226</v>
      </c>
      <c r="E2245" s="17">
        <v>0.198436</v>
      </c>
    </row>
    <row r="2246" spans="2:5" x14ac:dyDescent="0.2">
      <c r="B2246" s="17">
        <v>84</v>
      </c>
      <c r="C2246" s="17" t="s">
        <v>163</v>
      </c>
      <c r="D2246" s="17" t="s">
        <v>225</v>
      </c>
      <c r="E2246" s="17">
        <v>0.181093</v>
      </c>
    </row>
    <row r="2247" spans="2:5" x14ac:dyDescent="0.2">
      <c r="B2247" s="17">
        <v>84</v>
      </c>
      <c r="C2247" s="17" t="s">
        <v>161</v>
      </c>
      <c r="D2247" s="17" t="s">
        <v>224</v>
      </c>
      <c r="E2247" s="17">
        <v>0.202903</v>
      </c>
    </row>
    <row r="2248" spans="2:5" x14ac:dyDescent="0.2">
      <c r="B2248" s="17">
        <v>84</v>
      </c>
      <c r="C2248" s="17" t="s">
        <v>159</v>
      </c>
      <c r="D2248" s="17" t="s">
        <v>223</v>
      </c>
      <c r="E2248" s="17">
        <v>0.19073899999999999</v>
      </c>
    </row>
    <row r="2249" spans="2:5" x14ac:dyDescent="0.2">
      <c r="B2249" s="17">
        <v>84</v>
      </c>
      <c r="C2249" s="17" t="s">
        <v>157</v>
      </c>
      <c r="D2249" s="17" t="s">
        <v>222</v>
      </c>
      <c r="E2249" s="17">
        <v>0.183194</v>
      </c>
    </row>
    <row r="2250" spans="2:5" x14ac:dyDescent="0.2">
      <c r="B2250" s="17">
        <v>84</v>
      </c>
      <c r="C2250" s="17" t="s">
        <v>155</v>
      </c>
      <c r="D2250" s="17" t="s">
        <v>221</v>
      </c>
      <c r="E2250" s="17">
        <v>0.19899</v>
      </c>
    </row>
    <row r="2251" spans="2:5" x14ac:dyDescent="0.2">
      <c r="B2251" s="17">
        <v>84</v>
      </c>
      <c r="C2251" s="17" t="s">
        <v>153</v>
      </c>
      <c r="D2251" s="17" t="s">
        <v>220</v>
      </c>
      <c r="E2251" s="17">
        <v>0.16556100000000001</v>
      </c>
    </row>
    <row r="2252" spans="2:5" x14ac:dyDescent="0.2">
      <c r="B2252" s="17">
        <v>84</v>
      </c>
      <c r="C2252" s="17" t="s">
        <v>151</v>
      </c>
      <c r="D2252" s="17" t="s">
        <v>219</v>
      </c>
      <c r="E2252" s="17">
        <v>0.20524200000000001</v>
      </c>
    </row>
    <row r="2253" spans="2:5" x14ac:dyDescent="0.2">
      <c r="B2253" s="17">
        <v>84</v>
      </c>
      <c r="C2253" s="17" t="s">
        <v>149</v>
      </c>
      <c r="D2253" s="17" t="s">
        <v>218</v>
      </c>
      <c r="E2253" s="17">
        <v>0.16714399999999999</v>
      </c>
    </row>
    <row r="2254" spans="2:5" x14ac:dyDescent="0.2">
      <c r="B2254" s="17">
        <v>84</v>
      </c>
      <c r="C2254" s="17" t="s">
        <v>147</v>
      </c>
      <c r="D2254" s="17" t="s">
        <v>217</v>
      </c>
      <c r="E2254" s="17">
        <v>0.183141</v>
      </c>
    </row>
    <row r="2255" spans="2:5" x14ac:dyDescent="0.2">
      <c r="B2255" s="17">
        <v>84</v>
      </c>
      <c r="C2255" s="17" t="s">
        <v>145</v>
      </c>
      <c r="D2255" s="17" t="s">
        <v>216</v>
      </c>
      <c r="E2255" s="17">
        <v>0.20089899999999999</v>
      </c>
    </row>
    <row r="2256" spans="2:5" x14ac:dyDescent="0.2">
      <c r="B2256" s="17">
        <v>84</v>
      </c>
      <c r="C2256" s="17" t="s">
        <v>143</v>
      </c>
      <c r="D2256" s="17" t="s">
        <v>215</v>
      </c>
      <c r="E2256" s="17">
        <v>0.18804399999999999</v>
      </c>
    </row>
    <row r="2257" spans="2:5" x14ac:dyDescent="0.2">
      <c r="B2257" s="17">
        <v>84</v>
      </c>
      <c r="C2257" s="17" t="s">
        <v>141</v>
      </c>
      <c r="D2257" s="17" t="s">
        <v>214</v>
      </c>
      <c r="E2257" s="17">
        <v>0.19994799999999999</v>
      </c>
    </row>
    <row r="2258" spans="2:5" x14ac:dyDescent="0.2">
      <c r="B2258" s="17">
        <v>84</v>
      </c>
      <c r="C2258" s="17" t="s">
        <v>139</v>
      </c>
      <c r="D2258" s="17" t="s">
        <v>213</v>
      </c>
      <c r="E2258" s="17">
        <v>0.16655300000000001</v>
      </c>
    </row>
    <row r="2259" spans="2:5" x14ac:dyDescent="0.2">
      <c r="B2259" s="17">
        <v>84</v>
      </c>
      <c r="C2259" s="17" t="s">
        <v>137</v>
      </c>
      <c r="D2259" s="17" t="s">
        <v>212</v>
      </c>
      <c r="E2259" s="17">
        <v>0.18592900000000001</v>
      </c>
    </row>
    <row r="2260" spans="2:5" x14ac:dyDescent="0.2">
      <c r="B2260" s="17">
        <v>84</v>
      </c>
      <c r="C2260" s="17" t="s">
        <v>135</v>
      </c>
      <c r="D2260" s="17" t="s">
        <v>211</v>
      </c>
      <c r="E2260" s="17">
        <v>0.17222399999999999</v>
      </c>
    </row>
    <row r="2261" spans="2:5" x14ac:dyDescent="0.2">
      <c r="B2261" s="17">
        <v>84</v>
      </c>
      <c r="C2261" s="17" t="s">
        <v>133</v>
      </c>
      <c r="D2261" s="17" t="s">
        <v>210</v>
      </c>
      <c r="E2261" s="17">
        <v>0.17077200000000001</v>
      </c>
    </row>
    <row r="2262" spans="2:5" x14ac:dyDescent="0.2">
      <c r="B2262" s="17">
        <v>84</v>
      </c>
      <c r="C2262" s="17" t="s">
        <v>131</v>
      </c>
      <c r="D2262" s="17" t="s">
        <v>209</v>
      </c>
      <c r="E2262" s="17">
        <v>0.21071699999999999</v>
      </c>
    </row>
    <row r="2263" spans="2:5" x14ac:dyDescent="0.2">
      <c r="B2263" s="17">
        <v>84</v>
      </c>
      <c r="C2263" s="17" t="s">
        <v>129</v>
      </c>
      <c r="D2263" s="17" t="s">
        <v>208</v>
      </c>
      <c r="E2263" s="17">
        <v>0.20119999999999999</v>
      </c>
    </row>
    <row r="2264" spans="2:5" x14ac:dyDescent="0.2">
      <c r="B2264" s="17">
        <v>84</v>
      </c>
      <c r="C2264" s="17" t="s">
        <v>127</v>
      </c>
      <c r="D2264" s="17" t="s">
        <v>207</v>
      </c>
      <c r="E2264" s="17">
        <v>0.159636</v>
      </c>
    </row>
    <row r="2265" spans="2:5" x14ac:dyDescent="0.2">
      <c r="B2265" s="17">
        <v>84</v>
      </c>
      <c r="C2265" s="17" t="s">
        <v>125</v>
      </c>
      <c r="D2265" s="17" t="s">
        <v>206</v>
      </c>
      <c r="E2265" s="17">
        <v>0.230407</v>
      </c>
    </row>
    <row r="2266" spans="2:5" x14ac:dyDescent="0.2">
      <c r="B2266" s="17">
        <v>84</v>
      </c>
      <c r="C2266" s="17" t="s">
        <v>123</v>
      </c>
      <c r="D2266" s="17" t="s">
        <v>205</v>
      </c>
      <c r="E2266" s="17">
        <v>0.18744</v>
      </c>
    </row>
    <row r="2267" spans="2:5" x14ac:dyDescent="0.2">
      <c r="B2267" s="17">
        <v>84</v>
      </c>
      <c r="C2267" s="17" t="s">
        <v>14</v>
      </c>
      <c r="D2267" s="17" t="s">
        <v>204</v>
      </c>
      <c r="E2267" s="17">
        <v>0.18504799999999999</v>
      </c>
    </row>
    <row r="2268" spans="2:5" x14ac:dyDescent="0.2">
      <c r="B2268" s="17">
        <v>84</v>
      </c>
      <c r="C2268" s="17" t="s">
        <v>12</v>
      </c>
      <c r="D2268" s="17" t="s">
        <v>203</v>
      </c>
      <c r="E2268" s="17">
        <v>0.17421400000000001</v>
      </c>
    </row>
    <row r="2269" spans="2:5" x14ac:dyDescent="0.2">
      <c r="B2269" s="17">
        <v>84</v>
      </c>
      <c r="C2269" s="17" t="s">
        <v>10</v>
      </c>
      <c r="D2269" s="17" t="s">
        <v>202</v>
      </c>
      <c r="E2269" s="17">
        <v>0.17050100000000001</v>
      </c>
    </row>
    <row r="2270" spans="2:5" x14ac:dyDescent="0.2">
      <c r="B2270" s="17">
        <v>84</v>
      </c>
      <c r="C2270" s="17" t="s">
        <v>8</v>
      </c>
      <c r="D2270" s="17" t="s">
        <v>201</v>
      </c>
      <c r="E2270" s="17">
        <v>0.19947599999999999</v>
      </c>
    </row>
    <row r="2271" spans="2:5" x14ac:dyDescent="0.2">
      <c r="B2271" s="17">
        <v>85</v>
      </c>
      <c r="C2271" s="17" t="s">
        <v>167</v>
      </c>
      <c r="D2271" s="17" t="s">
        <v>227</v>
      </c>
      <c r="E2271" s="17">
        <v>0.23430000000000001</v>
      </c>
    </row>
    <row r="2272" spans="2:5" x14ac:dyDescent="0.2">
      <c r="B2272" s="17">
        <v>85</v>
      </c>
      <c r="C2272" s="17" t="s">
        <v>165</v>
      </c>
      <c r="D2272" s="17" t="s">
        <v>226</v>
      </c>
      <c r="E2272" s="17">
        <v>0.20230400000000001</v>
      </c>
    </row>
    <row r="2273" spans="2:5" x14ac:dyDescent="0.2">
      <c r="B2273" s="17">
        <v>85</v>
      </c>
      <c r="C2273" s="17" t="s">
        <v>163</v>
      </c>
      <c r="D2273" s="17" t="s">
        <v>225</v>
      </c>
      <c r="E2273" s="17">
        <v>0.19205700000000001</v>
      </c>
    </row>
    <row r="2274" spans="2:5" x14ac:dyDescent="0.2">
      <c r="B2274" s="17">
        <v>85</v>
      </c>
      <c r="C2274" s="17" t="s">
        <v>161</v>
      </c>
      <c r="D2274" s="17" t="s">
        <v>224</v>
      </c>
      <c r="E2274" s="17">
        <v>0.209062</v>
      </c>
    </row>
    <row r="2275" spans="2:5" x14ac:dyDescent="0.2">
      <c r="B2275" s="17">
        <v>85</v>
      </c>
      <c r="C2275" s="17" t="s">
        <v>159</v>
      </c>
      <c r="D2275" s="17" t="s">
        <v>223</v>
      </c>
      <c r="E2275" s="17">
        <v>0.19058900000000001</v>
      </c>
    </row>
    <row r="2276" spans="2:5" x14ac:dyDescent="0.2">
      <c r="B2276" s="17">
        <v>85</v>
      </c>
      <c r="C2276" s="17" t="s">
        <v>157</v>
      </c>
      <c r="D2276" s="17" t="s">
        <v>222</v>
      </c>
      <c r="E2276" s="17">
        <v>0.180676</v>
      </c>
    </row>
    <row r="2277" spans="2:5" x14ac:dyDescent="0.2">
      <c r="B2277" s="17">
        <v>85</v>
      </c>
      <c r="C2277" s="17" t="s">
        <v>155</v>
      </c>
      <c r="D2277" s="17" t="s">
        <v>221</v>
      </c>
      <c r="E2277" s="17">
        <v>0.20078599999999999</v>
      </c>
    </row>
    <row r="2278" spans="2:5" x14ac:dyDescent="0.2">
      <c r="B2278" s="17">
        <v>85</v>
      </c>
      <c r="C2278" s="17" t="s">
        <v>153</v>
      </c>
      <c r="D2278" s="17" t="s">
        <v>220</v>
      </c>
      <c r="E2278" s="17">
        <v>0.16814799999999999</v>
      </c>
    </row>
    <row r="2279" spans="2:5" x14ac:dyDescent="0.2">
      <c r="B2279" s="17">
        <v>85</v>
      </c>
      <c r="C2279" s="17" t="s">
        <v>151</v>
      </c>
      <c r="D2279" s="17" t="s">
        <v>219</v>
      </c>
      <c r="E2279" s="17">
        <v>0.20813100000000001</v>
      </c>
    </row>
    <row r="2280" spans="2:5" x14ac:dyDescent="0.2">
      <c r="B2280" s="17">
        <v>85</v>
      </c>
      <c r="C2280" s="17" t="s">
        <v>149</v>
      </c>
      <c r="D2280" s="17" t="s">
        <v>218</v>
      </c>
      <c r="E2280" s="17">
        <v>0.175482</v>
      </c>
    </row>
    <row r="2281" spans="2:5" x14ac:dyDescent="0.2">
      <c r="B2281" s="17">
        <v>85</v>
      </c>
      <c r="C2281" s="17" t="s">
        <v>147</v>
      </c>
      <c r="D2281" s="17" t="s">
        <v>217</v>
      </c>
      <c r="E2281" s="17">
        <v>0.18360399999999999</v>
      </c>
    </row>
    <row r="2282" spans="2:5" x14ac:dyDescent="0.2">
      <c r="B2282" s="17">
        <v>85</v>
      </c>
      <c r="C2282" s="17" t="s">
        <v>145</v>
      </c>
      <c r="D2282" s="17" t="s">
        <v>216</v>
      </c>
      <c r="E2282" s="17">
        <v>0.20095499999999999</v>
      </c>
    </row>
    <row r="2283" spans="2:5" x14ac:dyDescent="0.2">
      <c r="B2283" s="17">
        <v>85</v>
      </c>
      <c r="C2283" s="17" t="s">
        <v>143</v>
      </c>
      <c r="D2283" s="17" t="s">
        <v>215</v>
      </c>
      <c r="E2283" s="17">
        <v>0.196302</v>
      </c>
    </row>
    <row r="2284" spans="2:5" x14ac:dyDescent="0.2">
      <c r="B2284" s="17">
        <v>85</v>
      </c>
      <c r="C2284" s="17" t="s">
        <v>141</v>
      </c>
      <c r="D2284" s="17" t="s">
        <v>214</v>
      </c>
      <c r="E2284" s="17">
        <v>0.197102</v>
      </c>
    </row>
    <row r="2285" spans="2:5" x14ac:dyDescent="0.2">
      <c r="B2285" s="17">
        <v>85</v>
      </c>
      <c r="C2285" s="17" t="s">
        <v>139</v>
      </c>
      <c r="D2285" s="17" t="s">
        <v>213</v>
      </c>
      <c r="E2285" s="17">
        <v>0.180067</v>
      </c>
    </row>
    <row r="2286" spans="2:5" x14ac:dyDescent="0.2">
      <c r="B2286" s="17">
        <v>85</v>
      </c>
      <c r="C2286" s="17" t="s">
        <v>137</v>
      </c>
      <c r="D2286" s="17" t="s">
        <v>212</v>
      </c>
      <c r="E2286" s="17">
        <v>0.19484499999999999</v>
      </c>
    </row>
    <row r="2287" spans="2:5" x14ac:dyDescent="0.2">
      <c r="B2287" s="17">
        <v>85</v>
      </c>
      <c r="C2287" s="17" t="s">
        <v>135</v>
      </c>
      <c r="D2287" s="17" t="s">
        <v>211</v>
      </c>
      <c r="E2287" s="17">
        <v>0.187138</v>
      </c>
    </row>
    <row r="2288" spans="2:5" x14ac:dyDescent="0.2">
      <c r="B2288" s="17">
        <v>85</v>
      </c>
      <c r="C2288" s="17" t="s">
        <v>133</v>
      </c>
      <c r="D2288" s="17" t="s">
        <v>210</v>
      </c>
      <c r="E2288" s="17">
        <v>0.18174199999999999</v>
      </c>
    </row>
    <row r="2289" spans="2:5" x14ac:dyDescent="0.2">
      <c r="B2289" s="17">
        <v>85</v>
      </c>
      <c r="C2289" s="17" t="s">
        <v>131</v>
      </c>
      <c r="D2289" s="17" t="s">
        <v>209</v>
      </c>
      <c r="E2289" s="17">
        <v>0.20594499999999999</v>
      </c>
    </row>
    <row r="2290" spans="2:5" x14ac:dyDescent="0.2">
      <c r="B2290" s="17">
        <v>85</v>
      </c>
      <c r="C2290" s="17" t="s">
        <v>129</v>
      </c>
      <c r="D2290" s="17" t="s">
        <v>208</v>
      </c>
      <c r="E2290" s="17">
        <v>0.19796900000000001</v>
      </c>
    </row>
    <row r="2291" spans="2:5" x14ac:dyDescent="0.2">
      <c r="B2291" s="17">
        <v>85</v>
      </c>
      <c r="C2291" s="17" t="s">
        <v>127</v>
      </c>
      <c r="D2291" s="17" t="s">
        <v>207</v>
      </c>
      <c r="E2291" s="17">
        <v>0.16234899999999999</v>
      </c>
    </row>
    <row r="2292" spans="2:5" x14ac:dyDescent="0.2">
      <c r="B2292" s="17">
        <v>85</v>
      </c>
      <c r="C2292" s="17" t="s">
        <v>125</v>
      </c>
      <c r="D2292" s="17" t="s">
        <v>206</v>
      </c>
      <c r="E2292" s="17">
        <v>0.236294</v>
      </c>
    </row>
    <row r="2293" spans="2:5" x14ac:dyDescent="0.2">
      <c r="B2293" s="17">
        <v>85</v>
      </c>
      <c r="C2293" s="17" t="s">
        <v>123</v>
      </c>
      <c r="D2293" s="17" t="s">
        <v>205</v>
      </c>
      <c r="E2293" s="17">
        <v>0.18360899999999999</v>
      </c>
    </row>
    <row r="2294" spans="2:5" x14ac:dyDescent="0.2">
      <c r="B2294" s="17">
        <v>85</v>
      </c>
      <c r="C2294" s="17" t="s">
        <v>14</v>
      </c>
      <c r="D2294" s="17" t="s">
        <v>204</v>
      </c>
      <c r="E2294" s="17">
        <v>0.18792900000000001</v>
      </c>
    </row>
    <row r="2295" spans="2:5" x14ac:dyDescent="0.2">
      <c r="B2295" s="17">
        <v>85</v>
      </c>
      <c r="C2295" s="17" t="s">
        <v>12</v>
      </c>
      <c r="D2295" s="17" t="s">
        <v>203</v>
      </c>
      <c r="E2295" s="17">
        <v>0.176423</v>
      </c>
    </row>
    <row r="2296" spans="2:5" x14ac:dyDescent="0.2">
      <c r="B2296" s="17">
        <v>85</v>
      </c>
      <c r="C2296" s="17" t="s">
        <v>10</v>
      </c>
      <c r="D2296" s="17" t="s">
        <v>202</v>
      </c>
      <c r="E2296" s="17">
        <v>0.17180300000000001</v>
      </c>
    </row>
    <row r="2297" spans="2:5" x14ac:dyDescent="0.2">
      <c r="B2297" s="17">
        <v>85</v>
      </c>
      <c r="C2297" s="17" t="s">
        <v>8</v>
      </c>
      <c r="D2297" s="17" t="s">
        <v>201</v>
      </c>
      <c r="E2297" s="17">
        <v>0.20474100000000001</v>
      </c>
    </row>
    <row r="2298" spans="2:5" x14ac:dyDescent="0.2">
      <c r="B2298" s="17">
        <v>86</v>
      </c>
      <c r="C2298" s="17" t="s">
        <v>167</v>
      </c>
      <c r="D2298" s="17" t="s">
        <v>227</v>
      </c>
      <c r="E2298" s="17">
        <v>0.22652900000000001</v>
      </c>
    </row>
    <row r="2299" spans="2:5" x14ac:dyDescent="0.2">
      <c r="B2299" s="17">
        <v>86</v>
      </c>
      <c r="C2299" s="17" t="s">
        <v>165</v>
      </c>
      <c r="D2299" s="17" t="s">
        <v>226</v>
      </c>
      <c r="E2299" s="17">
        <v>0.212975</v>
      </c>
    </row>
    <row r="2300" spans="2:5" x14ac:dyDescent="0.2">
      <c r="B2300" s="17">
        <v>86</v>
      </c>
      <c r="C2300" s="17" t="s">
        <v>163</v>
      </c>
      <c r="D2300" s="17" t="s">
        <v>225</v>
      </c>
      <c r="E2300" s="17">
        <v>0.185054</v>
      </c>
    </row>
    <row r="2301" spans="2:5" x14ac:dyDescent="0.2">
      <c r="B2301" s="17">
        <v>86</v>
      </c>
      <c r="C2301" s="17" t="s">
        <v>161</v>
      </c>
      <c r="D2301" s="17" t="s">
        <v>224</v>
      </c>
      <c r="E2301" s="17">
        <v>0.212784</v>
      </c>
    </row>
    <row r="2302" spans="2:5" x14ac:dyDescent="0.2">
      <c r="B2302" s="17">
        <v>86</v>
      </c>
      <c r="C2302" s="17" t="s">
        <v>159</v>
      </c>
      <c r="D2302" s="17" t="s">
        <v>223</v>
      </c>
      <c r="E2302" s="17">
        <v>0.18818799999999999</v>
      </c>
    </row>
    <row r="2303" spans="2:5" x14ac:dyDescent="0.2">
      <c r="B2303" s="17">
        <v>86</v>
      </c>
      <c r="C2303" s="17" t="s">
        <v>157</v>
      </c>
      <c r="D2303" s="17" t="s">
        <v>222</v>
      </c>
      <c r="E2303" s="17">
        <v>0.19639400000000001</v>
      </c>
    </row>
    <row r="2304" spans="2:5" x14ac:dyDescent="0.2">
      <c r="B2304" s="17">
        <v>86</v>
      </c>
      <c r="C2304" s="17" t="s">
        <v>155</v>
      </c>
      <c r="D2304" s="17" t="s">
        <v>221</v>
      </c>
      <c r="E2304" s="17">
        <v>0.200743</v>
      </c>
    </row>
    <row r="2305" spans="2:5" x14ac:dyDescent="0.2">
      <c r="B2305" s="17">
        <v>86</v>
      </c>
      <c r="C2305" s="17" t="s">
        <v>153</v>
      </c>
      <c r="D2305" s="17" t="s">
        <v>220</v>
      </c>
      <c r="E2305" s="17">
        <v>0.17141700000000001</v>
      </c>
    </row>
    <row r="2306" spans="2:5" x14ac:dyDescent="0.2">
      <c r="B2306" s="17">
        <v>86</v>
      </c>
      <c r="C2306" s="17" t="s">
        <v>151</v>
      </c>
      <c r="D2306" s="17" t="s">
        <v>219</v>
      </c>
      <c r="E2306" s="17">
        <v>0.20519799999999999</v>
      </c>
    </row>
    <row r="2307" spans="2:5" x14ac:dyDescent="0.2">
      <c r="B2307" s="17">
        <v>86</v>
      </c>
      <c r="C2307" s="17" t="s">
        <v>149</v>
      </c>
      <c r="D2307" s="17" t="s">
        <v>218</v>
      </c>
      <c r="E2307" s="17">
        <v>0.165853</v>
      </c>
    </row>
    <row r="2308" spans="2:5" x14ac:dyDescent="0.2">
      <c r="B2308" s="17">
        <v>86</v>
      </c>
      <c r="C2308" s="17" t="s">
        <v>147</v>
      </c>
      <c r="D2308" s="17" t="s">
        <v>217</v>
      </c>
      <c r="E2308" s="17">
        <v>0.17944599999999999</v>
      </c>
    </row>
    <row r="2309" spans="2:5" x14ac:dyDescent="0.2">
      <c r="B2309" s="17">
        <v>86</v>
      </c>
      <c r="C2309" s="17" t="s">
        <v>145</v>
      </c>
      <c r="D2309" s="17" t="s">
        <v>216</v>
      </c>
      <c r="E2309" s="17">
        <v>0.21801300000000001</v>
      </c>
    </row>
    <row r="2310" spans="2:5" x14ac:dyDescent="0.2">
      <c r="B2310" s="17">
        <v>86</v>
      </c>
      <c r="C2310" s="17" t="s">
        <v>143</v>
      </c>
      <c r="D2310" s="17" t="s">
        <v>215</v>
      </c>
      <c r="E2310" s="17">
        <v>0.194053</v>
      </c>
    </row>
    <row r="2311" spans="2:5" x14ac:dyDescent="0.2">
      <c r="B2311" s="17">
        <v>86</v>
      </c>
      <c r="C2311" s="17" t="s">
        <v>141</v>
      </c>
      <c r="D2311" s="17" t="s">
        <v>214</v>
      </c>
      <c r="E2311" s="17">
        <v>0.19551199999999999</v>
      </c>
    </row>
    <row r="2312" spans="2:5" x14ac:dyDescent="0.2">
      <c r="B2312" s="17">
        <v>86</v>
      </c>
      <c r="C2312" s="17" t="s">
        <v>139</v>
      </c>
      <c r="D2312" s="17" t="s">
        <v>213</v>
      </c>
      <c r="E2312" s="17">
        <v>0.162551</v>
      </c>
    </row>
    <row r="2313" spans="2:5" x14ac:dyDescent="0.2">
      <c r="B2313" s="17">
        <v>86</v>
      </c>
      <c r="C2313" s="17" t="s">
        <v>137</v>
      </c>
      <c r="D2313" s="17" t="s">
        <v>212</v>
      </c>
      <c r="E2313" s="17">
        <v>0.190551</v>
      </c>
    </row>
    <row r="2314" spans="2:5" x14ac:dyDescent="0.2">
      <c r="B2314" s="17">
        <v>86</v>
      </c>
      <c r="C2314" s="17" t="s">
        <v>135</v>
      </c>
      <c r="D2314" s="17" t="s">
        <v>211</v>
      </c>
      <c r="E2314" s="17">
        <v>0.17909800000000001</v>
      </c>
    </row>
    <row r="2315" spans="2:5" x14ac:dyDescent="0.2">
      <c r="B2315" s="17">
        <v>86</v>
      </c>
      <c r="C2315" s="17" t="s">
        <v>133</v>
      </c>
      <c r="D2315" s="17" t="s">
        <v>210</v>
      </c>
      <c r="E2315" s="17">
        <v>0.18138000000000001</v>
      </c>
    </row>
    <row r="2316" spans="2:5" x14ac:dyDescent="0.2">
      <c r="B2316" s="17">
        <v>86</v>
      </c>
      <c r="C2316" s="17" t="s">
        <v>131</v>
      </c>
      <c r="D2316" s="17" t="s">
        <v>209</v>
      </c>
      <c r="E2316" s="17">
        <v>0.22320599999999999</v>
      </c>
    </row>
    <row r="2317" spans="2:5" x14ac:dyDescent="0.2">
      <c r="B2317" s="17">
        <v>86</v>
      </c>
      <c r="C2317" s="17" t="s">
        <v>129</v>
      </c>
      <c r="D2317" s="17" t="s">
        <v>208</v>
      </c>
      <c r="E2317" s="17">
        <v>0.20139799999999999</v>
      </c>
    </row>
    <row r="2318" spans="2:5" x14ac:dyDescent="0.2">
      <c r="B2318" s="17">
        <v>86</v>
      </c>
      <c r="C2318" s="17" t="s">
        <v>127</v>
      </c>
      <c r="D2318" s="17" t="s">
        <v>207</v>
      </c>
      <c r="E2318" s="17">
        <v>0.16648199999999999</v>
      </c>
    </row>
    <row r="2319" spans="2:5" x14ac:dyDescent="0.2">
      <c r="B2319" s="17">
        <v>86</v>
      </c>
      <c r="C2319" s="17" t="s">
        <v>125</v>
      </c>
      <c r="D2319" s="17" t="s">
        <v>206</v>
      </c>
      <c r="E2319" s="17">
        <v>0.22976199999999999</v>
      </c>
    </row>
    <row r="2320" spans="2:5" x14ac:dyDescent="0.2">
      <c r="B2320" s="17">
        <v>86</v>
      </c>
      <c r="C2320" s="17" t="s">
        <v>123</v>
      </c>
      <c r="D2320" s="17" t="s">
        <v>205</v>
      </c>
      <c r="E2320" s="17">
        <v>0.19306599999999999</v>
      </c>
    </row>
    <row r="2321" spans="2:5" x14ac:dyDescent="0.2">
      <c r="B2321" s="17">
        <v>86</v>
      </c>
      <c r="C2321" s="17" t="s">
        <v>14</v>
      </c>
      <c r="D2321" s="17" t="s">
        <v>204</v>
      </c>
      <c r="E2321" s="17">
        <v>0.18704499999999999</v>
      </c>
    </row>
    <row r="2322" spans="2:5" x14ac:dyDescent="0.2">
      <c r="B2322" s="17">
        <v>86</v>
      </c>
      <c r="C2322" s="17" t="s">
        <v>12</v>
      </c>
      <c r="D2322" s="17" t="s">
        <v>203</v>
      </c>
      <c r="E2322" s="17">
        <v>0.177537</v>
      </c>
    </row>
    <row r="2323" spans="2:5" x14ac:dyDescent="0.2">
      <c r="B2323" s="17">
        <v>86</v>
      </c>
      <c r="C2323" s="17" t="s">
        <v>10</v>
      </c>
      <c r="D2323" s="17" t="s">
        <v>202</v>
      </c>
      <c r="E2323" s="17">
        <v>0.17190800000000001</v>
      </c>
    </row>
    <row r="2324" spans="2:5" x14ac:dyDescent="0.2">
      <c r="B2324" s="17">
        <v>86</v>
      </c>
      <c r="C2324" s="17" t="s">
        <v>8</v>
      </c>
      <c r="D2324" s="17" t="s">
        <v>201</v>
      </c>
      <c r="E2324" s="17">
        <v>0.203097</v>
      </c>
    </row>
    <row r="2325" spans="2:5" x14ac:dyDescent="0.2">
      <c r="B2325" s="17">
        <v>87</v>
      </c>
      <c r="C2325" s="17" t="s">
        <v>167</v>
      </c>
      <c r="D2325" s="17" t="s">
        <v>227</v>
      </c>
      <c r="E2325" s="17">
        <v>0.22783400000000001</v>
      </c>
    </row>
    <row r="2326" spans="2:5" x14ac:dyDescent="0.2">
      <c r="B2326" s="17">
        <v>87</v>
      </c>
      <c r="C2326" s="17" t="s">
        <v>165</v>
      </c>
      <c r="D2326" s="17" t="s">
        <v>226</v>
      </c>
      <c r="E2326" s="17">
        <v>0.20889099999999999</v>
      </c>
    </row>
    <row r="2327" spans="2:5" x14ac:dyDescent="0.2">
      <c r="B2327" s="17">
        <v>87</v>
      </c>
      <c r="C2327" s="17" t="s">
        <v>163</v>
      </c>
      <c r="D2327" s="17" t="s">
        <v>225</v>
      </c>
      <c r="E2327" s="17">
        <v>0.19745599999999999</v>
      </c>
    </row>
    <row r="2328" spans="2:5" x14ac:dyDescent="0.2">
      <c r="B2328" s="17">
        <v>87</v>
      </c>
      <c r="C2328" s="17" t="s">
        <v>161</v>
      </c>
      <c r="D2328" s="17" t="s">
        <v>224</v>
      </c>
      <c r="E2328" s="17">
        <v>0.21066599999999999</v>
      </c>
    </row>
    <row r="2329" spans="2:5" x14ac:dyDescent="0.2">
      <c r="B2329" s="17">
        <v>87</v>
      </c>
      <c r="C2329" s="17" t="s">
        <v>159</v>
      </c>
      <c r="D2329" s="17" t="s">
        <v>223</v>
      </c>
      <c r="E2329" s="17">
        <v>0.18246499999999999</v>
      </c>
    </row>
    <row r="2330" spans="2:5" x14ac:dyDescent="0.2">
      <c r="B2330" s="17">
        <v>87</v>
      </c>
      <c r="C2330" s="17" t="s">
        <v>157</v>
      </c>
      <c r="D2330" s="17" t="s">
        <v>222</v>
      </c>
      <c r="E2330" s="17">
        <v>0.173627</v>
      </c>
    </row>
    <row r="2331" spans="2:5" x14ac:dyDescent="0.2">
      <c r="B2331" s="17">
        <v>87</v>
      </c>
      <c r="C2331" s="17" t="s">
        <v>155</v>
      </c>
      <c r="D2331" s="17" t="s">
        <v>221</v>
      </c>
      <c r="E2331" s="17">
        <v>0.20039399999999999</v>
      </c>
    </row>
    <row r="2332" spans="2:5" x14ac:dyDescent="0.2">
      <c r="B2332" s="17">
        <v>87</v>
      </c>
      <c r="C2332" s="17" t="s">
        <v>153</v>
      </c>
      <c r="D2332" s="17" t="s">
        <v>220</v>
      </c>
      <c r="E2332" s="17">
        <v>0.16817699999999999</v>
      </c>
    </row>
    <row r="2333" spans="2:5" x14ac:dyDescent="0.2">
      <c r="B2333" s="17">
        <v>87</v>
      </c>
      <c r="C2333" s="17" t="s">
        <v>151</v>
      </c>
      <c r="D2333" s="17" t="s">
        <v>219</v>
      </c>
      <c r="E2333" s="17">
        <v>0.21132500000000001</v>
      </c>
    </row>
    <row r="2334" spans="2:5" x14ac:dyDescent="0.2">
      <c r="B2334" s="17">
        <v>87</v>
      </c>
      <c r="C2334" s="17" t="s">
        <v>149</v>
      </c>
      <c r="D2334" s="17" t="s">
        <v>218</v>
      </c>
      <c r="E2334" s="17">
        <v>0.173315</v>
      </c>
    </row>
    <row r="2335" spans="2:5" x14ac:dyDescent="0.2">
      <c r="B2335" s="17">
        <v>87</v>
      </c>
      <c r="C2335" s="17" t="s">
        <v>147</v>
      </c>
      <c r="D2335" s="17" t="s">
        <v>217</v>
      </c>
      <c r="E2335" s="17">
        <v>0.18745400000000001</v>
      </c>
    </row>
    <row r="2336" spans="2:5" x14ac:dyDescent="0.2">
      <c r="B2336" s="17">
        <v>87</v>
      </c>
      <c r="C2336" s="17" t="s">
        <v>145</v>
      </c>
      <c r="D2336" s="17" t="s">
        <v>216</v>
      </c>
      <c r="E2336" s="17">
        <v>0.20039999999999999</v>
      </c>
    </row>
    <row r="2337" spans="2:5" x14ac:dyDescent="0.2">
      <c r="B2337" s="17">
        <v>87</v>
      </c>
      <c r="C2337" s="17" t="s">
        <v>143</v>
      </c>
      <c r="D2337" s="17" t="s">
        <v>215</v>
      </c>
      <c r="E2337" s="17">
        <v>0.21415000000000001</v>
      </c>
    </row>
    <row r="2338" spans="2:5" x14ac:dyDescent="0.2">
      <c r="B2338" s="17">
        <v>87</v>
      </c>
      <c r="C2338" s="17" t="s">
        <v>141</v>
      </c>
      <c r="D2338" s="17" t="s">
        <v>214</v>
      </c>
      <c r="E2338" s="17">
        <v>0.19492699999999999</v>
      </c>
    </row>
    <row r="2339" spans="2:5" x14ac:dyDescent="0.2">
      <c r="B2339" s="17">
        <v>87</v>
      </c>
      <c r="C2339" s="17" t="s">
        <v>139</v>
      </c>
      <c r="D2339" s="17" t="s">
        <v>213</v>
      </c>
      <c r="E2339" s="17">
        <v>0.16845299999999999</v>
      </c>
    </row>
    <row r="2340" spans="2:5" x14ac:dyDescent="0.2">
      <c r="B2340" s="17">
        <v>87</v>
      </c>
      <c r="C2340" s="17" t="s">
        <v>137</v>
      </c>
      <c r="D2340" s="17" t="s">
        <v>212</v>
      </c>
      <c r="E2340" s="17">
        <v>0.19723299999999999</v>
      </c>
    </row>
    <row r="2341" spans="2:5" x14ac:dyDescent="0.2">
      <c r="B2341" s="17">
        <v>87</v>
      </c>
      <c r="C2341" s="17" t="s">
        <v>135</v>
      </c>
      <c r="D2341" s="17" t="s">
        <v>211</v>
      </c>
      <c r="E2341" s="17">
        <v>0.17683299999999999</v>
      </c>
    </row>
    <row r="2342" spans="2:5" x14ac:dyDescent="0.2">
      <c r="B2342" s="17">
        <v>87</v>
      </c>
      <c r="C2342" s="17" t="s">
        <v>133</v>
      </c>
      <c r="D2342" s="17" t="s">
        <v>210</v>
      </c>
      <c r="E2342" s="17">
        <v>0.18115400000000001</v>
      </c>
    </row>
    <row r="2343" spans="2:5" x14ac:dyDescent="0.2">
      <c r="B2343" s="17">
        <v>87</v>
      </c>
      <c r="C2343" s="17" t="s">
        <v>131</v>
      </c>
      <c r="D2343" s="17" t="s">
        <v>209</v>
      </c>
      <c r="E2343" s="17">
        <v>0.20369200000000001</v>
      </c>
    </row>
    <row r="2344" spans="2:5" x14ac:dyDescent="0.2">
      <c r="B2344" s="17">
        <v>87</v>
      </c>
      <c r="C2344" s="17" t="s">
        <v>129</v>
      </c>
      <c r="D2344" s="17" t="s">
        <v>208</v>
      </c>
      <c r="E2344" s="17">
        <v>0.202957</v>
      </c>
    </row>
    <row r="2345" spans="2:5" x14ac:dyDescent="0.2">
      <c r="B2345" s="17">
        <v>87</v>
      </c>
      <c r="C2345" s="17" t="s">
        <v>127</v>
      </c>
      <c r="D2345" s="17" t="s">
        <v>207</v>
      </c>
      <c r="E2345" s="17">
        <v>0.164044</v>
      </c>
    </row>
    <row r="2346" spans="2:5" x14ac:dyDescent="0.2">
      <c r="B2346" s="17">
        <v>87</v>
      </c>
      <c r="C2346" s="17" t="s">
        <v>125</v>
      </c>
      <c r="D2346" s="17" t="s">
        <v>206</v>
      </c>
      <c r="E2346" s="17">
        <v>0.23588000000000001</v>
      </c>
    </row>
    <row r="2347" spans="2:5" x14ac:dyDescent="0.2">
      <c r="B2347" s="17">
        <v>87</v>
      </c>
      <c r="C2347" s="17" t="s">
        <v>123</v>
      </c>
      <c r="D2347" s="17" t="s">
        <v>205</v>
      </c>
      <c r="E2347" s="17">
        <v>0.195685</v>
      </c>
    </row>
    <row r="2348" spans="2:5" x14ac:dyDescent="0.2">
      <c r="B2348" s="17">
        <v>87</v>
      </c>
      <c r="C2348" s="17" t="s">
        <v>14</v>
      </c>
      <c r="D2348" s="17" t="s">
        <v>204</v>
      </c>
      <c r="E2348" s="17">
        <v>0.18517400000000001</v>
      </c>
    </row>
    <row r="2349" spans="2:5" x14ac:dyDescent="0.2">
      <c r="B2349" s="17">
        <v>87</v>
      </c>
      <c r="C2349" s="17" t="s">
        <v>12</v>
      </c>
      <c r="D2349" s="17" t="s">
        <v>203</v>
      </c>
      <c r="E2349" s="17">
        <v>0.17266999999999999</v>
      </c>
    </row>
    <row r="2350" spans="2:5" x14ac:dyDescent="0.2">
      <c r="B2350" s="17">
        <v>87</v>
      </c>
      <c r="C2350" s="17" t="s">
        <v>10</v>
      </c>
      <c r="D2350" s="17" t="s">
        <v>202</v>
      </c>
      <c r="E2350" s="17">
        <v>0.16750100000000001</v>
      </c>
    </row>
    <row r="2351" spans="2:5" x14ac:dyDescent="0.2">
      <c r="B2351" s="17">
        <v>87</v>
      </c>
      <c r="C2351" s="17" t="s">
        <v>8</v>
      </c>
      <c r="D2351" s="17" t="s">
        <v>201</v>
      </c>
      <c r="E2351" s="17">
        <v>0.20583399999999999</v>
      </c>
    </row>
    <row r="2352" spans="2:5" x14ac:dyDescent="0.2">
      <c r="B2352" s="17">
        <v>88</v>
      </c>
      <c r="C2352" s="17" t="s">
        <v>167</v>
      </c>
      <c r="D2352" s="17" t="s">
        <v>227</v>
      </c>
      <c r="E2352" s="17">
        <v>0.23236100000000001</v>
      </c>
    </row>
    <row r="2353" spans="2:5" x14ac:dyDescent="0.2">
      <c r="B2353" s="17">
        <v>88</v>
      </c>
      <c r="C2353" s="17" t="s">
        <v>165</v>
      </c>
      <c r="D2353" s="17" t="s">
        <v>226</v>
      </c>
      <c r="E2353" s="17">
        <v>0.198631</v>
      </c>
    </row>
    <row r="2354" spans="2:5" x14ac:dyDescent="0.2">
      <c r="B2354" s="17">
        <v>88</v>
      </c>
      <c r="C2354" s="17" t="s">
        <v>163</v>
      </c>
      <c r="D2354" s="17" t="s">
        <v>225</v>
      </c>
      <c r="E2354" s="17">
        <v>0.19570799999999999</v>
      </c>
    </row>
    <row r="2355" spans="2:5" x14ac:dyDescent="0.2">
      <c r="B2355" s="17">
        <v>88</v>
      </c>
      <c r="C2355" s="17" t="s">
        <v>161</v>
      </c>
      <c r="D2355" s="17" t="s">
        <v>224</v>
      </c>
      <c r="E2355" s="17">
        <v>0.20849400000000001</v>
      </c>
    </row>
    <row r="2356" spans="2:5" x14ac:dyDescent="0.2">
      <c r="B2356" s="17">
        <v>88</v>
      </c>
      <c r="C2356" s="17" t="s">
        <v>159</v>
      </c>
      <c r="D2356" s="17" t="s">
        <v>223</v>
      </c>
      <c r="E2356" s="17">
        <v>0.19003</v>
      </c>
    </row>
    <row r="2357" spans="2:5" x14ac:dyDescent="0.2">
      <c r="B2357" s="17">
        <v>88</v>
      </c>
      <c r="C2357" s="17" t="s">
        <v>157</v>
      </c>
      <c r="D2357" s="17" t="s">
        <v>222</v>
      </c>
      <c r="E2357" s="17">
        <v>0.18729299999999999</v>
      </c>
    </row>
    <row r="2358" spans="2:5" x14ac:dyDescent="0.2">
      <c r="B2358" s="17">
        <v>88</v>
      </c>
      <c r="C2358" s="17" t="s">
        <v>155</v>
      </c>
      <c r="D2358" s="17" t="s">
        <v>221</v>
      </c>
      <c r="E2358" s="17">
        <v>0.20243</v>
      </c>
    </row>
    <row r="2359" spans="2:5" x14ac:dyDescent="0.2">
      <c r="B2359" s="17">
        <v>88</v>
      </c>
      <c r="C2359" s="17" t="s">
        <v>153</v>
      </c>
      <c r="D2359" s="17" t="s">
        <v>220</v>
      </c>
      <c r="E2359" s="17">
        <v>0.17019400000000001</v>
      </c>
    </row>
    <row r="2360" spans="2:5" x14ac:dyDescent="0.2">
      <c r="B2360" s="17">
        <v>88</v>
      </c>
      <c r="C2360" s="17" t="s">
        <v>151</v>
      </c>
      <c r="D2360" s="17" t="s">
        <v>219</v>
      </c>
      <c r="E2360" s="17">
        <v>0.22218399999999999</v>
      </c>
    </row>
    <row r="2361" spans="2:5" x14ac:dyDescent="0.2">
      <c r="B2361" s="17">
        <v>88</v>
      </c>
      <c r="C2361" s="17" t="s">
        <v>149</v>
      </c>
      <c r="D2361" s="17" t="s">
        <v>218</v>
      </c>
      <c r="E2361" s="17">
        <v>0.17186799999999999</v>
      </c>
    </row>
    <row r="2362" spans="2:5" x14ac:dyDescent="0.2">
      <c r="B2362" s="17">
        <v>88</v>
      </c>
      <c r="C2362" s="17" t="s">
        <v>147</v>
      </c>
      <c r="D2362" s="17" t="s">
        <v>217</v>
      </c>
      <c r="E2362" s="17">
        <v>0.187499</v>
      </c>
    </row>
    <row r="2363" spans="2:5" x14ac:dyDescent="0.2">
      <c r="B2363" s="17">
        <v>88</v>
      </c>
      <c r="C2363" s="17" t="s">
        <v>145</v>
      </c>
      <c r="D2363" s="17" t="s">
        <v>216</v>
      </c>
      <c r="E2363" s="17">
        <v>0.21837699999999999</v>
      </c>
    </row>
    <row r="2364" spans="2:5" x14ac:dyDescent="0.2">
      <c r="B2364" s="17">
        <v>88</v>
      </c>
      <c r="C2364" s="17" t="s">
        <v>143</v>
      </c>
      <c r="D2364" s="17" t="s">
        <v>215</v>
      </c>
      <c r="E2364" s="17">
        <v>0.19527600000000001</v>
      </c>
    </row>
    <row r="2365" spans="2:5" x14ac:dyDescent="0.2">
      <c r="B2365" s="17">
        <v>88</v>
      </c>
      <c r="C2365" s="17" t="s">
        <v>141</v>
      </c>
      <c r="D2365" s="17" t="s">
        <v>214</v>
      </c>
      <c r="E2365" s="17">
        <v>0.198936</v>
      </c>
    </row>
    <row r="2366" spans="2:5" x14ac:dyDescent="0.2">
      <c r="B2366" s="17">
        <v>88</v>
      </c>
      <c r="C2366" s="17" t="s">
        <v>139</v>
      </c>
      <c r="D2366" s="17" t="s">
        <v>213</v>
      </c>
      <c r="E2366" s="17">
        <v>0.167184</v>
      </c>
    </row>
    <row r="2367" spans="2:5" x14ac:dyDescent="0.2">
      <c r="B2367" s="17">
        <v>88</v>
      </c>
      <c r="C2367" s="17" t="s">
        <v>137</v>
      </c>
      <c r="D2367" s="17" t="s">
        <v>212</v>
      </c>
      <c r="E2367" s="17">
        <v>0.189945</v>
      </c>
    </row>
    <row r="2368" spans="2:5" x14ac:dyDescent="0.2">
      <c r="B2368" s="17">
        <v>88</v>
      </c>
      <c r="C2368" s="17" t="s">
        <v>135</v>
      </c>
      <c r="D2368" s="17" t="s">
        <v>211</v>
      </c>
      <c r="E2368" s="17">
        <v>0.17468700000000001</v>
      </c>
    </row>
    <row r="2369" spans="2:5" x14ac:dyDescent="0.2">
      <c r="B2369" s="17">
        <v>88</v>
      </c>
      <c r="C2369" s="17" t="s">
        <v>133</v>
      </c>
      <c r="D2369" s="17" t="s">
        <v>210</v>
      </c>
      <c r="E2369" s="17">
        <v>0.190416</v>
      </c>
    </row>
    <row r="2370" spans="2:5" x14ac:dyDescent="0.2">
      <c r="B2370" s="17">
        <v>88</v>
      </c>
      <c r="C2370" s="17" t="s">
        <v>131</v>
      </c>
      <c r="D2370" s="17" t="s">
        <v>209</v>
      </c>
      <c r="E2370" s="17">
        <v>0.21407399999999999</v>
      </c>
    </row>
    <row r="2371" spans="2:5" x14ac:dyDescent="0.2">
      <c r="B2371" s="17">
        <v>88</v>
      </c>
      <c r="C2371" s="17" t="s">
        <v>129</v>
      </c>
      <c r="D2371" s="17" t="s">
        <v>208</v>
      </c>
      <c r="E2371" s="17">
        <v>0.198514</v>
      </c>
    </row>
    <row r="2372" spans="2:5" x14ac:dyDescent="0.2">
      <c r="B2372" s="17">
        <v>88</v>
      </c>
      <c r="C2372" s="17" t="s">
        <v>127</v>
      </c>
      <c r="D2372" s="17" t="s">
        <v>207</v>
      </c>
      <c r="E2372" s="17">
        <v>0.15806700000000001</v>
      </c>
    </row>
    <row r="2373" spans="2:5" x14ac:dyDescent="0.2">
      <c r="B2373" s="17">
        <v>88</v>
      </c>
      <c r="C2373" s="17" t="s">
        <v>125</v>
      </c>
      <c r="D2373" s="17" t="s">
        <v>206</v>
      </c>
      <c r="E2373" s="17">
        <v>0.22514700000000001</v>
      </c>
    </row>
    <row r="2374" spans="2:5" x14ac:dyDescent="0.2">
      <c r="B2374" s="17">
        <v>88</v>
      </c>
      <c r="C2374" s="17" t="s">
        <v>123</v>
      </c>
      <c r="D2374" s="17" t="s">
        <v>205</v>
      </c>
      <c r="E2374" s="17">
        <v>0.19375800000000001</v>
      </c>
    </row>
    <row r="2375" spans="2:5" x14ac:dyDescent="0.2">
      <c r="B2375" s="17">
        <v>88</v>
      </c>
      <c r="C2375" s="17" t="s">
        <v>14</v>
      </c>
      <c r="D2375" s="17" t="s">
        <v>204</v>
      </c>
      <c r="E2375" s="17">
        <v>0.18698400000000001</v>
      </c>
    </row>
    <row r="2376" spans="2:5" x14ac:dyDescent="0.2">
      <c r="B2376" s="17">
        <v>88</v>
      </c>
      <c r="C2376" s="17" t="s">
        <v>12</v>
      </c>
      <c r="D2376" s="17" t="s">
        <v>203</v>
      </c>
      <c r="E2376" s="17">
        <v>0.179509</v>
      </c>
    </row>
    <row r="2377" spans="2:5" x14ac:dyDescent="0.2">
      <c r="B2377" s="17">
        <v>88</v>
      </c>
      <c r="C2377" s="17" t="s">
        <v>10</v>
      </c>
      <c r="D2377" s="17" t="s">
        <v>202</v>
      </c>
      <c r="E2377" s="17">
        <v>0.17447799999999999</v>
      </c>
    </row>
    <row r="2378" spans="2:5" x14ac:dyDescent="0.2">
      <c r="B2378" s="17">
        <v>88</v>
      </c>
      <c r="C2378" s="17" t="s">
        <v>8</v>
      </c>
      <c r="D2378" s="17" t="s">
        <v>201</v>
      </c>
      <c r="E2378" s="17">
        <v>0.202399</v>
      </c>
    </row>
    <row r="2379" spans="2:5" x14ac:dyDescent="0.2">
      <c r="B2379" s="17">
        <v>89</v>
      </c>
      <c r="C2379" s="17" t="s">
        <v>167</v>
      </c>
      <c r="D2379" s="17" t="s">
        <v>227</v>
      </c>
      <c r="E2379" s="17">
        <v>0.22500100000000001</v>
      </c>
    </row>
    <row r="2380" spans="2:5" x14ac:dyDescent="0.2">
      <c r="B2380" s="17">
        <v>89</v>
      </c>
      <c r="C2380" s="17" t="s">
        <v>165</v>
      </c>
      <c r="D2380" s="17" t="s">
        <v>226</v>
      </c>
      <c r="E2380" s="17">
        <v>0.19989399999999999</v>
      </c>
    </row>
    <row r="2381" spans="2:5" x14ac:dyDescent="0.2">
      <c r="B2381" s="17">
        <v>89</v>
      </c>
      <c r="C2381" s="17" t="s">
        <v>163</v>
      </c>
      <c r="D2381" s="17" t="s">
        <v>225</v>
      </c>
      <c r="E2381" s="17">
        <v>0.19072</v>
      </c>
    </row>
    <row r="2382" spans="2:5" x14ac:dyDescent="0.2">
      <c r="B2382" s="17">
        <v>89</v>
      </c>
      <c r="C2382" s="17" t="s">
        <v>161</v>
      </c>
      <c r="D2382" s="17" t="s">
        <v>224</v>
      </c>
      <c r="E2382" s="17">
        <v>0.20857500000000001</v>
      </c>
    </row>
    <row r="2383" spans="2:5" x14ac:dyDescent="0.2">
      <c r="B2383" s="17">
        <v>89</v>
      </c>
      <c r="C2383" s="17" t="s">
        <v>159</v>
      </c>
      <c r="D2383" s="17" t="s">
        <v>223</v>
      </c>
      <c r="E2383" s="17">
        <v>0.183916</v>
      </c>
    </row>
    <row r="2384" spans="2:5" x14ac:dyDescent="0.2">
      <c r="B2384" s="17">
        <v>89</v>
      </c>
      <c r="C2384" s="17" t="s">
        <v>157</v>
      </c>
      <c r="D2384" s="17" t="s">
        <v>222</v>
      </c>
      <c r="E2384" s="17">
        <v>0.18013199999999999</v>
      </c>
    </row>
    <row r="2385" spans="2:5" x14ac:dyDescent="0.2">
      <c r="B2385" s="17">
        <v>89</v>
      </c>
      <c r="C2385" s="17" t="s">
        <v>155</v>
      </c>
      <c r="D2385" s="17" t="s">
        <v>221</v>
      </c>
      <c r="E2385" s="17">
        <v>0.20202400000000001</v>
      </c>
    </row>
    <row r="2386" spans="2:5" x14ac:dyDescent="0.2">
      <c r="B2386" s="17">
        <v>89</v>
      </c>
      <c r="C2386" s="17" t="s">
        <v>153</v>
      </c>
      <c r="D2386" s="17" t="s">
        <v>220</v>
      </c>
      <c r="E2386" s="17">
        <v>0.16755100000000001</v>
      </c>
    </row>
    <row r="2387" spans="2:5" x14ac:dyDescent="0.2">
      <c r="B2387" s="17">
        <v>89</v>
      </c>
      <c r="C2387" s="17" t="s">
        <v>151</v>
      </c>
      <c r="D2387" s="17" t="s">
        <v>219</v>
      </c>
      <c r="E2387" s="17">
        <v>0.21679000000000001</v>
      </c>
    </row>
    <row r="2388" spans="2:5" x14ac:dyDescent="0.2">
      <c r="B2388" s="17">
        <v>89</v>
      </c>
      <c r="C2388" s="17" t="s">
        <v>149</v>
      </c>
      <c r="D2388" s="17" t="s">
        <v>218</v>
      </c>
      <c r="E2388" s="17">
        <v>0.17458499999999999</v>
      </c>
    </row>
    <row r="2389" spans="2:5" x14ac:dyDescent="0.2">
      <c r="B2389" s="17">
        <v>89</v>
      </c>
      <c r="C2389" s="17" t="s">
        <v>147</v>
      </c>
      <c r="D2389" s="17" t="s">
        <v>217</v>
      </c>
      <c r="E2389" s="17">
        <v>0.18890699999999999</v>
      </c>
    </row>
    <row r="2390" spans="2:5" x14ac:dyDescent="0.2">
      <c r="B2390" s="17">
        <v>89</v>
      </c>
      <c r="C2390" s="17" t="s">
        <v>145</v>
      </c>
      <c r="D2390" s="17" t="s">
        <v>216</v>
      </c>
      <c r="E2390" s="17">
        <v>0.20218</v>
      </c>
    </row>
    <row r="2391" spans="2:5" x14ac:dyDescent="0.2">
      <c r="B2391" s="17">
        <v>89</v>
      </c>
      <c r="C2391" s="17" t="s">
        <v>143</v>
      </c>
      <c r="D2391" s="17" t="s">
        <v>215</v>
      </c>
      <c r="E2391" s="17">
        <v>0.198431</v>
      </c>
    </row>
    <row r="2392" spans="2:5" x14ac:dyDescent="0.2">
      <c r="B2392" s="17">
        <v>89</v>
      </c>
      <c r="C2392" s="17" t="s">
        <v>141</v>
      </c>
      <c r="D2392" s="17" t="s">
        <v>214</v>
      </c>
      <c r="E2392" s="17">
        <v>0.19378799999999999</v>
      </c>
    </row>
    <row r="2393" spans="2:5" x14ac:dyDescent="0.2">
      <c r="B2393" s="17">
        <v>89</v>
      </c>
      <c r="C2393" s="17" t="s">
        <v>139</v>
      </c>
      <c r="D2393" s="17" t="s">
        <v>213</v>
      </c>
      <c r="E2393" s="17">
        <v>0.16642399999999999</v>
      </c>
    </row>
    <row r="2394" spans="2:5" x14ac:dyDescent="0.2">
      <c r="B2394" s="17">
        <v>89</v>
      </c>
      <c r="C2394" s="17" t="s">
        <v>137</v>
      </c>
      <c r="D2394" s="17" t="s">
        <v>212</v>
      </c>
      <c r="E2394" s="17">
        <v>0.19841300000000001</v>
      </c>
    </row>
    <row r="2395" spans="2:5" x14ac:dyDescent="0.2">
      <c r="B2395" s="17">
        <v>89</v>
      </c>
      <c r="C2395" s="17" t="s">
        <v>135</v>
      </c>
      <c r="D2395" s="17" t="s">
        <v>211</v>
      </c>
      <c r="E2395" s="17">
        <v>0.17474700000000001</v>
      </c>
    </row>
    <row r="2396" spans="2:5" x14ac:dyDescent="0.2">
      <c r="B2396" s="17">
        <v>89</v>
      </c>
      <c r="C2396" s="17" t="s">
        <v>133</v>
      </c>
      <c r="D2396" s="17" t="s">
        <v>210</v>
      </c>
      <c r="E2396" s="17">
        <v>0.180199</v>
      </c>
    </row>
    <row r="2397" spans="2:5" x14ac:dyDescent="0.2">
      <c r="B2397" s="17">
        <v>89</v>
      </c>
      <c r="C2397" s="17" t="s">
        <v>131</v>
      </c>
      <c r="D2397" s="17" t="s">
        <v>209</v>
      </c>
      <c r="E2397" s="17">
        <v>0.213781</v>
      </c>
    </row>
    <row r="2398" spans="2:5" x14ac:dyDescent="0.2">
      <c r="B2398" s="17">
        <v>89</v>
      </c>
      <c r="C2398" s="17" t="s">
        <v>129</v>
      </c>
      <c r="D2398" s="17" t="s">
        <v>208</v>
      </c>
      <c r="E2398" s="17">
        <v>0.199182</v>
      </c>
    </row>
    <row r="2399" spans="2:5" x14ac:dyDescent="0.2">
      <c r="B2399" s="17">
        <v>89</v>
      </c>
      <c r="C2399" s="17" t="s">
        <v>127</v>
      </c>
      <c r="D2399" s="17" t="s">
        <v>207</v>
      </c>
      <c r="E2399" s="17">
        <v>0.16033900000000001</v>
      </c>
    </row>
    <row r="2400" spans="2:5" x14ac:dyDescent="0.2">
      <c r="B2400" s="17">
        <v>89</v>
      </c>
      <c r="C2400" s="17" t="s">
        <v>125</v>
      </c>
      <c r="D2400" s="17" t="s">
        <v>206</v>
      </c>
      <c r="E2400" s="17">
        <v>0.22834499999999999</v>
      </c>
    </row>
    <row r="2401" spans="2:5" x14ac:dyDescent="0.2">
      <c r="B2401" s="17">
        <v>89</v>
      </c>
      <c r="C2401" s="17" t="s">
        <v>123</v>
      </c>
      <c r="D2401" s="17" t="s">
        <v>205</v>
      </c>
      <c r="E2401" s="17">
        <v>0.19386900000000001</v>
      </c>
    </row>
    <row r="2402" spans="2:5" x14ac:dyDescent="0.2">
      <c r="B2402" s="17">
        <v>89</v>
      </c>
      <c r="C2402" s="17" t="s">
        <v>14</v>
      </c>
      <c r="D2402" s="17" t="s">
        <v>204</v>
      </c>
      <c r="E2402" s="17">
        <v>0.18398800000000001</v>
      </c>
    </row>
    <row r="2403" spans="2:5" x14ac:dyDescent="0.2">
      <c r="B2403" s="17">
        <v>89</v>
      </c>
      <c r="C2403" s="17" t="s">
        <v>12</v>
      </c>
      <c r="D2403" s="17" t="s">
        <v>203</v>
      </c>
      <c r="E2403" s="17">
        <v>0.17432500000000001</v>
      </c>
    </row>
    <row r="2404" spans="2:5" x14ac:dyDescent="0.2">
      <c r="B2404" s="17">
        <v>89</v>
      </c>
      <c r="C2404" s="17" t="s">
        <v>10</v>
      </c>
      <c r="D2404" s="17" t="s">
        <v>202</v>
      </c>
      <c r="E2404" s="17">
        <v>0.167375</v>
      </c>
    </row>
    <row r="2405" spans="2:5" x14ac:dyDescent="0.2">
      <c r="B2405" s="17">
        <v>89</v>
      </c>
      <c r="C2405" s="17" t="s">
        <v>8</v>
      </c>
      <c r="D2405" s="17" t="s">
        <v>201</v>
      </c>
      <c r="E2405" s="17">
        <v>0.20549000000000001</v>
      </c>
    </row>
    <row r="2406" spans="2:5" x14ac:dyDescent="0.2">
      <c r="B2406" s="17">
        <v>90</v>
      </c>
      <c r="C2406" s="17" t="s">
        <v>167</v>
      </c>
      <c r="D2406" s="17" t="s">
        <v>227</v>
      </c>
      <c r="E2406" s="17">
        <v>0.236567</v>
      </c>
    </row>
    <row r="2407" spans="2:5" x14ac:dyDescent="0.2">
      <c r="B2407" s="17">
        <v>90</v>
      </c>
      <c r="C2407" s="17" t="s">
        <v>165</v>
      </c>
      <c r="D2407" s="17" t="s">
        <v>226</v>
      </c>
      <c r="E2407" s="17">
        <v>0.202012</v>
      </c>
    </row>
    <row r="2408" spans="2:5" x14ac:dyDescent="0.2">
      <c r="B2408" s="17">
        <v>90</v>
      </c>
      <c r="C2408" s="17" t="s">
        <v>163</v>
      </c>
      <c r="D2408" s="17" t="s">
        <v>225</v>
      </c>
      <c r="E2408" s="17">
        <v>0.194882</v>
      </c>
    </row>
    <row r="2409" spans="2:5" x14ac:dyDescent="0.2">
      <c r="B2409" s="17">
        <v>90</v>
      </c>
      <c r="C2409" s="17" t="s">
        <v>161</v>
      </c>
      <c r="D2409" s="17" t="s">
        <v>224</v>
      </c>
      <c r="E2409" s="17">
        <v>0.20796000000000001</v>
      </c>
    </row>
    <row r="2410" spans="2:5" x14ac:dyDescent="0.2">
      <c r="B2410" s="17">
        <v>90</v>
      </c>
      <c r="C2410" s="17" t="s">
        <v>159</v>
      </c>
      <c r="D2410" s="17" t="s">
        <v>223</v>
      </c>
      <c r="E2410" s="17">
        <v>0.19140299999999999</v>
      </c>
    </row>
    <row r="2411" spans="2:5" x14ac:dyDescent="0.2">
      <c r="B2411" s="17">
        <v>90</v>
      </c>
      <c r="C2411" s="17" t="s">
        <v>157</v>
      </c>
      <c r="D2411" s="17" t="s">
        <v>222</v>
      </c>
      <c r="E2411" s="17">
        <v>0.177841</v>
      </c>
    </row>
    <row r="2412" spans="2:5" x14ac:dyDescent="0.2">
      <c r="B2412" s="17">
        <v>90</v>
      </c>
      <c r="C2412" s="17" t="s">
        <v>155</v>
      </c>
      <c r="D2412" s="17" t="s">
        <v>221</v>
      </c>
      <c r="E2412" s="17">
        <v>0.19894600000000001</v>
      </c>
    </row>
    <row r="2413" spans="2:5" x14ac:dyDescent="0.2">
      <c r="B2413" s="17">
        <v>90</v>
      </c>
      <c r="C2413" s="17" t="s">
        <v>153</v>
      </c>
      <c r="D2413" s="17" t="s">
        <v>220</v>
      </c>
      <c r="E2413" s="17">
        <v>0.16807900000000001</v>
      </c>
    </row>
    <row r="2414" spans="2:5" x14ac:dyDescent="0.2">
      <c r="B2414" s="17">
        <v>90</v>
      </c>
      <c r="C2414" s="17" t="s">
        <v>151</v>
      </c>
      <c r="D2414" s="17" t="s">
        <v>219</v>
      </c>
      <c r="E2414" s="17">
        <v>0.21956100000000001</v>
      </c>
    </row>
    <row r="2415" spans="2:5" x14ac:dyDescent="0.2">
      <c r="B2415" s="17">
        <v>90</v>
      </c>
      <c r="C2415" s="17" t="s">
        <v>149</v>
      </c>
      <c r="D2415" s="17" t="s">
        <v>218</v>
      </c>
      <c r="E2415" s="17">
        <v>0.187974</v>
      </c>
    </row>
    <row r="2416" spans="2:5" x14ac:dyDescent="0.2">
      <c r="B2416" s="17">
        <v>90</v>
      </c>
      <c r="C2416" s="17" t="s">
        <v>147</v>
      </c>
      <c r="D2416" s="17" t="s">
        <v>217</v>
      </c>
      <c r="E2416" s="17">
        <v>0.19344700000000001</v>
      </c>
    </row>
    <row r="2417" spans="2:5" x14ac:dyDescent="0.2">
      <c r="B2417" s="17">
        <v>90</v>
      </c>
      <c r="C2417" s="17" t="s">
        <v>145</v>
      </c>
      <c r="D2417" s="17" t="s">
        <v>216</v>
      </c>
      <c r="E2417" s="17">
        <v>0.20924999999999999</v>
      </c>
    </row>
    <row r="2418" spans="2:5" x14ac:dyDescent="0.2">
      <c r="B2418" s="17">
        <v>90</v>
      </c>
      <c r="C2418" s="17" t="s">
        <v>143</v>
      </c>
      <c r="D2418" s="17" t="s">
        <v>215</v>
      </c>
      <c r="E2418" s="17">
        <v>0.20666300000000001</v>
      </c>
    </row>
    <row r="2419" spans="2:5" x14ac:dyDescent="0.2">
      <c r="B2419" s="17">
        <v>90</v>
      </c>
      <c r="C2419" s="17" t="s">
        <v>141</v>
      </c>
      <c r="D2419" s="17" t="s">
        <v>214</v>
      </c>
      <c r="E2419" s="17">
        <v>0.204517</v>
      </c>
    </row>
    <row r="2420" spans="2:5" x14ac:dyDescent="0.2">
      <c r="B2420" s="17">
        <v>90</v>
      </c>
      <c r="C2420" s="17" t="s">
        <v>139</v>
      </c>
      <c r="D2420" s="17" t="s">
        <v>213</v>
      </c>
      <c r="E2420" s="17">
        <v>0.18628900000000001</v>
      </c>
    </row>
    <row r="2421" spans="2:5" x14ac:dyDescent="0.2">
      <c r="B2421" s="17">
        <v>90</v>
      </c>
      <c r="C2421" s="17" t="s">
        <v>137</v>
      </c>
      <c r="D2421" s="17" t="s">
        <v>212</v>
      </c>
      <c r="E2421" s="17">
        <v>0.199242</v>
      </c>
    </row>
    <row r="2422" spans="2:5" x14ac:dyDescent="0.2">
      <c r="B2422" s="17">
        <v>90</v>
      </c>
      <c r="C2422" s="17" t="s">
        <v>135</v>
      </c>
      <c r="D2422" s="17" t="s">
        <v>211</v>
      </c>
      <c r="E2422" s="17">
        <v>0.18055099999999999</v>
      </c>
    </row>
    <row r="2423" spans="2:5" x14ac:dyDescent="0.2">
      <c r="B2423" s="17">
        <v>90</v>
      </c>
      <c r="C2423" s="17" t="s">
        <v>133</v>
      </c>
      <c r="D2423" s="17" t="s">
        <v>210</v>
      </c>
      <c r="E2423" s="17">
        <v>0.18375</v>
      </c>
    </row>
    <row r="2424" spans="2:5" x14ac:dyDescent="0.2">
      <c r="B2424" s="17">
        <v>90</v>
      </c>
      <c r="C2424" s="17" t="s">
        <v>131</v>
      </c>
      <c r="D2424" s="17" t="s">
        <v>209</v>
      </c>
      <c r="E2424" s="17">
        <v>0.21562899999999999</v>
      </c>
    </row>
    <row r="2425" spans="2:5" x14ac:dyDescent="0.2">
      <c r="B2425" s="17">
        <v>90</v>
      </c>
      <c r="C2425" s="17" t="s">
        <v>129</v>
      </c>
      <c r="D2425" s="17" t="s">
        <v>208</v>
      </c>
      <c r="E2425" s="17">
        <v>0.19672200000000001</v>
      </c>
    </row>
    <row r="2426" spans="2:5" x14ac:dyDescent="0.2">
      <c r="B2426" s="17">
        <v>90</v>
      </c>
      <c r="C2426" s="17" t="s">
        <v>127</v>
      </c>
      <c r="D2426" s="17" t="s">
        <v>207</v>
      </c>
      <c r="E2426" s="17">
        <v>0.15953800000000001</v>
      </c>
    </row>
    <row r="2427" spans="2:5" x14ac:dyDescent="0.2">
      <c r="B2427" s="17">
        <v>90</v>
      </c>
      <c r="C2427" s="17" t="s">
        <v>125</v>
      </c>
      <c r="D2427" s="17" t="s">
        <v>206</v>
      </c>
      <c r="E2427" s="17">
        <v>0.23191100000000001</v>
      </c>
    </row>
    <row r="2428" spans="2:5" x14ac:dyDescent="0.2">
      <c r="B2428" s="17">
        <v>90</v>
      </c>
      <c r="C2428" s="17" t="s">
        <v>123</v>
      </c>
      <c r="D2428" s="17" t="s">
        <v>205</v>
      </c>
      <c r="E2428" s="17">
        <v>0.18265799999999999</v>
      </c>
    </row>
    <row r="2429" spans="2:5" x14ac:dyDescent="0.2">
      <c r="B2429" s="17">
        <v>90</v>
      </c>
      <c r="C2429" s="17" t="s">
        <v>14</v>
      </c>
      <c r="D2429" s="17" t="s">
        <v>204</v>
      </c>
      <c r="E2429" s="17">
        <v>0.18340300000000001</v>
      </c>
    </row>
    <row r="2430" spans="2:5" x14ac:dyDescent="0.2">
      <c r="B2430" s="17">
        <v>90</v>
      </c>
      <c r="C2430" s="17" t="s">
        <v>12</v>
      </c>
      <c r="D2430" s="17" t="s">
        <v>203</v>
      </c>
      <c r="E2430" s="17">
        <v>0.17430999999999999</v>
      </c>
    </row>
    <row r="2431" spans="2:5" x14ac:dyDescent="0.2">
      <c r="B2431" s="17">
        <v>90</v>
      </c>
      <c r="C2431" s="17" t="s">
        <v>10</v>
      </c>
      <c r="D2431" s="17" t="s">
        <v>202</v>
      </c>
      <c r="E2431" s="17">
        <v>0.16672000000000001</v>
      </c>
    </row>
    <row r="2432" spans="2:5" x14ac:dyDescent="0.2">
      <c r="B2432" s="17">
        <v>90</v>
      </c>
      <c r="C2432" s="17" t="s">
        <v>8</v>
      </c>
      <c r="D2432" s="17" t="s">
        <v>201</v>
      </c>
      <c r="E2432" s="17">
        <v>0.20354</v>
      </c>
    </row>
    <row r="2433" spans="2:5" x14ac:dyDescent="0.2">
      <c r="B2433" s="17">
        <v>91</v>
      </c>
      <c r="C2433" s="17" t="s">
        <v>167</v>
      </c>
      <c r="D2433" s="17" t="s">
        <v>227</v>
      </c>
      <c r="E2433" s="17">
        <v>0.23053199999999999</v>
      </c>
    </row>
    <row r="2434" spans="2:5" x14ac:dyDescent="0.2">
      <c r="B2434" s="17">
        <v>91</v>
      </c>
      <c r="C2434" s="17" t="s">
        <v>165</v>
      </c>
      <c r="D2434" s="17" t="s">
        <v>226</v>
      </c>
      <c r="E2434" s="17">
        <v>0.20193900000000001</v>
      </c>
    </row>
    <row r="2435" spans="2:5" x14ac:dyDescent="0.2">
      <c r="B2435" s="17">
        <v>91</v>
      </c>
      <c r="C2435" s="17" t="s">
        <v>163</v>
      </c>
      <c r="D2435" s="17" t="s">
        <v>225</v>
      </c>
      <c r="E2435" s="17">
        <v>0.19491700000000001</v>
      </c>
    </row>
    <row r="2436" spans="2:5" x14ac:dyDescent="0.2">
      <c r="B2436" s="17">
        <v>91</v>
      </c>
      <c r="C2436" s="17" t="s">
        <v>161</v>
      </c>
      <c r="D2436" s="17" t="s">
        <v>224</v>
      </c>
      <c r="E2436" s="17">
        <v>0.212285</v>
      </c>
    </row>
    <row r="2437" spans="2:5" x14ac:dyDescent="0.2">
      <c r="B2437" s="17">
        <v>91</v>
      </c>
      <c r="C2437" s="17" t="s">
        <v>159</v>
      </c>
      <c r="D2437" s="17" t="s">
        <v>223</v>
      </c>
      <c r="E2437" s="17">
        <v>0.18501000000000001</v>
      </c>
    </row>
    <row r="2438" spans="2:5" x14ac:dyDescent="0.2">
      <c r="B2438" s="17">
        <v>91</v>
      </c>
      <c r="C2438" s="17" t="s">
        <v>157</v>
      </c>
      <c r="D2438" s="17" t="s">
        <v>222</v>
      </c>
      <c r="E2438" s="17">
        <v>0.17065</v>
      </c>
    </row>
    <row r="2439" spans="2:5" x14ac:dyDescent="0.2">
      <c r="B2439" s="17">
        <v>91</v>
      </c>
      <c r="C2439" s="17" t="s">
        <v>155</v>
      </c>
      <c r="D2439" s="17" t="s">
        <v>221</v>
      </c>
      <c r="E2439" s="17">
        <v>0.20354800000000001</v>
      </c>
    </row>
    <row r="2440" spans="2:5" x14ac:dyDescent="0.2">
      <c r="B2440" s="17">
        <v>91</v>
      </c>
      <c r="C2440" s="17" t="s">
        <v>153</v>
      </c>
      <c r="D2440" s="17" t="s">
        <v>220</v>
      </c>
      <c r="E2440" s="17">
        <v>0.17716100000000001</v>
      </c>
    </row>
    <row r="2441" spans="2:5" x14ac:dyDescent="0.2">
      <c r="B2441" s="17">
        <v>91</v>
      </c>
      <c r="C2441" s="17" t="s">
        <v>151</v>
      </c>
      <c r="D2441" s="17" t="s">
        <v>219</v>
      </c>
      <c r="E2441" s="17">
        <v>0.20832600000000001</v>
      </c>
    </row>
    <row r="2442" spans="2:5" x14ac:dyDescent="0.2">
      <c r="B2442" s="17">
        <v>91</v>
      </c>
      <c r="C2442" s="17" t="s">
        <v>149</v>
      </c>
      <c r="D2442" s="17" t="s">
        <v>218</v>
      </c>
      <c r="E2442" s="17">
        <v>0.170266</v>
      </c>
    </row>
    <row r="2443" spans="2:5" x14ac:dyDescent="0.2">
      <c r="B2443" s="17">
        <v>91</v>
      </c>
      <c r="C2443" s="17" t="s">
        <v>147</v>
      </c>
      <c r="D2443" s="17" t="s">
        <v>217</v>
      </c>
      <c r="E2443" s="17">
        <v>0.18354599999999999</v>
      </c>
    </row>
    <row r="2444" spans="2:5" x14ac:dyDescent="0.2">
      <c r="B2444" s="17">
        <v>91</v>
      </c>
      <c r="C2444" s="17" t="s">
        <v>145</v>
      </c>
      <c r="D2444" s="17" t="s">
        <v>216</v>
      </c>
      <c r="E2444" s="17">
        <v>0.21820100000000001</v>
      </c>
    </row>
    <row r="2445" spans="2:5" x14ac:dyDescent="0.2">
      <c r="B2445" s="17">
        <v>91</v>
      </c>
      <c r="C2445" s="17" t="s">
        <v>143</v>
      </c>
      <c r="D2445" s="17" t="s">
        <v>215</v>
      </c>
      <c r="E2445" s="17">
        <v>0.20268900000000001</v>
      </c>
    </row>
    <row r="2446" spans="2:5" x14ac:dyDescent="0.2">
      <c r="B2446" s="17">
        <v>91</v>
      </c>
      <c r="C2446" s="17" t="s">
        <v>141</v>
      </c>
      <c r="D2446" s="17" t="s">
        <v>214</v>
      </c>
      <c r="E2446" s="17">
        <v>0.195742</v>
      </c>
    </row>
    <row r="2447" spans="2:5" x14ac:dyDescent="0.2">
      <c r="B2447" s="17">
        <v>91</v>
      </c>
      <c r="C2447" s="17" t="s">
        <v>139</v>
      </c>
      <c r="D2447" s="17" t="s">
        <v>213</v>
      </c>
      <c r="E2447" s="17">
        <v>0.17044400000000001</v>
      </c>
    </row>
    <row r="2448" spans="2:5" x14ac:dyDescent="0.2">
      <c r="B2448" s="17">
        <v>91</v>
      </c>
      <c r="C2448" s="17" t="s">
        <v>137</v>
      </c>
      <c r="D2448" s="17" t="s">
        <v>212</v>
      </c>
      <c r="E2448" s="17">
        <v>0.19758000000000001</v>
      </c>
    </row>
    <row r="2449" spans="2:5" x14ac:dyDescent="0.2">
      <c r="B2449" s="17">
        <v>91</v>
      </c>
      <c r="C2449" s="17" t="s">
        <v>135</v>
      </c>
      <c r="D2449" s="17" t="s">
        <v>211</v>
      </c>
      <c r="E2449" s="17">
        <v>0.174035</v>
      </c>
    </row>
    <row r="2450" spans="2:5" x14ac:dyDescent="0.2">
      <c r="B2450" s="17">
        <v>91</v>
      </c>
      <c r="C2450" s="17" t="s">
        <v>133</v>
      </c>
      <c r="D2450" s="17" t="s">
        <v>210</v>
      </c>
      <c r="E2450" s="17">
        <v>0.18260299999999999</v>
      </c>
    </row>
    <row r="2451" spans="2:5" x14ac:dyDescent="0.2">
      <c r="B2451" s="17">
        <v>91</v>
      </c>
      <c r="C2451" s="17" t="s">
        <v>131</v>
      </c>
      <c r="D2451" s="17" t="s">
        <v>209</v>
      </c>
      <c r="E2451" s="17">
        <v>0.212532</v>
      </c>
    </row>
    <row r="2452" spans="2:5" x14ac:dyDescent="0.2">
      <c r="B2452" s="17">
        <v>91</v>
      </c>
      <c r="C2452" s="17" t="s">
        <v>129</v>
      </c>
      <c r="D2452" s="17" t="s">
        <v>208</v>
      </c>
      <c r="E2452" s="17">
        <v>0.19983500000000001</v>
      </c>
    </row>
    <row r="2453" spans="2:5" x14ac:dyDescent="0.2">
      <c r="B2453" s="17">
        <v>91</v>
      </c>
      <c r="C2453" s="17" t="s">
        <v>127</v>
      </c>
      <c r="D2453" s="17" t="s">
        <v>207</v>
      </c>
      <c r="E2453" s="17">
        <v>0.15862200000000001</v>
      </c>
    </row>
    <row r="2454" spans="2:5" x14ac:dyDescent="0.2">
      <c r="B2454" s="17">
        <v>91</v>
      </c>
      <c r="C2454" s="17" t="s">
        <v>125</v>
      </c>
      <c r="D2454" s="17" t="s">
        <v>206</v>
      </c>
      <c r="E2454" s="17">
        <v>0.22531000000000001</v>
      </c>
    </row>
    <row r="2455" spans="2:5" x14ac:dyDescent="0.2">
      <c r="B2455" s="17">
        <v>91</v>
      </c>
      <c r="C2455" s="17" t="s">
        <v>123</v>
      </c>
      <c r="D2455" s="17" t="s">
        <v>205</v>
      </c>
      <c r="E2455" s="17">
        <v>0.17891299999999999</v>
      </c>
    </row>
    <row r="2456" spans="2:5" x14ac:dyDescent="0.2">
      <c r="B2456" s="17">
        <v>91</v>
      </c>
      <c r="C2456" s="17" t="s">
        <v>14</v>
      </c>
      <c r="D2456" s="17" t="s">
        <v>204</v>
      </c>
      <c r="E2456" s="17">
        <v>0.18165799999999999</v>
      </c>
    </row>
    <row r="2457" spans="2:5" x14ac:dyDescent="0.2">
      <c r="B2457" s="17">
        <v>91</v>
      </c>
      <c r="C2457" s="17" t="s">
        <v>12</v>
      </c>
      <c r="D2457" s="17" t="s">
        <v>203</v>
      </c>
      <c r="E2457" s="17">
        <v>0.17200699999999999</v>
      </c>
    </row>
    <row r="2458" spans="2:5" x14ac:dyDescent="0.2">
      <c r="B2458" s="17">
        <v>91</v>
      </c>
      <c r="C2458" s="17" t="s">
        <v>10</v>
      </c>
      <c r="D2458" s="17" t="s">
        <v>202</v>
      </c>
      <c r="E2458" s="17">
        <v>0.16800599999999999</v>
      </c>
    </row>
    <row r="2459" spans="2:5" x14ac:dyDescent="0.2">
      <c r="B2459" s="17">
        <v>91</v>
      </c>
      <c r="C2459" s="17" t="s">
        <v>8</v>
      </c>
      <c r="D2459" s="17" t="s">
        <v>201</v>
      </c>
      <c r="E2459" s="17">
        <v>0.20955399999999999</v>
      </c>
    </row>
    <row r="2460" spans="2:5" x14ac:dyDescent="0.2">
      <c r="B2460" s="17">
        <v>92</v>
      </c>
      <c r="C2460" s="17" t="s">
        <v>167</v>
      </c>
      <c r="D2460" s="17" t="s">
        <v>227</v>
      </c>
      <c r="E2460" s="17">
        <v>0.23980199999999999</v>
      </c>
    </row>
    <row r="2461" spans="2:5" x14ac:dyDescent="0.2">
      <c r="B2461" s="17">
        <v>92</v>
      </c>
      <c r="C2461" s="17" t="s">
        <v>165</v>
      </c>
      <c r="D2461" s="17" t="s">
        <v>226</v>
      </c>
      <c r="E2461" s="17">
        <v>0.20013500000000001</v>
      </c>
    </row>
    <row r="2462" spans="2:5" x14ac:dyDescent="0.2">
      <c r="B2462" s="17">
        <v>92</v>
      </c>
      <c r="C2462" s="17" t="s">
        <v>163</v>
      </c>
      <c r="D2462" s="17" t="s">
        <v>225</v>
      </c>
      <c r="E2462" s="17">
        <v>0.19283</v>
      </c>
    </row>
    <row r="2463" spans="2:5" x14ac:dyDescent="0.2">
      <c r="B2463" s="17">
        <v>92</v>
      </c>
      <c r="C2463" s="17" t="s">
        <v>161</v>
      </c>
      <c r="D2463" s="17" t="s">
        <v>224</v>
      </c>
      <c r="E2463" s="17">
        <v>0.21504200000000001</v>
      </c>
    </row>
    <row r="2464" spans="2:5" x14ac:dyDescent="0.2">
      <c r="B2464" s="17">
        <v>92</v>
      </c>
      <c r="C2464" s="17" t="s">
        <v>159</v>
      </c>
      <c r="D2464" s="17" t="s">
        <v>223</v>
      </c>
      <c r="E2464" s="17">
        <v>0.185225</v>
      </c>
    </row>
    <row r="2465" spans="2:5" x14ac:dyDescent="0.2">
      <c r="B2465" s="17">
        <v>92</v>
      </c>
      <c r="C2465" s="17" t="s">
        <v>157</v>
      </c>
      <c r="D2465" s="17" t="s">
        <v>222</v>
      </c>
      <c r="E2465" s="17">
        <v>0.175591</v>
      </c>
    </row>
    <row r="2466" spans="2:5" x14ac:dyDescent="0.2">
      <c r="B2466" s="17">
        <v>92</v>
      </c>
      <c r="C2466" s="17" t="s">
        <v>155</v>
      </c>
      <c r="D2466" s="17" t="s">
        <v>221</v>
      </c>
      <c r="E2466" s="17">
        <v>0.19889699999999999</v>
      </c>
    </row>
    <row r="2467" spans="2:5" x14ac:dyDescent="0.2">
      <c r="B2467" s="17">
        <v>92</v>
      </c>
      <c r="C2467" s="17" t="s">
        <v>153</v>
      </c>
      <c r="D2467" s="17" t="s">
        <v>220</v>
      </c>
      <c r="E2467" s="17">
        <v>0.18052399999999999</v>
      </c>
    </row>
    <row r="2468" spans="2:5" x14ac:dyDescent="0.2">
      <c r="B2468" s="17">
        <v>92</v>
      </c>
      <c r="C2468" s="17" t="s">
        <v>151</v>
      </c>
      <c r="D2468" s="17" t="s">
        <v>219</v>
      </c>
      <c r="E2468" s="17">
        <v>0.222057</v>
      </c>
    </row>
    <row r="2469" spans="2:5" x14ac:dyDescent="0.2">
      <c r="B2469" s="17">
        <v>92</v>
      </c>
      <c r="C2469" s="17" t="s">
        <v>149</v>
      </c>
      <c r="D2469" s="17" t="s">
        <v>218</v>
      </c>
      <c r="E2469" s="17">
        <v>0.17791699999999999</v>
      </c>
    </row>
    <row r="2470" spans="2:5" x14ac:dyDescent="0.2">
      <c r="B2470" s="17">
        <v>92</v>
      </c>
      <c r="C2470" s="17" t="s">
        <v>147</v>
      </c>
      <c r="D2470" s="17" t="s">
        <v>217</v>
      </c>
      <c r="E2470" s="17">
        <v>0.188114</v>
      </c>
    </row>
    <row r="2471" spans="2:5" x14ac:dyDescent="0.2">
      <c r="B2471" s="17">
        <v>92</v>
      </c>
      <c r="C2471" s="17" t="s">
        <v>145</v>
      </c>
      <c r="D2471" s="17" t="s">
        <v>216</v>
      </c>
      <c r="E2471" s="17">
        <v>0.20735799999999999</v>
      </c>
    </row>
    <row r="2472" spans="2:5" x14ac:dyDescent="0.2">
      <c r="B2472" s="17">
        <v>92</v>
      </c>
      <c r="C2472" s="17" t="s">
        <v>143</v>
      </c>
      <c r="D2472" s="17" t="s">
        <v>215</v>
      </c>
      <c r="E2472" s="17">
        <v>0.200571</v>
      </c>
    </row>
    <row r="2473" spans="2:5" x14ac:dyDescent="0.2">
      <c r="B2473" s="17">
        <v>92</v>
      </c>
      <c r="C2473" s="17" t="s">
        <v>141</v>
      </c>
      <c r="D2473" s="17" t="s">
        <v>214</v>
      </c>
      <c r="E2473" s="17">
        <v>0.204038</v>
      </c>
    </row>
    <row r="2474" spans="2:5" x14ac:dyDescent="0.2">
      <c r="B2474" s="17">
        <v>92</v>
      </c>
      <c r="C2474" s="17" t="s">
        <v>139</v>
      </c>
      <c r="D2474" s="17" t="s">
        <v>213</v>
      </c>
      <c r="E2474" s="17">
        <v>0.17489499999999999</v>
      </c>
    </row>
    <row r="2475" spans="2:5" x14ac:dyDescent="0.2">
      <c r="B2475" s="17">
        <v>92</v>
      </c>
      <c r="C2475" s="17" t="s">
        <v>137</v>
      </c>
      <c r="D2475" s="17" t="s">
        <v>212</v>
      </c>
      <c r="E2475" s="17">
        <v>0.19565199999999999</v>
      </c>
    </row>
    <row r="2476" spans="2:5" x14ac:dyDescent="0.2">
      <c r="B2476" s="17">
        <v>92</v>
      </c>
      <c r="C2476" s="17" t="s">
        <v>135</v>
      </c>
      <c r="D2476" s="17" t="s">
        <v>211</v>
      </c>
      <c r="E2476" s="17">
        <v>0.18621599999999999</v>
      </c>
    </row>
    <row r="2477" spans="2:5" x14ac:dyDescent="0.2">
      <c r="B2477" s="17">
        <v>92</v>
      </c>
      <c r="C2477" s="17" t="s">
        <v>133</v>
      </c>
      <c r="D2477" s="17" t="s">
        <v>210</v>
      </c>
      <c r="E2477" s="17">
        <v>0.18310399999999999</v>
      </c>
    </row>
    <row r="2478" spans="2:5" x14ac:dyDescent="0.2">
      <c r="B2478" s="17">
        <v>92</v>
      </c>
      <c r="C2478" s="17" t="s">
        <v>131</v>
      </c>
      <c r="D2478" s="17" t="s">
        <v>209</v>
      </c>
      <c r="E2478" s="17">
        <v>0.21032000000000001</v>
      </c>
    </row>
    <row r="2479" spans="2:5" x14ac:dyDescent="0.2">
      <c r="B2479" s="17">
        <v>92</v>
      </c>
      <c r="C2479" s="17" t="s">
        <v>129</v>
      </c>
      <c r="D2479" s="17" t="s">
        <v>208</v>
      </c>
      <c r="E2479" s="17">
        <v>0.199709</v>
      </c>
    </row>
    <row r="2480" spans="2:5" x14ac:dyDescent="0.2">
      <c r="B2480" s="17">
        <v>92</v>
      </c>
      <c r="C2480" s="17" t="s">
        <v>127</v>
      </c>
      <c r="D2480" s="17" t="s">
        <v>207</v>
      </c>
      <c r="E2480" s="17">
        <v>0.16225000000000001</v>
      </c>
    </row>
    <row r="2481" spans="2:5" x14ac:dyDescent="0.2">
      <c r="B2481" s="17">
        <v>92</v>
      </c>
      <c r="C2481" s="17" t="s">
        <v>125</v>
      </c>
      <c r="D2481" s="17" t="s">
        <v>206</v>
      </c>
      <c r="E2481" s="17">
        <v>0.22987199999999999</v>
      </c>
    </row>
    <row r="2482" spans="2:5" x14ac:dyDescent="0.2">
      <c r="B2482" s="17">
        <v>92</v>
      </c>
      <c r="C2482" s="17" t="s">
        <v>123</v>
      </c>
      <c r="D2482" s="17" t="s">
        <v>205</v>
      </c>
      <c r="E2482" s="17">
        <v>0.187499</v>
      </c>
    </row>
    <row r="2483" spans="2:5" x14ac:dyDescent="0.2">
      <c r="B2483" s="17">
        <v>92</v>
      </c>
      <c r="C2483" s="17" t="s">
        <v>14</v>
      </c>
      <c r="D2483" s="17" t="s">
        <v>204</v>
      </c>
      <c r="E2483" s="17">
        <v>0.184751</v>
      </c>
    </row>
    <row r="2484" spans="2:5" x14ac:dyDescent="0.2">
      <c r="B2484" s="17">
        <v>92</v>
      </c>
      <c r="C2484" s="17" t="s">
        <v>12</v>
      </c>
      <c r="D2484" s="17" t="s">
        <v>203</v>
      </c>
      <c r="E2484" s="17">
        <v>0.181343</v>
      </c>
    </row>
    <row r="2485" spans="2:5" x14ac:dyDescent="0.2">
      <c r="B2485" s="17">
        <v>92</v>
      </c>
      <c r="C2485" s="17" t="s">
        <v>10</v>
      </c>
      <c r="D2485" s="17" t="s">
        <v>202</v>
      </c>
      <c r="E2485" s="17">
        <v>0.17479800000000001</v>
      </c>
    </row>
    <row r="2486" spans="2:5" x14ac:dyDescent="0.2">
      <c r="B2486" s="17">
        <v>92</v>
      </c>
      <c r="C2486" s="17" t="s">
        <v>8</v>
      </c>
      <c r="D2486" s="17" t="s">
        <v>201</v>
      </c>
      <c r="E2486" s="17">
        <v>0.21085699999999999</v>
      </c>
    </row>
  </sheetData>
  <mergeCells count="2">
    <mergeCell ref="H5:H10"/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9E29C-C027-1B4D-ADDE-43DEBBBBA85E}">
  <dimension ref="B1:J8282"/>
  <sheetViews>
    <sheetView showRuler="0" workbookViewId="0">
      <selection activeCell="B1" sqref="B1:G1"/>
    </sheetView>
  </sheetViews>
  <sheetFormatPr baseColWidth="10" defaultRowHeight="16" x14ac:dyDescent="0.2"/>
  <cols>
    <col min="1" max="1" width="4.6640625" customWidth="1"/>
    <col min="4" max="4" width="13.33203125" bestFit="1" customWidth="1"/>
    <col min="10" max="10" width="24.5" customWidth="1"/>
    <col min="12" max="12" width="20" customWidth="1"/>
    <col min="14" max="14" width="14.83203125" customWidth="1"/>
  </cols>
  <sheetData>
    <row r="1" spans="2:10" ht="19" x14ac:dyDescent="0.25">
      <c r="B1" s="26" t="s">
        <v>107</v>
      </c>
      <c r="C1" s="26"/>
      <c r="D1" s="26"/>
      <c r="E1" s="26"/>
      <c r="F1" s="26"/>
      <c r="G1" s="26"/>
      <c r="H1" s="27"/>
    </row>
    <row r="2" spans="2:10" x14ac:dyDescent="0.2">
      <c r="B2" s="20" t="s">
        <v>106</v>
      </c>
      <c r="C2" s="20" t="s">
        <v>105</v>
      </c>
      <c r="D2" s="20" t="s">
        <v>103</v>
      </c>
      <c r="E2" s="20" t="s">
        <v>104</v>
      </c>
      <c r="F2" s="20" t="s">
        <v>356</v>
      </c>
      <c r="G2" s="20" t="s">
        <v>355</v>
      </c>
      <c r="H2" s="28"/>
    </row>
    <row r="3" spans="2:10" x14ac:dyDescent="0.2">
      <c r="B3" s="17">
        <v>1</v>
      </c>
      <c r="C3" s="17" t="s">
        <v>90</v>
      </c>
      <c r="D3" s="17" t="s">
        <v>333</v>
      </c>
      <c r="E3" s="17">
        <v>4.7570300000000003E-2</v>
      </c>
      <c r="F3" s="17" t="str">
        <f t="shared" ref="F3:F66" si="0">LEFT(D3,LEN(D3)-4)</f>
        <v>WT1_0001</v>
      </c>
      <c r="G3" s="17" t="str">
        <f t="shared" ref="G3:G66" si="1">LEFT(D3,LEN(D3)-9)</f>
        <v>WT1</v>
      </c>
      <c r="H3" s="28"/>
    </row>
    <row r="4" spans="2:10" x14ac:dyDescent="0.2">
      <c r="B4" s="17">
        <v>1</v>
      </c>
      <c r="C4" s="17" t="s">
        <v>88</v>
      </c>
      <c r="D4" s="17" t="s">
        <v>332</v>
      </c>
      <c r="E4" s="17">
        <v>8.2676100000000002E-2</v>
      </c>
      <c r="F4" s="17" t="str">
        <f t="shared" si="0"/>
        <v>WT1_0001</v>
      </c>
      <c r="G4" s="17" t="str">
        <f t="shared" si="1"/>
        <v>WT1</v>
      </c>
      <c r="H4" s="17"/>
      <c r="I4" s="20" t="s">
        <v>103</v>
      </c>
      <c r="J4" s="20" t="s">
        <v>102</v>
      </c>
    </row>
    <row r="5" spans="2:10" x14ac:dyDescent="0.2">
      <c r="B5" s="17">
        <v>1</v>
      </c>
      <c r="C5" s="17" t="s">
        <v>86</v>
      </c>
      <c r="D5" s="17" t="s">
        <v>331</v>
      </c>
      <c r="E5" s="17">
        <v>5.9981800000000002E-2</v>
      </c>
      <c r="F5" s="17" t="str">
        <f t="shared" si="0"/>
        <v>WT1_0001</v>
      </c>
      <c r="G5" s="17" t="str">
        <f t="shared" si="1"/>
        <v>WT1</v>
      </c>
      <c r="H5" s="17"/>
      <c r="I5" s="17" t="s">
        <v>354</v>
      </c>
      <c r="J5" s="24" t="s">
        <v>353</v>
      </c>
    </row>
    <row r="6" spans="2:10" x14ac:dyDescent="0.2">
      <c r="B6" s="17">
        <v>1</v>
      </c>
      <c r="C6" s="17" t="s">
        <v>84</v>
      </c>
      <c r="D6" s="17" t="s">
        <v>330</v>
      </c>
      <c r="E6" s="17">
        <v>6.5742099999999998E-2</v>
      </c>
      <c r="F6" s="17" t="str">
        <f t="shared" si="0"/>
        <v>WT1_0001</v>
      </c>
      <c r="G6" s="17" t="str">
        <f t="shared" si="1"/>
        <v>WT1</v>
      </c>
      <c r="H6" s="17"/>
      <c r="I6" s="17" t="s">
        <v>352</v>
      </c>
      <c r="J6" s="25"/>
    </row>
    <row r="7" spans="2:10" x14ac:dyDescent="0.2">
      <c r="B7" s="17">
        <v>1</v>
      </c>
      <c r="C7" s="17" t="s">
        <v>82</v>
      </c>
      <c r="D7" s="17" t="s">
        <v>329</v>
      </c>
      <c r="E7" s="17">
        <v>5.2517800000000003E-2</v>
      </c>
      <c r="F7" s="17" t="str">
        <f t="shared" si="0"/>
        <v>WT1_0001</v>
      </c>
      <c r="G7" s="17" t="str">
        <f t="shared" si="1"/>
        <v>WT1</v>
      </c>
      <c r="H7" s="17"/>
      <c r="I7" s="17" t="s">
        <v>351</v>
      </c>
      <c r="J7" s="25"/>
    </row>
    <row r="8" spans="2:10" x14ac:dyDescent="0.2">
      <c r="B8" s="17">
        <v>1</v>
      </c>
      <c r="C8" s="17" t="s">
        <v>80</v>
      </c>
      <c r="D8" s="17" t="s">
        <v>328</v>
      </c>
      <c r="E8" s="17">
        <v>4.8144800000000001E-2</v>
      </c>
      <c r="F8" s="17" t="str">
        <f t="shared" si="0"/>
        <v>WT1_0002</v>
      </c>
      <c r="G8" s="17" t="str">
        <f t="shared" si="1"/>
        <v>WT1</v>
      </c>
      <c r="H8" s="17"/>
      <c r="I8" s="17" t="s">
        <v>350</v>
      </c>
      <c r="J8" s="25"/>
    </row>
    <row r="9" spans="2:10" x14ac:dyDescent="0.2">
      <c r="B9" s="17">
        <v>1</v>
      </c>
      <c r="C9" s="17" t="s">
        <v>78</v>
      </c>
      <c r="D9" s="17" t="s">
        <v>327</v>
      </c>
      <c r="E9" s="17">
        <v>5.8787699999999998E-2</v>
      </c>
      <c r="F9" s="17" t="str">
        <f t="shared" si="0"/>
        <v>WT1_0002</v>
      </c>
      <c r="G9" s="17" t="str">
        <f t="shared" si="1"/>
        <v>WT1</v>
      </c>
      <c r="H9" s="17"/>
      <c r="I9" s="17" t="s">
        <v>349</v>
      </c>
      <c r="J9" s="25"/>
    </row>
    <row r="10" spans="2:10" x14ac:dyDescent="0.2">
      <c r="B10" s="17">
        <v>1</v>
      </c>
      <c r="C10" s="17" t="s">
        <v>76</v>
      </c>
      <c r="D10" s="17" t="s">
        <v>326</v>
      </c>
      <c r="E10" s="17">
        <v>6.2487300000000003E-2</v>
      </c>
      <c r="F10" s="17" t="str">
        <f t="shared" si="0"/>
        <v>WT1_0002</v>
      </c>
      <c r="G10" s="17" t="str">
        <f t="shared" si="1"/>
        <v>WT1</v>
      </c>
      <c r="H10" s="17"/>
      <c r="I10" s="16" t="s">
        <v>348</v>
      </c>
      <c r="J10" s="25"/>
    </row>
    <row r="11" spans="2:10" x14ac:dyDescent="0.2">
      <c r="B11" s="17">
        <v>1</v>
      </c>
      <c r="C11" s="17" t="s">
        <v>74</v>
      </c>
      <c r="D11" s="17" t="s">
        <v>325</v>
      </c>
      <c r="E11" s="17">
        <v>4.8435499999999999E-2</v>
      </c>
      <c r="F11" s="17" t="str">
        <f t="shared" si="0"/>
        <v>WT1_0002</v>
      </c>
      <c r="G11" s="17" t="str">
        <f t="shared" si="1"/>
        <v>WT1</v>
      </c>
      <c r="H11" s="17"/>
      <c r="I11" s="17" t="s">
        <v>347</v>
      </c>
      <c r="J11" s="24" t="s">
        <v>234</v>
      </c>
    </row>
    <row r="12" spans="2:10" x14ac:dyDescent="0.2">
      <c r="B12" s="17">
        <v>1</v>
      </c>
      <c r="C12" s="17" t="s">
        <v>72</v>
      </c>
      <c r="D12" s="17" t="s">
        <v>324</v>
      </c>
      <c r="E12" s="17">
        <v>5.9080000000000001E-2</v>
      </c>
      <c r="F12" s="17" t="str">
        <f t="shared" si="0"/>
        <v>WT1_0002</v>
      </c>
      <c r="G12" s="17" t="str">
        <f t="shared" si="1"/>
        <v>WT1</v>
      </c>
      <c r="H12" s="17"/>
      <c r="I12" s="17" t="s">
        <v>346</v>
      </c>
      <c r="J12" s="25"/>
    </row>
    <row r="13" spans="2:10" x14ac:dyDescent="0.2">
      <c r="B13" s="17">
        <v>1</v>
      </c>
      <c r="C13" s="17" t="s">
        <v>70</v>
      </c>
      <c r="D13" s="17" t="s">
        <v>323</v>
      </c>
      <c r="E13" s="17">
        <v>4.9955100000000002E-2</v>
      </c>
      <c r="F13" s="17" t="str">
        <f t="shared" si="0"/>
        <v>WT1_0003</v>
      </c>
      <c r="G13" s="17" t="str">
        <f t="shared" si="1"/>
        <v>WT1</v>
      </c>
      <c r="H13" s="17"/>
      <c r="I13" s="17" t="s">
        <v>345</v>
      </c>
      <c r="J13" s="25"/>
    </row>
    <row r="14" spans="2:10" x14ac:dyDescent="0.2">
      <c r="B14" s="17">
        <v>1</v>
      </c>
      <c r="C14" s="17" t="s">
        <v>68</v>
      </c>
      <c r="D14" s="17" t="s">
        <v>322</v>
      </c>
      <c r="E14" s="17">
        <v>5.0312200000000001E-2</v>
      </c>
      <c r="F14" s="17" t="str">
        <f t="shared" si="0"/>
        <v>WT1_0003</v>
      </c>
      <c r="G14" s="17" t="str">
        <f t="shared" si="1"/>
        <v>WT1</v>
      </c>
      <c r="H14" s="17"/>
      <c r="I14" s="17" t="s">
        <v>344</v>
      </c>
      <c r="J14" s="25"/>
    </row>
    <row r="15" spans="2:10" x14ac:dyDescent="0.2">
      <c r="B15" s="17">
        <v>1</v>
      </c>
      <c r="C15" s="17" t="s">
        <v>66</v>
      </c>
      <c r="D15" s="17" t="s">
        <v>321</v>
      </c>
      <c r="E15" s="17">
        <v>4.1462699999999998E-2</v>
      </c>
      <c r="F15" s="17" t="str">
        <f t="shared" si="0"/>
        <v>WT1_0005</v>
      </c>
      <c r="G15" s="17" t="str">
        <f t="shared" si="1"/>
        <v>WT1</v>
      </c>
      <c r="H15" s="17"/>
      <c r="I15" s="17" t="s">
        <v>343</v>
      </c>
      <c r="J15" s="25"/>
    </row>
    <row r="16" spans="2:10" x14ac:dyDescent="0.2">
      <c r="B16" s="17">
        <v>1</v>
      </c>
      <c r="C16" s="17" t="s">
        <v>64</v>
      </c>
      <c r="D16" s="17" t="s">
        <v>320</v>
      </c>
      <c r="E16" s="17">
        <v>4.9805099999999998E-2</v>
      </c>
      <c r="F16" s="17" t="str">
        <f t="shared" si="0"/>
        <v>WT1_0005</v>
      </c>
      <c r="G16" s="17" t="str">
        <f t="shared" si="1"/>
        <v>WT1</v>
      </c>
      <c r="H16" s="17"/>
      <c r="I16" s="16" t="s">
        <v>342</v>
      </c>
      <c r="J16" s="25"/>
    </row>
    <row r="17" spans="2:10" x14ac:dyDescent="0.2">
      <c r="B17" s="17">
        <v>1</v>
      </c>
      <c r="C17" s="17" t="s">
        <v>62</v>
      </c>
      <c r="D17" s="17" t="s">
        <v>319</v>
      </c>
      <c r="E17" s="17">
        <v>6.3728400000000004E-2</v>
      </c>
      <c r="F17" s="17" t="str">
        <f t="shared" si="0"/>
        <v>WT1_0005</v>
      </c>
      <c r="G17" s="17" t="str">
        <f t="shared" si="1"/>
        <v>WT1</v>
      </c>
      <c r="H17" s="17"/>
      <c r="I17" s="17" t="s">
        <v>341</v>
      </c>
      <c r="J17" s="24" t="s">
        <v>340</v>
      </c>
    </row>
    <row r="18" spans="2:10" x14ac:dyDescent="0.2">
      <c r="B18" s="17">
        <v>1</v>
      </c>
      <c r="C18" s="17" t="s">
        <v>60</v>
      </c>
      <c r="D18" s="17" t="s">
        <v>318</v>
      </c>
      <c r="E18" s="17">
        <v>6.4610699999999993E-2</v>
      </c>
      <c r="F18" s="17" t="str">
        <f t="shared" si="0"/>
        <v>WT1_0005</v>
      </c>
      <c r="G18" s="17" t="str">
        <f t="shared" si="1"/>
        <v>WT1</v>
      </c>
      <c r="H18" s="17"/>
      <c r="I18" s="17" t="s">
        <v>339</v>
      </c>
      <c r="J18" s="25"/>
    </row>
    <row r="19" spans="2:10" x14ac:dyDescent="0.2">
      <c r="B19" s="17">
        <v>1</v>
      </c>
      <c r="C19" s="17" t="s">
        <v>58</v>
      </c>
      <c r="D19" s="17" t="s">
        <v>317</v>
      </c>
      <c r="E19" s="17">
        <v>5.1733099999999997E-2</v>
      </c>
      <c r="F19" s="17" t="str">
        <f t="shared" si="0"/>
        <v>WT1_0004</v>
      </c>
      <c r="G19" s="17" t="str">
        <f t="shared" si="1"/>
        <v>WT1</v>
      </c>
      <c r="H19" s="17"/>
      <c r="I19" s="17" t="s">
        <v>338</v>
      </c>
      <c r="J19" s="25"/>
    </row>
    <row r="20" spans="2:10" x14ac:dyDescent="0.2">
      <c r="B20" s="17">
        <v>1</v>
      </c>
      <c r="C20" s="17" t="s">
        <v>56</v>
      </c>
      <c r="D20" s="17" t="s">
        <v>316</v>
      </c>
      <c r="E20" s="17">
        <v>6.2556799999999996E-2</v>
      </c>
      <c r="F20" s="17" t="str">
        <f t="shared" si="0"/>
        <v>WT1_0004</v>
      </c>
      <c r="G20" s="17" t="str">
        <f t="shared" si="1"/>
        <v>WT1</v>
      </c>
      <c r="H20" s="17"/>
      <c r="I20" s="17" t="s">
        <v>337</v>
      </c>
      <c r="J20" s="25"/>
    </row>
    <row r="21" spans="2:10" x14ac:dyDescent="0.2">
      <c r="B21" s="17">
        <v>1</v>
      </c>
      <c r="C21" s="17" t="s">
        <v>54</v>
      </c>
      <c r="D21" s="17" t="s">
        <v>315</v>
      </c>
      <c r="E21" s="17">
        <v>6.1264100000000002E-2</v>
      </c>
      <c r="F21" s="17" t="str">
        <f t="shared" si="0"/>
        <v>WT1_0004</v>
      </c>
      <c r="G21" s="17" t="str">
        <f t="shared" si="1"/>
        <v>WT1</v>
      </c>
      <c r="H21" s="17"/>
      <c r="I21" s="17" t="s">
        <v>336</v>
      </c>
      <c r="J21" s="25"/>
    </row>
    <row r="22" spans="2:10" x14ac:dyDescent="0.2">
      <c r="B22" s="17">
        <v>1</v>
      </c>
      <c r="C22" s="17" t="s">
        <v>52</v>
      </c>
      <c r="D22" s="17" t="s">
        <v>314</v>
      </c>
      <c r="E22" s="17">
        <v>7.2789999999999994E-2</v>
      </c>
      <c r="F22" s="17" t="str">
        <f t="shared" si="0"/>
        <v>WT1_0004</v>
      </c>
      <c r="G22" s="17" t="str">
        <f t="shared" si="1"/>
        <v>WT1</v>
      </c>
      <c r="H22" s="17"/>
      <c r="I22" s="16" t="s">
        <v>335</v>
      </c>
      <c r="J22" s="25"/>
    </row>
    <row r="23" spans="2:10" x14ac:dyDescent="0.2">
      <c r="B23" s="17">
        <v>1</v>
      </c>
      <c r="C23" s="17" t="s">
        <v>50</v>
      </c>
      <c r="D23" s="17" t="s">
        <v>313</v>
      </c>
      <c r="E23" s="17">
        <v>6.8086800000000003E-2</v>
      </c>
      <c r="F23" s="17" t="str">
        <f t="shared" si="0"/>
        <v>WT1_0004</v>
      </c>
      <c r="G23" s="17" t="str">
        <f t="shared" si="1"/>
        <v>WT1</v>
      </c>
      <c r="H23" s="28"/>
    </row>
    <row r="24" spans="2:10" x14ac:dyDescent="0.2">
      <c r="B24" s="17">
        <v>1</v>
      </c>
      <c r="C24" s="17" t="s">
        <v>48</v>
      </c>
      <c r="D24" s="17" t="s">
        <v>312</v>
      </c>
      <c r="E24" s="17">
        <v>7.3676800000000001E-2</v>
      </c>
      <c r="F24" s="17" t="str">
        <f t="shared" si="0"/>
        <v>WT1_0003</v>
      </c>
      <c r="G24" s="17" t="str">
        <f t="shared" si="1"/>
        <v>WT1</v>
      </c>
      <c r="H24" s="28"/>
      <c r="I24" t="s">
        <v>92</v>
      </c>
    </row>
    <row r="25" spans="2:10" x14ac:dyDescent="0.2">
      <c r="B25" s="17">
        <v>1</v>
      </c>
      <c r="C25" s="17" t="s">
        <v>46</v>
      </c>
      <c r="D25" s="17" t="s">
        <v>311</v>
      </c>
      <c r="E25" s="17">
        <v>5.9824299999999997E-2</v>
      </c>
      <c r="F25" s="17" t="str">
        <f t="shared" si="0"/>
        <v>WT1_0003</v>
      </c>
      <c r="G25" s="17" t="str">
        <f t="shared" si="1"/>
        <v>WT1</v>
      </c>
      <c r="H25" s="28"/>
      <c r="I25" t="s">
        <v>334</v>
      </c>
    </row>
    <row r="26" spans="2:10" x14ac:dyDescent="0.2">
      <c r="B26" s="17">
        <v>1</v>
      </c>
      <c r="C26" s="17" t="s">
        <v>44</v>
      </c>
      <c r="D26" s="17" t="s">
        <v>310</v>
      </c>
      <c r="E26" s="17">
        <v>5.3159199999999997E-2</v>
      </c>
      <c r="F26" s="17" t="str">
        <f t="shared" si="0"/>
        <v>WT1_0003</v>
      </c>
      <c r="G26" s="17" t="str">
        <f t="shared" si="1"/>
        <v>WT1</v>
      </c>
      <c r="H26" s="28"/>
    </row>
    <row r="27" spans="2:10" x14ac:dyDescent="0.2">
      <c r="B27" s="17">
        <v>1</v>
      </c>
      <c r="C27" s="17" t="s">
        <v>42</v>
      </c>
      <c r="D27" s="17" t="s">
        <v>309</v>
      </c>
      <c r="E27" s="17">
        <v>4.3274199999999999E-2</v>
      </c>
      <c r="F27" s="17" t="str">
        <f t="shared" si="0"/>
        <v>WT1_0005</v>
      </c>
      <c r="G27" s="17" t="str">
        <f t="shared" si="1"/>
        <v>WT1</v>
      </c>
      <c r="H27" s="28"/>
    </row>
    <row r="28" spans="2:10" x14ac:dyDescent="0.2">
      <c r="B28" s="17">
        <v>1</v>
      </c>
      <c r="C28" s="17" t="s">
        <v>40</v>
      </c>
      <c r="D28" s="17" t="s">
        <v>308</v>
      </c>
      <c r="E28" s="17">
        <v>8.6782399999999996E-2</v>
      </c>
      <c r="F28" s="17" t="str">
        <f t="shared" si="0"/>
        <v>WT1_0006</v>
      </c>
      <c r="G28" s="17" t="str">
        <f t="shared" si="1"/>
        <v>WT1</v>
      </c>
      <c r="H28" s="28"/>
    </row>
    <row r="29" spans="2:10" x14ac:dyDescent="0.2">
      <c r="B29" s="17">
        <v>1</v>
      </c>
      <c r="C29" s="17" t="s">
        <v>38</v>
      </c>
      <c r="D29" s="17" t="s">
        <v>307</v>
      </c>
      <c r="E29" s="17">
        <v>6.9025100000000006E-2</v>
      </c>
      <c r="F29" s="17" t="str">
        <f t="shared" si="0"/>
        <v>WT1_0006</v>
      </c>
      <c r="G29" s="17" t="str">
        <f t="shared" si="1"/>
        <v>WT1</v>
      </c>
      <c r="H29" s="28"/>
    </row>
    <row r="30" spans="2:10" x14ac:dyDescent="0.2">
      <c r="B30" s="17">
        <v>1</v>
      </c>
      <c r="C30" s="17" t="s">
        <v>36</v>
      </c>
      <c r="D30" s="17" t="s">
        <v>306</v>
      </c>
      <c r="E30" s="17">
        <v>5.7380300000000002E-2</v>
      </c>
      <c r="F30" s="17" t="str">
        <f t="shared" si="0"/>
        <v>WT1_0006</v>
      </c>
      <c r="G30" s="17" t="str">
        <f t="shared" si="1"/>
        <v>WT1</v>
      </c>
      <c r="H30" s="28"/>
    </row>
    <row r="31" spans="2:10" x14ac:dyDescent="0.2">
      <c r="B31" s="17">
        <v>1</v>
      </c>
      <c r="C31" s="17" t="s">
        <v>34</v>
      </c>
      <c r="D31" s="17" t="s">
        <v>305</v>
      </c>
      <c r="E31" s="17">
        <v>5.7381099999999997E-2</v>
      </c>
      <c r="F31" s="17" t="str">
        <f t="shared" si="0"/>
        <v>WT1_0006</v>
      </c>
      <c r="G31" s="17" t="str">
        <f t="shared" si="1"/>
        <v>WT1</v>
      </c>
      <c r="H31" s="28"/>
    </row>
    <row r="32" spans="2:10" x14ac:dyDescent="0.2">
      <c r="B32" s="17">
        <v>1</v>
      </c>
      <c r="C32" s="17" t="s">
        <v>32</v>
      </c>
      <c r="D32" s="17" t="s">
        <v>304</v>
      </c>
      <c r="E32" s="17">
        <v>6.1405399999999999E-2</v>
      </c>
      <c r="F32" s="17" t="str">
        <f t="shared" si="0"/>
        <v>WT1_0006</v>
      </c>
      <c r="G32" s="17" t="str">
        <f t="shared" si="1"/>
        <v>WT1</v>
      </c>
      <c r="H32" s="28"/>
    </row>
    <row r="33" spans="2:8" x14ac:dyDescent="0.2">
      <c r="B33" s="17">
        <v>1</v>
      </c>
      <c r="C33" s="17" t="s">
        <v>30</v>
      </c>
      <c r="D33" s="17" t="s">
        <v>303</v>
      </c>
      <c r="E33" s="17">
        <v>5.3788999999999997E-2</v>
      </c>
      <c r="F33" s="17" t="str">
        <f t="shared" si="0"/>
        <v>LacZ_0001</v>
      </c>
      <c r="G33" s="17" t="str">
        <f t="shared" si="1"/>
        <v>LacZ</v>
      </c>
      <c r="H33" s="28"/>
    </row>
    <row r="34" spans="2:8" x14ac:dyDescent="0.2">
      <c r="B34" s="17">
        <v>1</v>
      </c>
      <c r="C34" s="17" t="s">
        <v>28</v>
      </c>
      <c r="D34" s="17" t="s">
        <v>302</v>
      </c>
      <c r="E34" s="17">
        <v>4.9905100000000001E-2</v>
      </c>
      <c r="F34" s="17" t="str">
        <f t="shared" si="0"/>
        <v>LacZ_0001</v>
      </c>
      <c r="G34" s="17" t="str">
        <f t="shared" si="1"/>
        <v>LacZ</v>
      </c>
      <c r="H34" s="28"/>
    </row>
    <row r="35" spans="2:8" x14ac:dyDescent="0.2">
      <c r="B35" s="17">
        <v>1</v>
      </c>
      <c r="C35" s="17" t="s">
        <v>26</v>
      </c>
      <c r="D35" s="17" t="s">
        <v>301</v>
      </c>
      <c r="E35" s="17">
        <v>6.1288099999999998E-2</v>
      </c>
      <c r="F35" s="17" t="str">
        <f t="shared" si="0"/>
        <v>LacZ_0001</v>
      </c>
      <c r="G35" s="17" t="str">
        <f t="shared" si="1"/>
        <v>LacZ</v>
      </c>
      <c r="H35" s="28"/>
    </row>
    <row r="36" spans="2:8" x14ac:dyDescent="0.2">
      <c r="B36" s="17">
        <v>1</v>
      </c>
      <c r="C36" s="17" t="s">
        <v>24</v>
      </c>
      <c r="D36" s="17" t="s">
        <v>300</v>
      </c>
      <c r="E36" s="17">
        <v>7.1014599999999997E-2</v>
      </c>
      <c r="F36" s="17" t="str">
        <f t="shared" si="0"/>
        <v>LacZ_0001</v>
      </c>
      <c r="G36" s="17" t="str">
        <f t="shared" si="1"/>
        <v>LacZ</v>
      </c>
      <c r="H36" s="28"/>
    </row>
    <row r="37" spans="2:8" x14ac:dyDescent="0.2">
      <c r="B37" s="17">
        <v>1</v>
      </c>
      <c r="C37" s="17" t="s">
        <v>22</v>
      </c>
      <c r="D37" s="17" t="s">
        <v>299</v>
      </c>
      <c r="E37" s="17">
        <v>5.8067500000000001E-2</v>
      </c>
      <c r="F37" s="17" t="str">
        <f t="shared" si="0"/>
        <v>LacZ_0001</v>
      </c>
      <c r="G37" s="17" t="str">
        <f t="shared" si="1"/>
        <v>LacZ</v>
      </c>
      <c r="H37" s="28"/>
    </row>
    <row r="38" spans="2:8" x14ac:dyDescent="0.2">
      <c r="B38" s="17">
        <v>1</v>
      </c>
      <c r="C38" s="17" t="s">
        <v>20</v>
      </c>
      <c r="D38" s="17" t="s">
        <v>298</v>
      </c>
      <c r="E38" s="17">
        <v>5.6453799999999998E-2</v>
      </c>
      <c r="F38" s="17" t="str">
        <f t="shared" si="0"/>
        <v>LacZ_0002</v>
      </c>
      <c r="G38" s="17" t="str">
        <f t="shared" si="1"/>
        <v>LacZ</v>
      </c>
      <c r="H38" s="28"/>
    </row>
    <row r="39" spans="2:8" x14ac:dyDescent="0.2">
      <c r="B39" s="17">
        <v>1</v>
      </c>
      <c r="C39" s="17" t="s">
        <v>191</v>
      </c>
      <c r="D39" s="17" t="s">
        <v>297</v>
      </c>
      <c r="E39" s="17">
        <v>4.5239099999999997E-2</v>
      </c>
      <c r="F39" s="17" t="str">
        <f t="shared" si="0"/>
        <v>LacZ_0004</v>
      </c>
      <c r="G39" s="17" t="str">
        <f t="shared" si="1"/>
        <v>LacZ</v>
      </c>
      <c r="H39" s="28"/>
    </row>
    <row r="40" spans="2:8" x14ac:dyDescent="0.2">
      <c r="B40" s="17">
        <v>1</v>
      </c>
      <c r="C40" s="17" t="s">
        <v>189</v>
      </c>
      <c r="D40" s="17" t="s">
        <v>296</v>
      </c>
      <c r="E40" s="17">
        <v>5.4089999999999999E-2</v>
      </c>
      <c r="F40" s="17" t="str">
        <f t="shared" si="0"/>
        <v>LacZ_0004</v>
      </c>
      <c r="G40" s="17" t="str">
        <f t="shared" si="1"/>
        <v>LacZ</v>
      </c>
      <c r="H40" s="28"/>
    </row>
    <row r="41" spans="2:8" x14ac:dyDescent="0.2">
      <c r="B41" s="17">
        <v>1</v>
      </c>
      <c r="C41" s="17" t="s">
        <v>187</v>
      </c>
      <c r="D41" s="17" t="s">
        <v>295</v>
      </c>
      <c r="E41" s="17">
        <v>5.5661599999999999E-2</v>
      </c>
      <c r="F41" s="17" t="str">
        <f t="shared" si="0"/>
        <v>LacZ_0004</v>
      </c>
      <c r="G41" s="17" t="str">
        <f t="shared" si="1"/>
        <v>LacZ</v>
      </c>
      <c r="H41" s="28"/>
    </row>
    <row r="42" spans="2:8" x14ac:dyDescent="0.2">
      <c r="B42" s="17">
        <v>1</v>
      </c>
      <c r="C42" s="17" t="s">
        <v>185</v>
      </c>
      <c r="D42" s="17" t="s">
        <v>294</v>
      </c>
      <c r="E42" s="17">
        <v>5.2480600000000002E-2</v>
      </c>
      <c r="F42" s="17" t="str">
        <f t="shared" si="0"/>
        <v>LacZ_0003</v>
      </c>
      <c r="G42" s="17" t="str">
        <f t="shared" si="1"/>
        <v>LacZ</v>
      </c>
      <c r="H42" s="28"/>
    </row>
    <row r="43" spans="2:8" x14ac:dyDescent="0.2">
      <c r="B43" s="17">
        <v>1</v>
      </c>
      <c r="C43" s="17" t="s">
        <v>183</v>
      </c>
      <c r="D43" s="17" t="s">
        <v>293</v>
      </c>
      <c r="E43" s="17">
        <v>6.6091200000000003E-2</v>
      </c>
      <c r="F43" s="17" t="str">
        <f t="shared" si="0"/>
        <v>LacZ_0003</v>
      </c>
      <c r="G43" s="17" t="str">
        <f t="shared" si="1"/>
        <v>LacZ</v>
      </c>
      <c r="H43" s="28"/>
    </row>
    <row r="44" spans="2:8" x14ac:dyDescent="0.2">
      <c r="B44" s="17">
        <v>1</v>
      </c>
      <c r="C44" s="17" t="s">
        <v>181</v>
      </c>
      <c r="D44" s="17" t="s">
        <v>292</v>
      </c>
      <c r="E44" s="17">
        <v>5.7864699999999998E-2</v>
      </c>
      <c r="F44" s="17" t="str">
        <f t="shared" si="0"/>
        <v>LacZ_0003</v>
      </c>
      <c r="G44" s="17" t="str">
        <f t="shared" si="1"/>
        <v>LacZ</v>
      </c>
      <c r="H44" s="28"/>
    </row>
    <row r="45" spans="2:8" x14ac:dyDescent="0.2">
      <c r="B45" s="17">
        <v>1</v>
      </c>
      <c r="C45" s="17" t="s">
        <v>179</v>
      </c>
      <c r="D45" s="17" t="s">
        <v>291</v>
      </c>
      <c r="E45" s="17">
        <v>5.4103900000000003E-2</v>
      </c>
      <c r="F45" s="17" t="str">
        <f t="shared" si="0"/>
        <v>LacZ_0003</v>
      </c>
      <c r="G45" s="17" t="str">
        <f t="shared" si="1"/>
        <v>LacZ</v>
      </c>
      <c r="H45" s="28"/>
    </row>
    <row r="46" spans="2:8" x14ac:dyDescent="0.2">
      <c r="B46" s="17">
        <v>1</v>
      </c>
      <c r="C46" s="17" t="s">
        <v>177</v>
      </c>
      <c r="D46" s="17" t="s">
        <v>290</v>
      </c>
      <c r="E46" s="17">
        <v>5.2928099999999999E-2</v>
      </c>
      <c r="F46" s="17" t="str">
        <f t="shared" si="0"/>
        <v>LacZ_0003</v>
      </c>
      <c r="G46" s="17" t="str">
        <f t="shared" si="1"/>
        <v>LacZ</v>
      </c>
      <c r="H46" s="28"/>
    </row>
    <row r="47" spans="2:8" x14ac:dyDescent="0.2">
      <c r="B47" s="17">
        <v>1</v>
      </c>
      <c r="C47" s="17" t="s">
        <v>175</v>
      </c>
      <c r="D47" s="17" t="s">
        <v>289</v>
      </c>
      <c r="E47" s="17">
        <v>7.4302300000000002E-2</v>
      </c>
      <c r="F47" s="17" t="str">
        <f t="shared" si="0"/>
        <v>LacZ_0002</v>
      </c>
      <c r="G47" s="17" t="str">
        <f t="shared" si="1"/>
        <v>LacZ</v>
      </c>
      <c r="H47" s="28"/>
    </row>
    <row r="48" spans="2:8" x14ac:dyDescent="0.2">
      <c r="B48" s="17">
        <v>1</v>
      </c>
      <c r="C48" s="17" t="s">
        <v>173</v>
      </c>
      <c r="D48" s="17" t="s">
        <v>288</v>
      </c>
      <c r="E48" s="17">
        <v>7.9762299999999994E-2</v>
      </c>
      <c r="F48" s="17" t="str">
        <f t="shared" si="0"/>
        <v>LacZ_0002</v>
      </c>
      <c r="G48" s="17" t="str">
        <f t="shared" si="1"/>
        <v>LacZ</v>
      </c>
      <c r="H48" s="28"/>
    </row>
    <row r="49" spans="2:8" x14ac:dyDescent="0.2">
      <c r="B49" s="17">
        <v>1</v>
      </c>
      <c r="C49" s="17" t="s">
        <v>171</v>
      </c>
      <c r="D49" s="17" t="s">
        <v>287</v>
      </c>
      <c r="E49" s="17">
        <v>8.0729300000000004E-2</v>
      </c>
      <c r="F49" s="17" t="str">
        <f t="shared" si="0"/>
        <v>LacZ_0002</v>
      </c>
      <c r="G49" s="17" t="str">
        <f t="shared" si="1"/>
        <v>LacZ</v>
      </c>
      <c r="H49" s="28"/>
    </row>
    <row r="50" spans="2:8" x14ac:dyDescent="0.2">
      <c r="B50" s="17">
        <v>1</v>
      </c>
      <c r="C50" s="17" t="s">
        <v>169</v>
      </c>
      <c r="D50" s="17" t="s">
        <v>286</v>
      </c>
      <c r="E50" s="17">
        <v>9.4913200000000003E-2</v>
      </c>
      <c r="F50" s="17" t="str">
        <f t="shared" si="0"/>
        <v>LacZ_0002</v>
      </c>
      <c r="G50" s="17" t="str">
        <f t="shared" si="1"/>
        <v>LacZ</v>
      </c>
      <c r="H50" s="28"/>
    </row>
    <row r="51" spans="2:8" x14ac:dyDescent="0.2">
      <c r="B51" s="17">
        <v>1</v>
      </c>
      <c r="C51" s="17" t="s">
        <v>167</v>
      </c>
      <c r="D51" s="17" t="s">
        <v>285</v>
      </c>
      <c r="E51" s="17">
        <v>4.4864500000000002E-2</v>
      </c>
      <c r="F51" s="17" t="str">
        <f t="shared" si="0"/>
        <v>LacZ_0004</v>
      </c>
      <c r="G51" s="17" t="str">
        <f t="shared" si="1"/>
        <v>LacZ</v>
      </c>
      <c r="H51" s="28"/>
    </row>
    <row r="52" spans="2:8" x14ac:dyDescent="0.2">
      <c r="B52" s="17">
        <v>1</v>
      </c>
      <c r="C52" s="17" t="s">
        <v>165</v>
      </c>
      <c r="D52" s="17" t="s">
        <v>284</v>
      </c>
      <c r="E52" s="17">
        <v>4.8429199999999999E-2</v>
      </c>
      <c r="F52" s="17" t="str">
        <f t="shared" si="0"/>
        <v>LacZ_0004</v>
      </c>
      <c r="G52" s="17" t="str">
        <f t="shared" si="1"/>
        <v>LacZ</v>
      </c>
      <c r="H52" s="28"/>
    </row>
    <row r="53" spans="2:8" x14ac:dyDescent="0.2">
      <c r="B53" s="17">
        <v>1</v>
      </c>
      <c r="C53" s="17" t="s">
        <v>163</v>
      </c>
      <c r="D53" s="17" t="s">
        <v>283</v>
      </c>
      <c r="E53" s="17">
        <v>5.3948700000000002E-2</v>
      </c>
      <c r="F53" s="17" t="str">
        <f t="shared" si="0"/>
        <v>LacZ_0005</v>
      </c>
      <c r="G53" s="17" t="str">
        <f t="shared" si="1"/>
        <v>LacZ</v>
      </c>
      <c r="H53" s="28"/>
    </row>
    <row r="54" spans="2:8" x14ac:dyDescent="0.2">
      <c r="B54" s="17">
        <v>1</v>
      </c>
      <c r="C54" s="17" t="s">
        <v>161</v>
      </c>
      <c r="D54" s="17" t="s">
        <v>282</v>
      </c>
      <c r="E54" s="17">
        <v>5.1784700000000003E-2</v>
      </c>
      <c r="F54" s="17" t="str">
        <f t="shared" si="0"/>
        <v>LacZ_0005</v>
      </c>
      <c r="G54" s="17" t="str">
        <f t="shared" si="1"/>
        <v>LacZ</v>
      </c>
      <c r="H54" s="28"/>
    </row>
    <row r="55" spans="2:8" x14ac:dyDescent="0.2">
      <c r="B55" s="17">
        <v>1</v>
      </c>
      <c r="C55" s="17" t="s">
        <v>159</v>
      </c>
      <c r="D55" s="17" t="s">
        <v>281</v>
      </c>
      <c r="E55" s="17">
        <v>5.3251600000000003E-2</v>
      </c>
      <c r="F55" s="17" t="str">
        <f t="shared" si="0"/>
        <v>LacZ_0005</v>
      </c>
      <c r="G55" s="17" t="str">
        <f t="shared" si="1"/>
        <v>LacZ</v>
      </c>
      <c r="H55" s="28"/>
    </row>
    <row r="56" spans="2:8" x14ac:dyDescent="0.2">
      <c r="B56" s="17">
        <v>1</v>
      </c>
      <c r="C56" s="17" t="s">
        <v>157</v>
      </c>
      <c r="D56" s="17" t="s">
        <v>280</v>
      </c>
      <c r="E56" s="17">
        <v>6.02018E-2</v>
      </c>
      <c r="F56" s="17" t="str">
        <f t="shared" si="0"/>
        <v>LacZ_0005</v>
      </c>
      <c r="G56" s="17" t="str">
        <f t="shared" si="1"/>
        <v>LacZ</v>
      </c>
      <c r="H56" s="28"/>
    </row>
    <row r="57" spans="2:8" x14ac:dyDescent="0.2">
      <c r="B57" s="17">
        <v>1</v>
      </c>
      <c r="C57" s="17" t="s">
        <v>155</v>
      </c>
      <c r="D57" s="17" t="s">
        <v>279</v>
      </c>
      <c r="E57" s="17">
        <v>5.5124399999999997E-2</v>
      </c>
      <c r="F57" s="17" t="str">
        <f t="shared" si="0"/>
        <v>LacZ_0005</v>
      </c>
      <c r="G57" s="17" t="str">
        <f t="shared" si="1"/>
        <v>LacZ</v>
      </c>
      <c r="H57" s="28"/>
    </row>
    <row r="58" spans="2:8" x14ac:dyDescent="0.2">
      <c r="B58" s="17">
        <v>1</v>
      </c>
      <c r="C58" s="17" t="s">
        <v>153</v>
      </c>
      <c r="D58" s="17" t="s">
        <v>278</v>
      </c>
      <c r="E58" s="17">
        <v>4.6493899999999998E-2</v>
      </c>
      <c r="F58" s="17" t="str">
        <f t="shared" si="0"/>
        <v>LacZ_0006</v>
      </c>
      <c r="G58" s="17" t="str">
        <f t="shared" si="1"/>
        <v>LacZ</v>
      </c>
      <c r="H58" s="28"/>
    </row>
    <row r="59" spans="2:8" x14ac:dyDescent="0.2">
      <c r="B59" s="17">
        <v>1</v>
      </c>
      <c r="C59" s="17" t="s">
        <v>151</v>
      </c>
      <c r="D59" s="17" t="s">
        <v>277</v>
      </c>
      <c r="E59" s="17">
        <v>5.1411699999999998E-2</v>
      </c>
      <c r="F59" s="17" t="str">
        <f t="shared" si="0"/>
        <v>LacZ_0006</v>
      </c>
      <c r="G59" s="17" t="str">
        <f t="shared" si="1"/>
        <v>LacZ</v>
      </c>
      <c r="H59" s="28"/>
    </row>
    <row r="60" spans="2:8" x14ac:dyDescent="0.2">
      <c r="B60" s="17">
        <v>1</v>
      </c>
      <c r="C60" s="17" t="s">
        <v>149</v>
      </c>
      <c r="D60" s="17" t="s">
        <v>276</v>
      </c>
      <c r="E60" s="17">
        <v>4.8046100000000001E-2</v>
      </c>
      <c r="F60" s="17" t="str">
        <f t="shared" si="0"/>
        <v>LacZ_0006</v>
      </c>
      <c r="G60" s="17" t="str">
        <f t="shared" si="1"/>
        <v>LacZ</v>
      </c>
      <c r="H60" s="28"/>
    </row>
    <row r="61" spans="2:8" x14ac:dyDescent="0.2">
      <c r="B61" s="17">
        <v>1</v>
      </c>
      <c r="C61" s="17" t="s">
        <v>147</v>
      </c>
      <c r="D61" s="17" t="s">
        <v>275</v>
      </c>
      <c r="E61" s="17">
        <v>5.5510299999999999E-2</v>
      </c>
      <c r="F61" s="17" t="str">
        <f t="shared" si="0"/>
        <v>LacZ_0006</v>
      </c>
      <c r="G61" s="17" t="str">
        <f t="shared" si="1"/>
        <v>LacZ</v>
      </c>
      <c r="H61" s="28"/>
    </row>
    <row r="62" spans="2:8" x14ac:dyDescent="0.2">
      <c r="B62" s="17">
        <v>1</v>
      </c>
      <c r="C62" s="17" t="s">
        <v>145</v>
      </c>
      <c r="D62" s="17" t="s">
        <v>274</v>
      </c>
      <c r="E62" s="17">
        <v>4.6067200000000003E-2</v>
      </c>
      <c r="F62" s="17" t="str">
        <f t="shared" si="0"/>
        <v>LacZ_0006</v>
      </c>
      <c r="G62" s="17" t="str">
        <f t="shared" si="1"/>
        <v>LacZ</v>
      </c>
      <c r="H62" s="28"/>
    </row>
    <row r="63" spans="2:8" x14ac:dyDescent="0.2">
      <c r="B63" s="17">
        <v>1</v>
      </c>
      <c r="C63" s="17" t="s">
        <v>143</v>
      </c>
      <c r="D63" s="17" t="s">
        <v>273</v>
      </c>
      <c r="E63" s="17">
        <v>4.9057400000000001E-2</v>
      </c>
      <c r="F63" s="17" t="str">
        <f t="shared" si="0"/>
        <v>d12_0003</v>
      </c>
      <c r="G63" s="17" t="str">
        <f t="shared" si="1"/>
        <v>d12</v>
      </c>
      <c r="H63" s="28"/>
    </row>
    <row r="64" spans="2:8" x14ac:dyDescent="0.2">
      <c r="B64" s="17">
        <v>1</v>
      </c>
      <c r="C64" s="17" t="s">
        <v>141</v>
      </c>
      <c r="D64" s="17" t="s">
        <v>272</v>
      </c>
      <c r="E64" s="17">
        <v>6.1784400000000003E-2</v>
      </c>
      <c r="F64" s="17" t="str">
        <f t="shared" si="0"/>
        <v>d12_0003</v>
      </c>
      <c r="G64" s="17" t="str">
        <f t="shared" si="1"/>
        <v>d12</v>
      </c>
      <c r="H64" s="28"/>
    </row>
    <row r="65" spans="2:8" x14ac:dyDescent="0.2">
      <c r="B65" s="17">
        <v>1</v>
      </c>
      <c r="C65" s="17" t="s">
        <v>139</v>
      </c>
      <c r="D65" s="17" t="s">
        <v>271</v>
      </c>
      <c r="E65" s="17">
        <v>5.4520100000000002E-2</v>
      </c>
      <c r="F65" s="17" t="str">
        <f t="shared" si="0"/>
        <v>d12_0002</v>
      </c>
      <c r="G65" s="17" t="str">
        <f t="shared" si="1"/>
        <v>d12</v>
      </c>
      <c r="H65" s="28"/>
    </row>
    <row r="66" spans="2:8" x14ac:dyDescent="0.2">
      <c r="B66" s="17">
        <v>1</v>
      </c>
      <c r="C66" s="17" t="s">
        <v>137</v>
      </c>
      <c r="D66" s="17" t="s">
        <v>270</v>
      </c>
      <c r="E66" s="17">
        <v>7.5771500000000006E-2</v>
      </c>
      <c r="F66" s="17" t="str">
        <f t="shared" si="0"/>
        <v>d12_0002</v>
      </c>
      <c r="G66" s="17" t="str">
        <f t="shared" si="1"/>
        <v>d12</v>
      </c>
      <c r="H66" s="28"/>
    </row>
    <row r="67" spans="2:8" x14ac:dyDescent="0.2">
      <c r="B67" s="17">
        <v>1</v>
      </c>
      <c r="C67" s="17" t="s">
        <v>135</v>
      </c>
      <c r="D67" s="17" t="s">
        <v>269</v>
      </c>
      <c r="E67" s="17">
        <v>7.3355900000000002E-2</v>
      </c>
      <c r="F67" s="17" t="str">
        <f t="shared" ref="F67:F130" si="2">LEFT(D67,LEN(D67)-4)</f>
        <v>d12_0002</v>
      </c>
      <c r="G67" s="17" t="str">
        <f t="shared" ref="G67:G130" si="3">LEFT(D67,LEN(D67)-9)</f>
        <v>d12</v>
      </c>
      <c r="H67" s="28"/>
    </row>
    <row r="68" spans="2:8" x14ac:dyDescent="0.2">
      <c r="B68" s="17">
        <v>1</v>
      </c>
      <c r="C68" s="17" t="s">
        <v>133</v>
      </c>
      <c r="D68" s="17" t="s">
        <v>268</v>
      </c>
      <c r="E68" s="17">
        <v>6.0038500000000002E-2</v>
      </c>
      <c r="F68" s="17" t="str">
        <f t="shared" si="2"/>
        <v>d12_0002</v>
      </c>
      <c r="G68" s="17" t="str">
        <f t="shared" si="3"/>
        <v>d12</v>
      </c>
      <c r="H68" s="28"/>
    </row>
    <row r="69" spans="2:8" x14ac:dyDescent="0.2">
      <c r="B69" s="17">
        <v>1</v>
      </c>
      <c r="C69" s="17" t="s">
        <v>131</v>
      </c>
      <c r="D69" s="17" t="s">
        <v>267</v>
      </c>
      <c r="E69" s="17">
        <v>4.5190300000000003E-2</v>
      </c>
      <c r="F69" s="17" t="str">
        <f t="shared" si="2"/>
        <v>d12_0002</v>
      </c>
      <c r="G69" s="17" t="str">
        <f t="shared" si="3"/>
        <v>d12</v>
      </c>
      <c r="H69" s="28"/>
    </row>
    <row r="70" spans="2:8" x14ac:dyDescent="0.2">
      <c r="B70" s="17">
        <v>1</v>
      </c>
      <c r="C70" s="17" t="s">
        <v>129</v>
      </c>
      <c r="D70" s="17" t="s">
        <v>266</v>
      </c>
      <c r="E70" s="17">
        <v>7.8929600000000003E-2</v>
      </c>
      <c r="F70" s="17" t="str">
        <f t="shared" si="2"/>
        <v>d12_0001</v>
      </c>
      <c r="G70" s="17" t="str">
        <f t="shared" si="3"/>
        <v>d12</v>
      </c>
      <c r="H70" s="28"/>
    </row>
    <row r="71" spans="2:8" x14ac:dyDescent="0.2">
      <c r="B71" s="17">
        <v>1</v>
      </c>
      <c r="C71" s="17" t="s">
        <v>127</v>
      </c>
      <c r="D71" s="17" t="s">
        <v>265</v>
      </c>
      <c r="E71" s="17">
        <v>3.95579E-2</v>
      </c>
      <c r="F71" s="17" t="str">
        <f t="shared" si="2"/>
        <v>d12_0001</v>
      </c>
      <c r="G71" s="17" t="str">
        <f t="shared" si="3"/>
        <v>d12</v>
      </c>
      <c r="H71" s="28"/>
    </row>
    <row r="72" spans="2:8" x14ac:dyDescent="0.2">
      <c r="B72" s="17">
        <v>1</v>
      </c>
      <c r="C72" s="17" t="s">
        <v>125</v>
      </c>
      <c r="D72" s="17" t="s">
        <v>264</v>
      </c>
      <c r="E72" s="17">
        <v>0.49064400000000002</v>
      </c>
      <c r="F72" s="17" t="str">
        <f t="shared" si="2"/>
        <v>d12_0001</v>
      </c>
      <c r="G72" s="17" t="str">
        <f t="shared" si="3"/>
        <v>d12</v>
      </c>
      <c r="H72" s="28"/>
    </row>
    <row r="73" spans="2:8" x14ac:dyDescent="0.2">
      <c r="B73" s="17">
        <v>1</v>
      </c>
      <c r="C73" s="17" t="s">
        <v>123</v>
      </c>
      <c r="D73" s="17" t="s">
        <v>263</v>
      </c>
      <c r="E73" s="17">
        <v>5.38077E-2</v>
      </c>
      <c r="F73" s="17" t="str">
        <f t="shared" si="2"/>
        <v>d12_0001</v>
      </c>
      <c r="G73" s="17" t="str">
        <f t="shared" si="3"/>
        <v>d12</v>
      </c>
      <c r="H73" s="28"/>
    </row>
    <row r="74" spans="2:8" x14ac:dyDescent="0.2">
      <c r="B74" s="17">
        <v>1</v>
      </c>
      <c r="C74" s="17" t="s">
        <v>121</v>
      </c>
      <c r="D74" s="17" t="s">
        <v>262</v>
      </c>
      <c r="E74" s="17">
        <v>7.1019200000000005E-2</v>
      </c>
      <c r="F74" s="17" t="str">
        <f t="shared" si="2"/>
        <v>d12_0001</v>
      </c>
      <c r="G74" s="17" t="str">
        <f t="shared" si="3"/>
        <v>d12</v>
      </c>
      <c r="H74" s="28"/>
    </row>
    <row r="75" spans="2:8" x14ac:dyDescent="0.2">
      <c r="B75" s="17">
        <v>1</v>
      </c>
      <c r="C75" s="17" t="s">
        <v>119</v>
      </c>
      <c r="D75" s="17" t="s">
        <v>261</v>
      </c>
      <c r="E75" s="17">
        <v>7.0875400000000005E-2</v>
      </c>
      <c r="F75" s="17" t="str">
        <f t="shared" si="2"/>
        <v>d12_0003</v>
      </c>
      <c r="G75" s="17" t="str">
        <f t="shared" si="3"/>
        <v>d12</v>
      </c>
      <c r="H75" s="28"/>
    </row>
    <row r="76" spans="2:8" x14ac:dyDescent="0.2">
      <c r="B76" s="17">
        <v>1</v>
      </c>
      <c r="C76" s="17" t="s">
        <v>117</v>
      </c>
      <c r="D76" s="17" t="s">
        <v>260</v>
      </c>
      <c r="E76" s="17">
        <v>7.7241400000000002E-2</v>
      </c>
      <c r="F76" s="17" t="str">
        <f t="shared" si="2"/>
        <v>d12_0003</v>
      </c>
      <c r="G76" s="17" t="str">
        <f t="shared" si="3"/>
        <v>d12</v>
      </c>
      <c r="H76" s="28"/>
    </row>
    <row r="77" spans="2:8" x14ac:dyDescent="0.2">
      <c r="B77" s="17">
        <v>1</v>
      </c>
      <c r="C77" s="17" t="s">
        <v>115</v>
      </c>
      <c r="D77" s="17" t="s">
        <v>259</v>
      </c>
      <c r="E77" s="17">
        <v>4.96582E-2</v>
      </c>
      <c r="F77" s="17" t="str">
        <f t="shared" si="2"/>
        <v>d12_0003</v>
      </c>
      <c r="G77" s="17" t="str">
        <f t="shared" si="3"/>
        <v>d12</v>
      </c>
      <c r="H77" s="28"/>
    </row>
    <row r="78" spans="2:8" x14ac:dyDescent="0.2">
      <c r="B78" s="17">
        <v>1</v>
      </c>
      <c r="C78" s="17" t="s">
        <v>113</v>
      </c>
      <c r="D78" s="17" t="s">
        <v>258</v>
      </c>
      <c r="E78" s="17">
        <v>4.9031900000000003E-2</v>
      </c>
      <c r="F78" s="17" t="str">
        <f t="shared" si="2"/>
        <v>d12_0004</v>
      </c>
      <c r="G78" s="17" t="str">
        <f t="shared" si="3"/>
        <v>d12</v>
      </c>
      <c r="H78" s="28"/>
    </row>
    <row r="79" spans="2:8" x14ac:dyDescent="0.2">
      <c r="B79" s="17">
        <v>1</v>
      </c>
      <c r="C79" s="17" t="s">
        <v>111</v>
      </c>
      <c r="D79" s="17" t="s">
        <v>257</v>
      </c>
      <c r="E79" s="17">
        <v>6.5344799999999995E-2</v>
      </c>
      <c r="F79" s="17" t="str">
        <f t="shared" si="2"/>
        <v>d12_0004</v>
      </c>
      <c r="G79" s="17" t="str">
        <f t="shared" si="3"/>
        <v>d12</v>
      </c>
      <c r="H79" s="28"/>
    </row>
    <row r="80" spans="2:8" x14ac:dyDescent="0.2">
      <c r="B80" s="17">
        <v>1</v>
      </c>
      <c r="C80" s="17" t="s">
        <v>109</v>
      </c>
      <c r="D80" s="17" t="s">
        <v>256</v>
      </c>
      <c r="E80" s="17">
        <v>7.1657899999999997E-2</v>
      </c>
      <c r="F80" s="17" t="str">
        <f t="shared" si="2"/>
        <v>d12_0004</v>
      </c>
      <c r="G80" s="17" t="str">
        <f t="shared" si="3"/>
        <v>d12</v>
      </c>
      <c r="H80" s="28"/>
    </row>
    <row r="81" spans="2:8" x14ac:dyDescent="0.2">
      <c r="B81" s="17">
        <v>1</v>
      </c>
      <c r="C81" s="17" t="s">
        <v>18</v>
      </c>
      <c r="D81" s="17" t="s">
        <v>255</v>
      </c>
      <c r="E81" s="17">
        <v>6.3155500000000003E-2</v>
      </c>
      <c r="F81" s="17" t="str">
        <f t="shared" si="2"/>
        <v>d12_0004</v>
      </c>
      <c r="G81" s="17" t="str">
        <f t="shared" si="3"/>
        <v>d12</v>
      </c>
      <c r="H81" s="28"/>
    </row>
    <row r="82" spans="2:8" x14ac:dyDescent="0.2">
      <c r="B82" s="17">
        <v>1</v>
      </c>
      <c r="C82" s="17" t="s">
        <v>16</v>
      </c>
      <c r="D82" s="17" t="s">
        <v>254</v>
      </c>
      <c r="E82" s="17">
        <v>6.2208300000000001E-2</v>
      </c>
      <c r="F82" s="17" t="str">
        <f t="shared" si="2"/>
        <v>d12_0004</v>
      </c>
      <c r="G82" s="17" t="str">
        <f t="shared" si="3"/>
        <v>d12</v>
      </c>
      <c r="H82" s="28"/>
    </row>
    <row r="83" spans="2:8" x14ac:dyDescent="0.2">
      <c r="B83" s="17">
        <v>1</v>
      </c>
      <c r="C83" s="17" t="s">
        <v>14</v>
      </c>
      <c r="D83" s="17" t="s">
        <v>253</v>
      </c>
      <c r="E83" s="17">
        <v>5.7207000000000001E-2</v>
      </c>
      <c r="F83" s="17" t="str">
        <f t="shared" si="2"/>
        <v>d12_0005</v>
      </c>
      <c r="G83" s="17" t="str">
        <f t="shared" si="3"/>
        <v>d12</v>
      </c>
      <c r="H83" s="28"/>
    </row>
    <row r="84" spans="2:8" x14ac:dyDescent="0.2">
      <c r="B84" s="17">
        <v>1</v>
      </c>
      <c r="C84" s="17" t="s">
        <v>12</v>
      </c>
      <c r="D84" s="17" t="s">
        <v>252</v>
      </c>
      <c r="E84" s="17">
        <v>6.2583299999999994E-2</v>
      </c>
      <c r="F84" s="17" t="str">
        <f t="shared" si="2"/>
        <v>d12_0005</v>
      </c>
      <c r="G84" s="17" t="str">
        <f t="shared" si="3"/>
        <v>d12</v>
      </c>
      <c r="H84" s="28"/>
    </row>
    <row r="85" spans="2:8" x14ac:dyDescent="0.2">
      <c r="B85" s="17">
        <v>1</v>
      </c>
      <c r="C85" s="17" t="s">
        <v>10</v>
      </c>
      <c r="D85" s="17" t="s">
        <v>251</v>
      </c>
      <c r="E85" s="17">
        <v>5.5076899999999998E-2</v>
      </c>
      <c r="F85" s="17" t="str">
        <f t="shared" si="2"/>
        <v>d12_0005</v>
      </c>
      <c r="G85" s="17" t="str">
        <f t="shared" si="3"/>
        <v>d12</v>
      </c>
      <c r="H85" s="28"/>
    </row>
    <row r="86" spans="2:8" x14ac:dyDescent="0.2">
      <c r="B86" s="17">
        <v>1</v>
      </c>
      <c r="C86" s="17" t="s">
        <v>8</v>
      </c>
      <c r="D86" s="17" t="s">
        <v>250</v>
      </c>
      <c r="E86" s="17">
        <v>4.7534300000000002E-2</v>
      </c>
      <c r="F86" s="17" t="str">
        <f t="shared" si="2"/>
        <v>d12_0005</v>
      </c>
      <c r="G86" s="17" t="str">
        <f t="shared" si="3"/>
        <v>d12</v>
      </c>
      <c r="H86" s="28"/>
    </row>
    <row r="87" spans="2:8" x14ac:dyDescent="0.2">
      <c r="B87" s="17">
        <v>1</v>
      </c>
      <c r="C87" s="17" t="s">
        <v>249</v>
      </c>
      <c r="D87" s="17" t="s">
        <v>248</v>
      </c>
      <c r="E87" s="17">
        <v>3.9341099999999997E-2</v>
      </c>
      <c r="F87" s="17" t="str">
        <f t="shared" si="2"/>
        <v>d12_0006</v>
      </c>
      <c r="G87" s="17" t="str">
        <f t="shared" si="3"/>
        <v>d12</v>
      </c>
      <c r="H87" s="28"/>
    </row>
    <row r="88" spans="2:8" x14ac:dyDescent="0.2">
      <c r="B88" s="17">
        <v>1</v>
      </c>
      <c r="C88" s="17" t="s">
        <v>247</v>
      </c>
      <c r="D88" s="17" t="s">
        <v>246</v>
      </c>
      <c r="E88" s="17">
        <v>8.8416999999999996E-2</v>
      </c>
      <c r="F88" s="17" t="str">
        <f t="shared" si="2"/>
        <v>d12_0006</v>
      </c>
      <c r="G88" s="17" t="str">
        <f t="shared" si="3"/>
        <v>d12</v>
      </c>
      <c r="H88" s="28"/>
    </row>
    <row r="89" spans="2:8" x14ac:dyDescent="0.2">
      <c r="B89" s="17">
        <v>1</v>
      </c>
      <c r="C89" s="17" t="s">
        <v>245</v>
      </c>
      <c r="D89" s="17" t="s">
        <v>244</v>
      </c>
      <c r="E89" s="17">
        <v>5.9452400000000002E-2</v>
      </c>
      <c r="F89" s="17" t="str">
        <f t="shared" si="2"/>
        <v>d12_0006</v>
      </c>
      <c r="G89" s="17" t="str">
        <f t="shared" si="3"/>
        <v>d12</v>
      </c>
      <c r="H89" s="28"/>
    </row>
    <row r="90" spans="2:8" x14ac:dyDescent="0.2">
      <c r="B90" s="17">
        <v>1</v>
      </c>
      <c r="C90" s="17" t="s">
        <v>243</v>
      </c>
      <c r="D90" s="17" t="s">
        <v>242</v>
      </c>
      <c r="E90" s="17">
        <v>6.3570000000000002E-2</v>
      </c>
      <c r="F90" s="17" t="str">
        <f t="shared" si="2"/>
        <v>d12_0006</v>
      </c>
      <c r="G90" s="17" t="str">
        <f t="shared" si="3"/>
        <v>d12</v>
      </c>
      <c r="H90" s="28"/>
    </row>
    <row r="91" spans="2:8" x14ac:dyDescent="0.2">
      <c r="B91" s="17">
        <v>1</v>
      </c>
      <c r="C91" s="17" t="s">
        <v>241</v>
      </c>
      <c r="D91" s="17" t="s">
        <v>240</v>
      </c>
      <c r="E91" s="17">
        <v>7.98064E-2</v>
      </c>
      <c r="F91" s="17" t="str">
        <f t="shared" si="2"/>
        <v>d12_0006</v>
      </c>
      <c r="G91" s="17" t="str">
        <f t="shared" si="3"/>
        <v>d12</v>
      </c>
      <c r="H91" s="28"/>
    </row>
    <row r="92" spans="2:8" x14ac:dyDescent="0.2">
      <c r="B92" s="17">
        <v>1</v>
      </c>
      <c r="C92" s="17" t="s">
        <v>239</v>
      </c>
      <c r="D92" s="17" t="s">
        <v>238</v>
      </c>
      <c r="E92" s="17">
        <v>8.3335199999999998E-2</v>
      </c>
      <c r="F92" s="17" t="str">
        <f t="shared" si="2"/>
        <v>d12_0005</v>
      </c>
      <c r="G92" s="17" t="str">
        <f t="shared" si="3"/>
        <v>d12</v>
      </c>
      <c r="H92" s="28"/>
    </row>
    <row r="93" spans="2:8" x14ac:dyDescent="0.2">
      <c r="B93" s="17">
        <v>2</v>
      </c>
      <c r="C93" s="17" t="s">
        <v>90</v>
      </c>
      <c r="D93" s="17" t="s">
        <v>333</v>
      </c>
      <c r="E93" s="17">
        <v>4.0568399999999998E-2</v>
      </c>
      <c r="F93" s="17" t="str">
        <f t="shared" si="2"/>
        <v>WT1_0001</v>
      </c>
      <c r="G93" s="17" t="str">
        <f t="shared" si="3"/>
        <v>WT1</v>
      </c>
      <c r="H93" s="28"/>
    </row>
    <row r="94" spans="2:8" x14ac:dyDescent="0.2">
      <c r="B94" s="17">
        <v>2</v>
      </c>
      <c r="C94" s="17" t="s">
        <v>88</v>
      </c>
      <c r="D94" s="17" t="s">
        <v>332</v>
      </c>
      <c r="E94" s="17">
        <v>6.98791E-2</v>
      </c>
      <c r="F94" s="17" t="str">
        <f t="shared" si="2"/>
        <v>WT1_0001</v>
      </c>
      <c r="G94" s="17" t="str">
        <f t="shared" si="3"/>
        <v>WT1</v>
      </c>
      <c r="H94" s="28"/>
    </row>
    <row r="95" spans="2:8" x14ac:dyDescent="0.2">
      <c r="B95" s="17">
        <v>2</v>
      </c>
      <c r="C95" s="17" t="s">
        <v>86</v>
      </c>
      <c r="D95" s="17" t="s">
        <v>331</v>
      </c>
      <c r="E95" s="17">
        <v>6.7787799999999995E-2</v>
      </c>
      <c r="F95" s="17" t="str">
        <f t="shared" si="2"/>
        <v>WT1_0001</v>
      </c>
      <c r="G95" s="17" t="str">
        <f t="shared" si="3"/>
        <v>WT1</v>
      </c>
      <c r="H95" s="28"/>
    </row>
    <row r="96" spans="2:8" x14ac:dyDescent="0.2">
      <c r="B96" s="17">
        <v>2</v>
      </c>
      <c r="C96" s="17" t="s">
        <v>84</v>
      </c>
      <c r="D96" s="17" t="s">
        <v>330</v>
      </c>
      <c r="E96" s="17">
        <v>5.19079E-2</v>
      </c>
      <c r="F96" s="17" t="str">
        <f t="shared" si="2"/>
        <v>WT1_0001</v>
      </c>
      <c r="G96" s="17" t="str">
        <f t="shared" si="3"/>
        <v>WT1</v>
      </c>
      <c r="H96" s="28"/>
    </row>
    <row r="97" spans="2:8" x14ac:dyDescent="0.2">
      <c r="B97" s="17">
        <v>2</v>
      </c>
      <c r="C97" s="17" t="s">
        <v>82</v>
      </c>
      <c r="D97" s="17" t="s">
        <v>329</v>
      </c>
      <c r="E97" s="17">
        <v>5.1270499999999997E-2</v>
      </c>
      <c r="F97" s="17" t="str">
        <f t="shared" si="2"/>
        <v>WT1_0001</v>
      </c>
      <c r="G97" s="17" t="str">
        <f t="shared" si="3"/>
        <v>WT1</v>
      </c>
      <c r="H97" s="28"/>
    </row>
    <row r="98" spans="2:8" x14ac:dyDescent="0.2">
      <c r="B98" s="17">
        <v>2</v>
      </c>
      <c r="C98" s="17" t="s">
        <v>80</v>
      </c>
      <c r="D98" s="17" t="s">
        <v>328</v>
      </c>
      <c r="E98" s="17">
        <v>5.3773799999999997E-2</v>
      </c>
      <c r="F98" s="17" t="str">
        <f t="shared" si="2"/>
        <v>WT1_0002</v>
      </c>
      <c r="G98" s="17" t="str">
        <f t="shared" si="3"/>
        <v>WT1</v>
      </c>
      <c r="H98" s="28"/>
    </row>
    <row r="99" spans="2:8" x14ac:dyDescent="0.2">
      <c r="B99" s="17">
        <v>2</v>
      </c>
      <c r="C99" s="17" t="s">
        <v>78</v>
      </c>
      <c r="D99" s="17" t="s">
        <v>327</v>
      </c>
      <c r="E99" s="17">
        <v>5.49452E-2</v>
      </c>
      <c r="F99" s="17" t="str">
        <f t="shared" si="2"/>
        <v>WT1_0002</v>
      </c>
      <c r="G99" s="17" t="str">
        <f t="shared" si="3"/>
        <v>WT1</v>
      </c>
      <c r="H99" s="28"/>
    </row>
    <row r="100" spans="2:8" x14ac:dyDescent="0.2">
      <c r="B100" s="17">
        <v>2</v>
      </c>
      <c r="C100" s="17" t="s">
        <v>76</v>
      </c>
      <c r="D100" s="17" t="s">
        <v>326</v>
      </c>
      <c r="E100" s="17">
        <v>5.36972E-2</v>
      </c>
      <c r="F100" s="17" t="str">
        <f t="shared" si="2"/>
        <v>WT1_0002</v>
      </c>
      <c r="G100" s="17" t="str">
        <f t="shared" si="3"/>
        <v>WT1</v>
      </c>
      <c r="H100" s="28"/>
    </row>
    <row r="101" spans="2:8" x14ac:dyDescent="0.2">
      <c r="B101" s="17">
        <v>2</v>
      </c>
      <c r="C101" s="17" t="s">
        <v>74</v>
      </c>
      <c r="D101" s="17" t="s">
        <v>325</v>
      </c>
      <c r="E101" s="17">
        <v>5.9002699999999998E-2</v>
      </c>
      <c r="F101" s="17" t="str">
        <f t="shared" si="2"/>
        <v>WT1_0002</v>
      </c>
      <c r="G101" s="17" t="str">
        <f t="shared" si="3"/>
        <v>WT1</v>
      </c>
      <c r="H101" s="28"/>
    </row>
    <row r="102" spans="2:8" x14ac:dyDescent="0.2">
      <c r="B102" s="17">
        <v>2</v>
      </c>
      <c r="C102" s="17" t="s">
        <v>72</v>
      </c>
      <c r="D102" s="17" t="s">
        <v>324</v>
      </c>
      <c r="E102" s="17">
        <v>5.2594000000000002E-2</v>
      </c>
      <c r="F102" s="17" t="str">
        <f t="shared" si="2"/>
        <v>WT1_0002</v>
      </c>
      <c r="G102" s="17" t="str">
        <f t="shared" si="3"/>
        <v>WT1</v>
      </c>
      <c r="H102" s="28"/>
    </row>
    <row r="103" spans="2:8" x14ac:dyDescent="0.2">
      <c r="B103" s="17">
        <v>2</v>
      </c>
      <c r="C103" s="17" t="s">
        <v>70</v>
      </c>
      <c r="D103" s="17" t="s">
        <v>323</v>
      </c>
      <c r="E103" s="17">
        <v>5.5880600000000002E-2</v>
      </c>
      <c r="F103" s="17" t="str">
        <f t="shared" si="2"/>
        <v>WT1_0003</v>
      </c>
      <c r="G103" s="17" t="str">
        <f t="shared" si="3"/>
        <v>WT1</v>
      </c>
      <c r="H103" s="28"/>
    </row>
    <row r="104" spans="2:8" x14ac:dyDescent="0.2">
      <c r="B104" s="17">
        <v>2</v>
      </c>
      <c r="C104" s="17" t="s">
        <v>68</v>
      </c>
      <c r="D104" s="17" t="s">
        <v>322</v>
      </c>
      <c r="E104" s="17">
        <v>5.5507800000000003E-2</v>
      </c>
      <c r="F104" s="17" t="str">
        <f t="shared" si="2"/>
        <v>WT1_0003</v>
      </c>
      <c r="G104" s="17" t="str">
        <f t="shared" si="3"/>
        <v>WT1</v>
      </c>
      <c r="H104" s="28"/>
    </row>
    <row r="105" spans="2:8" x14ac:dyDescent="0.2">
      <c r="B105" s="17">
        <v>2</v>
      </c>
      <c r="C105" s="17" t="s">
        <v>66</v>
      </c>
      <c r="D105" s="17" t="s">
        <v>321</v>
      </c>
      <c r="E105" s="17">
        <v>4.35609E-2</v>
      </c>
      <c r="F105" s="17" t="str">
        <f t="shared" si="2"/>
        <v>WT1_0005</v>
      </c>
      <c r="G105" s="17" t="str">
        <f t="shared" si="3"/>
        <v>WT1</v>
      </c>
      <c r="H105" s="28"/>
    </row>
    <row r="106" spans="2:8" x14ac:dyDescent="0.2">
      <c r="B106" s="17">
        <v>2</v>
      </c>
      <c r="C106" s="17" t="s">
        <v>64</v>
      </c>
      <c r="D106" s="17" t="s">
        <v>320</v>
      </c>
      <c r="E106" s="17">
        <v>4.9561899999999999E-2</v>
      </c>
      <c r="F106" s="17" t="str">
        <f t="shared" si="2"/>
        <v>WT1_0005</v>
      </c>
      <c r="G106" s="17" t="str">
        <f t="shared" si="3"/>
        <v>WT1</v>
      </c>
      <c r="H106" s="28"/>
    </row>
    <row r="107" spans="2:8" x14ac:dyDescent="0.2">
      <c r="B107" s="17">
        <v>2</v>
      </c>
      <c r="C107" s="17" t="s">
        <v>62</v>
      </c>
      <c r="D107" s="17" t="s">
        <v>319</v>
      </c>
      <c r="E107" s="17">
        <v>5.0857600000000003E-2</v>
      </c>
      <c r="F107" s="17" t="str">
        <f t="shared" si="2"/>
        <v>WT1_0005</v>
      </c>
      <c r="G107" s="17" t="str">
        <f t="shared" si="3"/>
        <v>WT1</v>
      </c>
      <c r="H107" s="28"/>
    </row>
    <row r="108" spans="2:8" x14ac:dyDescent="0.2">
      <c r="B108" s="17">
        <v>2</v>
      </c>
      <c r="C108" s="17" t="s">
        <v>60</v>
      </c>
      <c r="D108" s="17" t="s">
        <v>318</v>
      </c>
      <c r="E108" s="17">
        <v>8.25824E-2</v>
      </c>
      <c r="F108" s="17" t="str">
        <f t="shared" si="2"/>
        <v>WT1_0005</v>
      </c>
      <c r="G108" s="17" t="str">
        <f t="shared" si="3"/>
        <v>WT1</v>
      </c>
      <c r="H108" s="28"/>
    </row>
    <row r="109" spans="2:8" x14ac:dyDescent="0.2">
      <c r="B109" s="17">
        <v>2</v>
      </c>
      <c r="C109" s="17" t="s">
        <v>58</v>
      </c>
      <c r="D109" s="17" t="s">
        <v>317</v>
      </c>
      <c r="E109" s="17">
        <v>5.1617900000000001E-2</v>
      </c>
      <c r="F109" s="17" t="str">
        <f t="shared" si="2"/>
        <v>WT1_0004</v>
      </c>
      <c r="G109" s="17" t="str">
        <f t="shared" si="3"/>
        <v>WT1</v>
      </c>
      <c r="H109" s="28"/>
    </row>
    <row r="110" spans="2:8" x14ac:dyDescent="0.2">
      <c r="B110" s="17">
        <v>2</v>
      </c>
      <c r="C110" s="17" t="s">
        <v>56</v>
      </c>
      <c r="D110" s="17" t="s">
        <v>316</v>
      </c>
      <c r="E110" s="17">
        <v>5.5921499999999999E-2</v>
      </c>
      <c r="F110" s="17" t="str">
        <f t="shared" si="2"/>
        <v>WT1_0004</v>
      </c>
      <c r="G110" s="17" t="str">
        <f t="shared" si="3"/>
        <v>WT1</v>
      </c>
      <c r="H110" s="28"/>
    </row>
    <row r="111" spans="2:8" x14ac:dyDescent="0.2">
      <c r="B111" s="17">
        <v>2</v>
      </c>
      <c r="C111" s="17" t="s">
        <v>54</v>
      </c>
      <c r="D111" s="17" t="s">
        <v>315</v>
      </c>
      <c r="E111" s="17">
        <v>5.3610199999999997E-2</v>
      </c>
      <c r="F111" s="17" t="str">
        <f t="shared" si="2"/>
        <v>WT1_0004</v>
      </c>
      <c r="G111" s="17" t="str">
        <f t="shared" si="3"/>
        <v>WT1</v>
      </c>
      <c r="H111" s="28"/>
    </row>
    <row r="112" spans="2:8" x14ac:dyDescent="0.2">
      <c r="B112" s="17">
        <v>2</v>
      </c>
      <c r="C112" s="17" t="s">
        <v>52</v>
      </c>
      <c r="D112" s="17" t="s">
        <v>314</v>
      </c>
      <c r="E112" s="17">
        <v>5.9423200000000002E-2</v>
      </c>
      <c r="F112" s="17" t="str">
        <f t="shared" si="2"/>
        <v>WT1_0004</v>
      </c>
      <c r="G112" s="17" t="str">
        <f t="shared" si="3"/>
        <v>WT1</v>
      </c>
      <c r="H112" s="28"/>
    </row>
    <row r="113" spans="2:8" x14ac:dyDescent="0.2">
      <c r="B113" s="17">
        <v>2</v>
      </c>
      <c r="C113" s="17" t="s">
        <v>50</v>
      </c>
      <c r="D113" s="17" t="s">
        <v>313</v>
      </c>
      <c r="E113" s="17">
        <v>6.1003700000000001E-2</v>
      </c>
      <c r="F113" s="17" t="str">
        <f t="shared" si="2"/>
        <v>WT1_0004</v>
      </c>
      <c r="G113" s="17" t="str">
        <f t="shared" si="3"/>
        <v>WT1</v>
      </c>
      <c r="H113" s="28"/>
    </row>
    <row r="114" spans="2:8" x14ac:dyDescent="0.2">
      <c r="B114" s="17">
        <v>2</v>
      </c>
      <c r="C114" s="17" t="s">
        <v>48</v>
      </c>
      <c r="D114" s="17" t="s">
        <v>312</v>
      </c>
      <c r="E114" s="17">
        <v>7.7985399999999996E-2</v>
      </c>
      <c r="F114" s="17" t="str">
        <f t="shared" si="2"/>
        <v>WT1_0003</v>
      </c>
      <c r="G114" s="17" t="str">
        <f t="shared" si="3"/>
        <v>WT1</v>
      </c>
      <c r="H114" s="28"/>
    </row>
    <row r="115" spans="2:8" x14ac:dyDescent="0.2">
      <c r="B115" s="17">
        <v>2</v>
      </c>
      <c r="C115" s="17" t="s">
        <v>46</v>
      </c>
      <c r="D115" s="17" t="s">
        <v>311</v>
      </c>
      <c r="E115" s="17">
        <v>6.3700099999999996E-2</v>
      </c>
      <c r="F115" s="17" t="str">
        <f t="shared" si="2"/>
        <v>WT1_0003</v>
      </c>
      <c r="G115" s="17" t="str">
        <f t="shared" si="3"/>
        <v>WT1</v>
      </c>
      <c r="H115" s="28"/>
    </row>
    <row r="116" spans="2:8" x14ac:dyDescent="0.2">
      <c r="B116" s="17">
        <v>2</v>
      </c>
      <c r="C116" s="17" t="s">
        <v>44</v>
      </c>
      <c r="D116" s="17" t="s">
        <v>310</v>
      </c>
      <c r="E116" s="17">
        <v>4.8002400000000001E-2</v>
      </c>
      <c r="F116" s="17" t="str">
        <f t="shared" si="2"/>
        <v>WT1_0003</v>
      </c>
      <c r="G116" s="17" t="str">
        <f t="shared" si="3"/>
        <v>WT1</v>
      </c>
      <c r="H116" s="28"/>
    </row>
    <row r="117" spans="2:8" x14ac:dyDescent="0.2">
      <c r="B117" s="17">
        <v>2</v>
      </c>
      <c r="C117" s="17" t="s">
        <v>42</v>
      </c>
      <c r="D117" s="17" t="s">
        <v>309</v>
      </c>
      <c r="E117" s="17">
        <v>4.7832899999999998E-2</v>
      </c>
      <c r="F117" s="17" t="str">
        <f t="shared" si="2"/>
        <v>WT1_0005</v>
      </c>
      <c r="G117" s="17" t="str">
        <f t="shared" si="3"/>
        <v>WT1</v>
      </c>
      <c r="H117" s="28"/>
    </row>
    <row r="118" spans="2:8" x14ac:dyDescent="0.2">
      <c r="B118" s="17">
        <v>2</v>
      </c>
      <c r="C118" s="17" t="s">
        <v>40</v>
      </c>
      <c r="D118" s="17" t="s">
        <v>308</v>
      </c>
      <c r="E118" s="17">
        <v>7.0809899999999995E-2</v>
      </c>
      <c r="F118" s="17" t="str">
        <f t="shared" si="2"/>
        <v>WT1_0006</v>
      </c>
      <c r="G118" s="17" t="str">
        <f t="shared" si="3"/>
        <v>WT1</v>
      </c>
      <c r="H118" s="28"/>
    </row>
    <row r="119" spans="2:8" x14ac:dyDescent="0.2">
      <c r="B119" s="17">
        <v>2</v>
      </c>
      <c r="C119" s="17" t="s">
        <v>38</v>
      </c>
      <c r="D119" s="17" t="s">
        <v>307</v>
      </c>
      <c r="E119" s="17">
        <v>6.6592399999999996E-2</v>
      </c>
      <c r="F119" s="17" t="str">
        <f t="shared" si="2"/>
        <v>WT1_0006</v>
      </c>
      <c r="G119" s="17" t="str">
        <f t="shared" si="3"/>
        <v>WT1</v>
      </c>
      <c r="H119" s="28"/>
    </row>
    <row r="120" spans="2:8" x14ac:dyDescent="0.2">
      <c r="B120" s="17">
        <v>2</v>
      </c>
      <c r="C120" s="17" t="s">
        <v>36</v>
      </c>
      <c r="D120" s="17" t="s">
        <v>306</v>
      </c>
      <c r="E120" s="17">
        <v>7.5045799999999996E-2</v>
      </c>
      <c r="F120" s="17" t="str">
        <f t="shared" si="2"/>
        <v>WT1_0006</v>
      </c>
      <c r="G120" s="17" t="str">
        <f t="shared" si="3"/>
        <v>WT1</v>
      </c>
      <c r="H120" s="28"/>
    </row>
    <row r="121" spans="2:8" x14ac:dyDescent="0.2">
      <c r="B121" s="17">
        <v>2</v>
      </c>
      <c r="C121" s="17" t="s">
        <v>34</v>
      </c>
      <c r="D121" s="17" t="s">
        <v>305</v>
      </c>
      <c r="E121" s="17">
        <v>7.2887099999999996E-2</v>
      </c>
      <c r="F121" s="17" t="str">
        <f t="shared" si="2"/>
        <v>WT1_0006</v>
      </c>
      <c r="G121" s="17" t="str">
        <f t="shared" si="3"/>
        <v>WT1</v>
      </c>
      <c r="H121" s="28"/>
    </row>
    <row r="122" spans="2:8" x14ac:dyDescent="0.2">
      <c r="B122" s="17">
        <v>2</v>
      </c>
      <c r="C122" s="17" t="s">
        <v>32</v>
      </c>
      <c r="D122" s="17" t="s">
        <v>304</v>
      </c>
      <c r="E122" s="17">
        <v>6.9504399999999994E-2</v>
      </c>
      <c r="F122" s="17" t="str">
        <f t="shared" si="2"/>
        <v>WT1_0006</v>
      </c>
      <c r="G122" s="17" t="str">
        <f t="shared" si="3"/>
        <v>WT1</v>
      </c>
      <c r="H122" s="28"/>
    </row>
    <row r="123" spans="2:8" x14ac:dyDescent="0.2">
      <c r="B123" s="17">
        <v>2</v>
      </c>
      <c r="C123" s="17" t="s">
        <v>30</v>
      </c>
      <c r="D123" s="17" t="s">
        <v>303</v>
      </c>
      <c r="E123" s="17">
        <v>6.3968700000000003E-2</v>
      </c>
      <c r="F123" s="17" t="str">
        <f t="shared" si="2"/>
        <v>LacZ_0001</v>
      </c>
      <c r="G123" s="17" t="str">
        <f t="shared" si="3"/>
        <v>LacZ</v>
      </c>
      <c r="H123" s="28"/>
    </row>
    <row r="124" spans="2:8" x14ac:dyDescent="0.2">
      <c r="B124" s="17">
        <v>2</v>
      </c>
      <c r="C124" s="17" t="s">
        <v>28</v>
      </c>
      <c r="D124" s="17" t="s">
        <v>302</v>
      </c>
      <c r="E124" s="17">
        <v>6.4596799999999996E-2</v>
      </c>
      <c r="F124" s="17" t="str">
        <f t="shared" si="2"/>
        <v>LacZ_0001</v>
      </c>
      <c r="G124" s="17" t="str">
        <f t="shared" si="3"/>
        <v>LacZ</v>
      </c>
      <c r="H124" s="28"/>
    </row>
    <row r="125" spans="2:8" x14ac:dyDescent="0.2">
      <c r="B125" s="17">
        <v>2</v>
      </c>
      <c r="C125" s="17" t="s">
        <v>26</v>
      </c>
      <c r="D125" s="17" t="s">
        <v>301</v>
      </c>
      <c r="E125" s="17">
        <v>6.6555900000000001E-2</v>
      </c>
      <c r="F125" s="17" t="str">
        <f t="shared" si="2"/>
        <v>LacZ_0001</v>
      </c>
      <c r="G125" s="17" t="str">
        <f t="shared" si="3"/>
        <v>LacZ</v>
      </c>
      <c r="H125" s="28"/>
    </row>
    <row r="126" spans="2:8" x14ac:dyDescent="0.2">
      <c r="B126" s="17">
        <v>2</v>
      </c>
      <c r="C126" s="17" t="s">
        <v>24</v>
      </c>
      <c r="D126" s="17" t="s">
        <v>300</v>
      </c>
      <c r="E126" s="17">
        <v>5.3385599999999998E-2</v>
      </c>
      <c r="F126" s="17" t="str">
        <f t="shared" si="2"/>
        <v>LacZ_0001</v>
      </c>
      <c r="G126" s="17" t="str">
        <f t="shared" si="3"/>
        <v>LacZ</v>
      </c>
      <c r="H126" s="28"/>
    </row>
    <row r="127" spans="2:8" x14ac:dyDescent="0.2">
      <c r="B127" s="17">
        <v>2</v>
      </c>
      <c r="C127" s="17" t="s">
        <v>22</v>
      </c>
      <c r="D127" s="17" t="s">
        <v>299</v>
      </c>
      <c r="E127" s="17">
        <v>4.3270000000000003E-2</v>
      </c>
      <c r="F127" s="17" t="str">
        <f t="shared" si="2"/>
        <v>LacZ_0001</v>
      </c>
      <c r="G127" s="17" t="str">
        <f t="shared" si="3"/>
        <v>LacZ</v>
      </c>
      <c r="H127" s="28"/>
    </row>
    <row r="128" spans="2:8" x14ac:dyDescent="0.2">
      <c r="B128" s="17">
        <v>2</v>
      </c>
      <c r="C128" s="17" t="s">
        <v>20</v>
      </c>
      <c r="D128" s="17" t="s">
        <v>298</v>
      </c>
      <c r="E128" s="17">
        <v>3.5859099999999998E-2</v>
      </c>
      <c r="F128" s="17" t="str">
        <f t="shared" si="2"/>
        <v>LacZ_0002</v>
      </c>
      <c r="G128" s="17" t="str">
        <f t="shared" si="3"/>
        <v>LacZ</v>
      </c>
      <c r="H128" s="28"/>
    </row>
    <row r="129" spans="2:8" x14ac:dyDescent="0.2">
      <c r="B129" s="17">
        <v>2</v>
      </c>
      <c r="C129" s="17" t="s">
        <v>191</v>
      </c>
      <c r="D129" s="17" t="s">
        <v>297</v>
      </c>
      <c r="E129" s="17">
        <v>4.7628200000000002E-2</v>
      </c>
      <c r="F129" s="17" t="str">
        <f t="shared" si="2"/>
        <v>LacZ_0004</v>
      </c>
      <c r="G129" s="17" t="str">
        <f t="shared" si="3"/>
        <v>LacZ</v>
      </c>
      <c r="H129" s="28"/>
    </row>
    <row r="130" spans="2:8" x14ac:dyDescent="0.2">
      <c r="B130" s="17">
        <v>2</v>
      </c>
      <c r="C130" s="17" t="s">
        <v>189</v>
      </c>
      <c r="D130" s="17" t="s">
        <v>296</v>
      </c>
      <c r="E130" s="17">
        <v>4.8650100000000002E-2</v>
      </c>
      <c r="F130" s="17" t="str">
        <f t="shared" si="2"/>
        <v>LacZ_0004</v>
      </c>
      <c r="G130" s="17" t="str">
        <f t="shared" si="3"/>
        <v>LacZ</v>
      </c>
      <c r="H130" s="28"/>
    </row>
    <row r="131" spans="2:8" x14ac:dyDescent="0.2">
      <c r="B131" s="17">
        <v>2</v>
      </c>
      <c r="C131" s="17" t="s">
        <v>187</v>
      </c>
      <c r="D131" s="17" t="s">
        <v>295</v>
      </c>
      <c r="E131" s="17">
        <v>6.0190300000000002E-2</v>
      </c>
      <c r="F131" s="17" t="str">
        <f t="shared" ref="F131:F194" si="4">LEFT(D131,LEN(D131)-4)</f>
        <v>LacZ_0004</v>
      </c>
      <c r="G131" s="17" t="str">
        <f t="shared" ref="G131:G194" si="5">LEFT(D131,LEN(D131)-9)</f>
        <v>LacZ</v>
      </c>
      <c r="H131" s="28"/>
    </row>
    <row r="132" spans="2:8" x14ac:dyDescent="0.2">
      <c r="B132" s="17">
        <v>2</v>
      </c>
      <c r="C132" s="17" t="s">
        <v>185</v>
      </c>
      <c r="D132" s="17" t="s">
        <v>294</v>
      </c>
      <c r="E132" s="17">
        <v>5.9431699999999997E-2</v>
      </c>
      <c r="F132" s="17" t="str">
        <f t="shared" si="4"/>
        <v>LacZ_0003</v>
      </c>
      <c r="G132" s="17" t="str">
        <f t="shared" si="5"/>
        <v>LacZ</v>
      </c>
      <c r="H132" s="28"/>
    </row>
    <row r="133" spans="2:8" x14ac:dyDescent="0.2">
      <c r="B133" s="17">
        <v>2</v>
      </c>
      <c r="C133" s="17" t="s">
        <v>183</v>
      </c>
      <c r="D133" s="17" t="s">
        <v>293</v>
      </c>
      <c r="E133" s="17">
        <v>4.9571299999999999E-2</v>
      </c>
      <c r="F133" s="17" t="str">
        <f t="shared" si="4"/>
        <v>LacZ_0003</v>
      </c>
      <c r="G133" s="17" t="str">
        <f t="shared" si="5"/>
        <v>LacZ</v>
      </c>
      <c r="H133" s="28"/>
    </row>
    <row r="134" spans="2:8" x14ac:dyDescent="0.2">
      <c r="B134" s="17">
        <v>2</v>
      </c>
      <c r="C134" s="17" t="s">
        <v>181</v>
      </c>
      <c r="D134" s="17" t="s">
        <v>292</v>
      </c>
      <c r="E134" s="17">
        <v>4.5621500000000002E-2</v>
      </c>
      <c r="F134" s="17" t="str">
        <f t="shared" si="4"/>
        <v>LacZ_0003</v>
      </c>
      <c r="G134" s="17" t="str">
        <f t="shared" si="5"/>
        <v>LacZ</v>
      </c>
      <c r="H134" s="28"/>
    </row>
    <row r="135" spans="2:8" x14ac:dyDescent="0.2">
      <c r="B135" s="17">
        <v>2</v>
      </c>
      <c r="C135" s="17" t="s">
        <v>179</v>
      </c>
      <c r="D135" s="17" t="s">
        <v>291</v>
      </c>
      <c r="E135" s="17">
        <v>4.5784499999999999E-2</v>
      </c>
      <c r="F135" s="17" t="str">
        <f t="shared" si="4"/>
        <v>LacZ_0003</v>
      </c>
      <c r="G135" s="17" t="str">
        <f t="shared" si="5"/>
        <v>LacZ</v>
      </c>
      <c r="H135" s="28"/>
    </row>
    <row r="136" spans="2:8" x14ac:dyDescent="0.2">
      <c r="B136" s="17">
        <v>2</v>
      </c>
      <c r="C136" s="17" t="s">
        <v>177</v>
      </c>
      <c r="D136" s="17" t="s">
        <v>290</v>
      </c>
      <c r="E136" s="17">
        <v>3.5352099999999997E-2</v>
      </c>
      <c r="F136" s="17" t="str">
        <f t="shared" si="4"/>
        <v>LacZ_0003</v>
      </c>
      <c r="G136" s="17" t="str">
        <f t="shared" si="5"/>
        <v>LacZ</v>
      </c>
      <c r="H136" s="28"/>
    </row>
    <row r="137" spans="2:8" x14ac:dyDescent="0.2">
      <c r="B137" s="17">
        <v>2</v>
      </c>
      <c r="C137" s="17" t="s">
        <v>175</v>
      </c>
      <c r="D137" s="17" t="s">
        <v>289</v>
      </c>
      <c r="E137" s="17">
        <v>3.7786899999999998E-2</v>
      </c>
      <c r="F137" s="17" t="str">
        <f t="shared" si="4"/>
        <v>LacZ_0002</v>
      </c>
      <c r="G137" s="17" t="str">
        <f t="shared" si="5"/>
        <v>LacZ</v>
      </c>
      <c r="H137" s="28"/>
    </row>
    <row r="138" spans="2:8" x14ac:dyDescent="0.2">
      <c r="B138" s="17">
        <v>2</v>
      </c>
      <c r="C138" s="17" t="s">
        <v>173</v>
      </c>
      <c r="D138" s="17" t="s">
        <v>288</v>
      </c>
      <c r="E138" s="17">
        <v>4.5496599999999998E-2</v>
      </c>
      <c r="F138" s="17" t="str">
        <f t="shared" si="4"/>
        <v>LacZ_0002</v>
      </c>
      <c r="G138" s="17" t="str">
        <f t="shared" si="5"/>
        <v>LacZ</v>
      </c>
      <c r="H138" s="28"/>
    </row>
    <row r="139" spans="2:8" x14ac:dyDescent="0.2">
      <c r="B139" s="17">
        <v>2</v>
      </c>
      <c r="C139" s="17" t="s">
        <v>171</v>
      </c>
      <c r="D139" s="17" t="s">
        <v>287</v>
      </c>
      <c r="E139" s="17">
        <v>2.9129599999999999E-2</v>
      </c>
      <c r="F139" s="17" t="str">
        <f t="shared" si="4"/>
        <v>LacZ_0002</v>
      </c>
      <c r="G139" s="17" t="str">
        <f t="shared" si="5"/>
        <v>LacZ</v>
      </c>
      <c r="H139" s="28"/>
    </row>
    <row r="140" spans="2:8" x14ac:dyDescent="0.2">
      <c r="B140" s="17">
        <v>2</v>
      </c>
      <c r="C140" s="17" t="s">
        <v>169</v>
      </c>
      <c r="D140" s="17" t="s">
        <v>286</v>
      </c>
      <c r="E140" s="17">
        <v>3.4749000000000002E-2</v>
      </c>
      <c r="F140" s="17" t="str">
        <f t="shared" si="4"/>
        <v>LacZ_0002</v>
      </c>
      <c r="G140" s="17" t="str">
        <f t="shared" si="5"/>
        <v>LacZ</v>
      </c>
      <c r="H140" s="28"/>
    </row>
    <row r="141" spans="2:8" x14ac:dyDescent="0.2">
      <c r="B141" s="17">
        <v>2</v>
      </c>
      <c r="C141" s="17" t="s">
        <v>167</v>
      </c>
      <c r="D141" s="17" t="s">
        <v>285</v>
      </c>
      <c r="E141" s="17">
        <v>3.7329500000000002E-2</v>
      </c>
      <c r="F141" s="17" t="str">
        <f t="shared" si="4"/>
        <v>LacZ_0004</v>
      </c>
      <c r="G141" s="17" t="str">
        <f t="shared" si="5"/>
        <v>LacZ</v>
      </c>
      <c r="H141" s="28"/>
    </row>
    <row r="142" spans="2:8" x14ac:dyDescent="0.2">
      <c r="B142" s="17">
        <v>2</v>
      </c>
      <c r="C142" s="17" t="s">
        <v>165</v>
      </c>
      <c r="D142" s="17" t="s">
        <v>284</v>
      </c>
      <c r="E142" s="17">
        <v>5.7926499999999999E-2</v>
      </c>
      <c r="F142" s="17" t="str">
        <f t="shared" si="4"/>
        <v>LacZ_0004</v>
      </c>
      <c r="G142" s="17" t="str">
        <f t="shared" si="5"/>
        <v>LacZ</v>
      </c>
      <c r="H142" s="28"/>
    </row>
    <row r="143" spans="2:8" x14ac:dyDescent="0.2">
      <c r="B143" s="17">
        <v>2</v>
      </c>
      <c r="C143" s="17" t="s">
        <v>163</v>
      </c>
      <c r="D143" s="17" t="s">
        <v>283</v>
      </c>
      <c r="E143" s="17">
        <v>4.7880300000000001E-2</v>
      </c>
      <c r="F143" s="17" t="str">
        <f t="shared" si="4"/>
        <v>LacZ_0005</v>
      </c>
      <c r="G143" s="17" t="str">
        <f t="shared" si="5"/>
        <v>LacZ</v>
      </c>
      <c r="H143" s="28"/>
    </row>
    <row r="144" spans="2:8" x14ac:dyDescent="0.2">
      <c r="B144" s="17">
        <v>2</v>
      </c>
      <c r="C144" s="17" t="s">
        <v>161</v>
      </c>
      <c r="D144" s="17" t="s">
        <v>282</v>
      </c>
      <c r="E144" s="17">
        <v>4.2505800000000003E-2</v>
      </c>
      <c r="F144" s="17" t="str">
        <f t="shared" si="4"/>
        <v>LacZ_0005</v>
      </c>
      <c r="G144" s="17" t="str">
        <f t="shared" si="5"/>
        <v>LacZ</v>
      </c>
      <c r="H144" s="28"/>
    </row>
    <row r="145" spans="2:8" x14ac:dyDescent="0.2">
      <c r="B145" s="17">
        <v>2</v>
      </c>
      <c r="C145" s="17" t="s">
        <v>159</v>
      </c>
      <c r="D145" s="17" t="s">
        <v>281</v>
      </c>
      <c r="E145" s="17">
        <v>3.3723499999999997E-2</v>
      </c>
      <c r="F145" s="17" t="str">
        <f t="shared" si="4"/>
        <v>LacZ_0005</v>
      </c>
      <c r="G145" s="17" t="str">
        <f t="shared" si="5"/>
        <v>LacZ</v>
      </c>
      <c r="H145" s="28"/>
    </row>
    <row r="146" spans="2:8" x14ac:dyDescent="0.2">
      <c r="B146" s="17">
        <v>2</v>
      </c>
      <c r="C146" s="17" t="s">
        <v>157</v>
      </c>
      <c r="D146" s="17" t="s">
        <v>280</v>
      </c>
      <c r="E146" s="17">
        <v>9.1024399999999998E-3</v>
      </c>
      <c r="F146" s="17" t="str">
        <f t="shared" si="4"/>
        <v>LacZ_0005</v>
      </c>
      <c r="G146" s="17" t="str">
        <f t="shared" si="5"/>
        <v>LacZ</v>
      </c>
      <c r="H146" s="28"/>
    </row>
    <row r="147" spans="2:8" x14ac:dyDescent="0.2">
      <c r="B147" s="17">
        <v>2</v>
      </c>
      <c r="C147" s="17" t="s">
        <v>155</v>
      </c>
      <c r="D147" s="17" t="s">
        <v>279</v>
      </c>
      <c r="E147" s="17">
        <v>3.50337E-3</v>
      </c>
      <c r="F147" s="17" t="str">
        <f t="shared" si="4"/>
        <v>LacZ_0005</v>
      </c>
      <c r="G147" s="17" t="str">
        <f t="shared" si="5"/>
        <v>LacZ</v>
      </c>
      <c r="H147" s="28"/>
    </row>
    <row r="148" spans="2:8" x14ac:dyDescent="0.2">
      <c r="B148" s="17">
        <v>2</v>
      </c>
      <c r="C148" s="17" t="s">
        <v>153</v>
      </c>
      <c r="D148" s="17" t="s">
        <v>278</v>
      </c>
      <c r="E148" s="17">
        <v>-4.6043100000000003E-3</v>
      </c>
      <c r="F148" s="17" t="str">
        <f t="shared" si="4"/>
        <v>LacZ_0006</v>
      </c>
      <c r="G148" s="17" t="str">
        <f t="shared" si="5"/>
        <v>LacZ</v>
      </c>
      <c r="H148" s="28"/>
    </row>
    <row r="149" spans="2:8" x14ac:dyDescent="0.2">
      <c r="B149" s="17">
        <v>2</v>
      </c>
      <c r="C149" s="17" t="s">
        <v>151</v>
      </c>
      <c r="D149" s="17" t="s">
        <v>277</v>
      </c>
      <c r="E149" s="17">
        <v>2.8843499999999999E-3</v>
      </c>
      <c r="F149" s="17" t="str">
        <f t="shared" si="4"/>
        <v>LacZ_0006</v>
      </c>
      <c r="G149" s="17" t="str">
        <f t="shared" si="5"/>
        <v>LacZ</v>
      </c>
      <c r="H149" s="28"/>
    </row>
    <row r="150" spans="2:8" x14ac:dyDescent="0.2">
      <c r="B150" s="17">
        <v>2</v>
      </c>
      <c r="C150" s="17" t="s">
        <v>149</v>
      </c>
      <c r="D150" s="17" t="s">
        <v>276</v>
      </c>
      <c r="E150" s="17">
        <v>-1.30399E-2</v>
      </c>
      <c r="F150" s="17" t="str">
        <f t="shared" si="4"/>
        <v>LacZ_0006</v>
      </c>
      <c r="G150" s="17" t="str">
        <f t="shared" si="5"/>
        <v>LacZ</v>
      </c>
      <c r="H150" s="28"/>
    </row>
    <row r="151" spans="2:8" x14ac:dyDescent="0.2">
      <c r="B151" s="17">
        <v>2</v>
      </c>
      <c r="C151" s="17" t="s">
        <v>147</v>
      </c>
      <c r="D151" s="17" t="s">
        <v>275</v>
      </c>
      <c r="E151" s="17">
        <v>-1.7180399999999998E-2</v>
      </c>
      <c r="F151" s="17" t="str">
        <f t="shared" si="4"/>
        <v>LacZ_0006</v>
      </c>
      <c r="G151" s="17" t="str">
        <f t="shared" si="5"/>
        <v>LacZ</v>
      </c>
      <c r="H151" s="28"/>
    </row>
    <row r="152" spans="2:8" x14ac:dyDescent="0.2">
      <c r="B152" s="17">
        <v>2</v>
      </c>
      <c r="C152" s="17" t="s">
        <v>145</v>
      </c>
      <c r="D152" s="17" t="s">
        <v>274</v>
      </c>
      <c r="E152" s="17">
        <v>-1.4575299999999999E-2</v>
      </c>
      <c r="F152" s="17" t="str">
        <f t="shared" si="4"/>
        <v>LacZ_0006</v>
      </c>
      <c r="G152" s="17" t="str">
        <f t="shared" si="5"/>
        <v>LacZ</v>
      </c>
      <c r="H152" s="28"/>
    </row>
    <row r="153" spans="2:8" x14ac:dyDescent="0.2">
      <c r="B153" s="17">
        <v>2</v>
      </c>
      <c r="C153" s="17" t="s">
        <v>143</v>
      </c>
      <c r="D153" s="17" t="s">
        <v>273</v>
      </c>
      <c r="E153" s="17">
        <v>-1.79934E-2</v>
      </c>
      <c r="F153" s="17" t="str">
        <f t="shared" si="4"/>
        <v>d12_0003</v>
      </c>
      <c r="G153" s="17" t="str">
        <f t="shared" si="5"/>
        <v>d12</v>
      </c>
      <c r="H153" s="28"/>
    </row>
    <row r="154" spans="2:8" x14ac:dyDescent="0.2">
      <c r="B154" s="17">
        <v>2</v>
      </c>
      <c r="C154" s="17" t="s">
        <v>141</v>
      </c>
      <c r="D154" s="17" t="s">
        <v>272</v>
      </c>
      <c r="E154" s="17">
        <v>2.9824700000000001E-3</v>
      </c>
      <c r="F154" s="17" t="str">
        <f t="shared" si="4"/>
        <v>d12_0003</v>
      </c>
      <c r="G154" s="17" t="str">
        <f t="shared" si="5"/>
        <v>d12</v>
      </c>
      <c r="H154" s="28"/>
    </row>
    <row r="155" spans="2:8" x14ac:dyDescent="0.2">
      <c r="B155" s="17">
        <v>2</v>
      </c>
      <c r="C155" s="17" t="s">
        <v>139</v>
      </c>
      <c r="D155" s="17" t="s">
        <v>271</v>
      </c>
      <c r="E155" s="17">
        <v>-4.6420899999999998E-3</v>
      </c>
      <c r="F155" s="17" t="str">
        <f t="shared" si="4"/>
        <v>d12_0002</v>
      </c>
      <c r="G155" s="17" t="str">
        <f t="shared" si="5"/>
        <v>d12</v>
      </c>
      <c r="H155" s="28"/>
    </row>
    <row r="156" spans="2:8" x14ac:dyDescent="0.2">
      <c r="B156" s="17">
        <v>2</v>
      </c>
      <c r="C156" s="17" t="s">
        <v>137</v>
      </c>
      <c r="D156" s="17" t="s">
        <v>270</v>
      </c>
      <c r="E156" s="17">
        <v>-6.0222100000000001E-3</v>
      </c>
      <c r="F156" s="17" t="str">
        <f t="shared" si="4"/>
        <v>d12_0002</v>
      </c>
      <c r="G156" s="17" t="str">
        <f t="shared" si="5"/>
        <v>d12</v>
      </c>
      <c r="H156" s="28"/>
    </row>
    <row r="157" spans="2:8" x14ac:dyDescent="0.2">
      <c r="B157" s="17">
        <v>2</v>
      </c>
      <c r="C157" s="17" t="s">
        <v>135</v>
      </c>
      <c r="D157" s="17" t="s">
        <v>269</v>
      </c>
      <c r="E157" s="17">
        <v>-4.2117400000000003E-3</v>
      </c>
      <c r="F157" s="17" t="str">
        <f t="shared" si="4"/>
        <v>d12_0002</v>
      </c>
      <c r="G157" s="17" t="str">
        <f t="shared" si="5"/>
        <v>d12</v>
      </c>
      <c r="H157" s="28"/>
    </row>
    <row r="158" spans="2:8" x14ac:dyDescent="0.2">
      <c r="B158" s="17">
        <v>2</v>
      </c>
      <c r="C158" s="17" t="s">
        <v>133</v>
      </c>
      <c r="D158" s="17" t="s">
        <v>268</v>
      </c>
      <c r="E158" s="17">
        <v>1.33878E-2</v>
      </c>
      <c r="F158" s="17" t="str">
        <f t="shared" si="4"/>
        <v>d12_0002</v>
      </c>
      <c r="G158" s="17" t="str">
        <f t="shared" si="5"/>
        <v>d12</v>
      </c>
      <c r="H158" s="28"/>
    </row>
    <row r="159" spans="2:8" x14ac:dyDescent="0.2">
      <c r="B159" s="17">
        <v>2</v>
      </c>
      <c r="C159" s="17" t="s">
        <v>131</v>
      </c>
      <c r="D159" s="17" t="s">
        <v>267</v>
      </c>
      <c r="E159" s="17">
        <v>-1.44776E-2</v>
      </c>
      <c r="F159" s="17" t="str">
        <f t="shared" si="4"/>
        <v>d12_0002</v>
      </c>
      <c r="G159" s="17" t="str">
        <f t="shared" si="5"/>
        <v>d12</v>
      </c>
      <c r="H159" s="28"/>
    </row>
    <row r="160" spans="2:8" x14ac:dyDescent="0.2">
      <c r="B160" s="17">
        <v>2</v>
      </c>
      <c r="C160" s="17" t="s">
        <v>129</v>
      </c>
      <c r="D160" s="17" t="s">
        <v>266</v>
      </c>
      <c r="E160" s="17">
        <v>-1.55535E-2</v>
      </c>
      <c r="F160" s="17" t="str">
        <f t="shared" si="4"/>
        <v>d12_0001</v>
      </c>
      <c r="G160" s="17" t="str">
        <f t="shared" si="5"/>
        <v>d12</v>
      </c>
      <c r="H160" s="28"/>
    </row>
    <row r="161" spans="2:8" x14ac:dyDescent="0.2">
      <c r="B161" s="17">
        <v>2</v>
      </c>
      <c r="C161" s="17" t="s">
        <v>127</v>
      </c>
      <c r="D161" s="17" t="s">
        <v>265</v>
      </c>
      <c r="E161" s="17">
        <v>-1.3204499999999999E-2</v>
      </c>
      <c r="F161" s="17" t="str">
        <f t="shared" si="4"/>
        <v>d12_0001</v>
      </c>
      <c r="G161" s="17" t="str">
        <f t="shared" si="5"/>
        <v>d12</v>
      </c>
      <c r="H161" s="28"/>
    </row>
    <row r="162" spans="2:8" x14ac:dyDescent="0.2">
      <c r="B162" s="17">
        <v>2</v>
      </c>
      <c r="C162" s="17" t="s">
        <v>125</v>
      </c>
      <c r="D162" s="17" t="s">
        <v>264</v>
      </c>
      <c r="E162" s="17">
        <v>7.3530799999999993E-2</v>
      </c>
      <c r="F162" s="17" t="str">
        <f t="shared" si="4"/>
        <v>d12_0001</v>
      </c>
      <c r="G162" s="17" t="str">
        <f t="shared" si="5"/>
        <v>d12</v>
      </c>
      <c r="H162" s="28"/>
    </row>
    <row r="163" spans="2:8" x14ac:dyDescent="0.2">
      <c r="B163" s="17">
        <v>2</v>
      </c>
      <c r="C163" s="17" t="s">
        <v>123</v>
      </c>
      <c r="D163" s="17" t="s">
        <v>263</v>
      </c>
      <c r="E163" s="17">
        <v>-5.7492299999999997E-4</v>
      </c>
      <c r="F163" s="17" t="str">
        <f t="shared" si="4"/>
        <v>d12_0001</v>
      </c>
      <c r="G163" s="17" t="str">
        <f t="shared" si="5"/>
        <v>d12</v>
      </c>
      <c r="H163" s="28"/>
    </row>
    <row r="164" spans="2:8" x14ac:dyDescent="0.2">
      <c r="B164" s="17">
        <v>2</v>
      </c>
      <c r="C164" s="17" t="s">
        <v>121</v>
      </c>
      <c r="D164" s="17" t="s">
        <v>262</v>
      </c>
      <c r="E164" s="17">
        <v>2.6647899999999999E-2</v>
      </c>
      <c r="F164" s="17" t="str">
        <f t="shared" si="4"/>
        <v>d12_0001</v>
      </c>
      <c r="G164" s="17" t="str">
        <f t="shared" si="5"/>
        <v>d12</v>
      </c>
      <c r="H164" s="28"/>
    </row>
    <row r="165" spans="2:8" x14ac:dyDescent="0.2">
      <c r="B165" s="17">
        <v>2</v>
      </c>
      <c r="C165" s="17" t="s">
        <v>119</v>
      </c>
      <c r="D165" s="17" t="s">
        <v>261</v>
      </c>
      <c r="E165" s="17">
        <v>4.0167700000000001E-2</v>
      </c>
      <c r="F165" s="17" t="str">
        <f t="shared" si="4"/>
        <v>d12_0003</v>
      </c>
      <c r="G165" s="17" t="str">
        <f t="shared" si="5"/>
        <v>d12</v>
      </c>
      <c r="H165" s="28"/>
    </row>
    <row r="166" spans="2:8" x14ac:dyDescent="0.2">
      <c r="B166" s="17">
        <v>2</v>
      </c>
      <c r="C166" s="17" t="s">
        <v>117</v>
      </c>
      <c r="D166" s="17" t="s">
        <v>260</v>
      </c>
      <c r="E166" s="17">
        <v>1.0263599999999999E-2</v>
      </c>
      <c r="F166" s="17" t="str">
        <f t="shared" si="4"/>
        <v>d12_0003</v>
      </c>
      <c r="G166" s="17" t="str">
        <f t="shared" si="5"/>
        <v>d12</v>
      </c>
      <c r="H166" s="28"/>
    </row>
    <row r="167" spans="2:8" x14ac:dyDescent="0.2">
      <c r="B167" s="17">
        <v>2</v>
      </c>
      <c r="C167" s="17" t="s">
        <v>115</v>
      </c>
      <c r="D167" s="17" t="s">
        <v>259</v>
      </c>
      <c r="E167" s="17">
        <v>-3.2881299999999998E-3</v>
      </c>
      <c r="F167" s="17" t="str">
        <f t="shared" si="4"/>
        <v>d12_0003</v>
      </c>
      <c r="G167" s="17" t="str">
        <f t="shared" si="5"/>
        <v>d12</v>
      </c>
      <c r="H167" s="28"/>
    </row>
    <row r="168" spans="2:8" x14ac:dyDescent="0.2">
      <c r="B168" s="17">
        <v>2</v>
      </c>
      <c r="C168" s="17" t="s">
        <v>113</v>
      </c>
      <c r="D168" s="17" t="s">
        <v>258</v>
      </c>
      <c r="E168" s="17">
        <v>2.5754599999999999E-2</v>
      </c>
      <c r="F168" s="17" t="str">
        <f t="shared" si="4"/>
        <v>d12_0004</v>
      </c>
      <c r="G168" s="17" t="str">
        <f t="shared" si="5"/>
        <v>d12</v>
      </c>
      <c r="H168" s="28"/>
    </row>
    <row r="169" spans="2:8" x14ac:dyDescent="0.2">
      <c r="B169" s="17">
        <v>2</v>
      </c>
      <c r="C169" s="17" t="s">
        <v>111</v>
      </c>
      <c r="D169" s="17" t="s">
        <v>257</v>
      </c>
      <c r="E169" s="17">
        <v>2.6282400000000001E-2</v>
      </c>
      <c r="F169" s="17" t="str">
        <f t="shared" si="4"/>
        <v>d12_0004</v>
      </c>
      <c r="G169" s="17" t="str">
        <f t="shared" si="5"/>
        <v>d12</v>
      </c>
      <c r="H169" s="28"/>
    </row>
    <row r="170" spans="2:8" x14ac:dyDescent="0.2">
      <c r="B170" s="17">
        <v>2</v>
      </c>
      <c r="C170" s="17" t="s">
        <v>109</v>
      </c>
      <c r="D170" s="17" t="s">
        <v>256</v>
      </c>
      <c r="E170" s="17">
        <v>4.29036E-2</v>
      </c>
      <c r="F170" s="17" t="str">
        <f t="shared" si="4"/>
        <v>d12_0004</v>
      </c>
      <c r="G170" s="17" t="str">
        <f t="shared" si="5"/>
        <v>d12</v>
      </c>
      <c r="H170" s="28"/>
    </row>
    <row r="171" spans="2:8" x14ac:dyDescent="0.2">
      <c r="B171" s="17">
        <v>2</v>
      </c>
      <c r="C171" s="17" t="s">
        <v>18</v>
      </c>
      <c r="D171" s="17" t="s">
        <v>255</v>
      </c>
      <c r="E171" s="17">
        <v>3.2631599999999997E-2</v>
      </c>
      <c r="F171" s="17" t="str">
        <f t="shared" si="4"/>
        <v>d12_0004</v>
      </c>
      <c r="G171" s="17" t="str">
        <f t="shared" si="5"/>
        <v>d12</v>
      </c>
      <c r="H171" s="28"/>
    </row>
    <row r="172" spans="2:8" x14ac:dyDescent="0.2">
      <c r="B172" s="17">
        <v>2</v>
      </c>
      <c r="C172" s="17" t="s">
        <v>16</v>
      </c>
      <c r="D172" s="17" t="s">
        <v>254</v>
      </c>
      <c r="E172" s="17">
        <v>6.5587800000000002E-2</v>
      </c>
      <c r="F172" s="17" t="str">
        <f t="shared" si="4"/>
        <v>d12_0004</v>
      </c>
      <c r="G172" s="17" t="str">
        <f t="shared" si="5"/>
        <v>d12</v>
      </c>
      <c r="H172" s="28"/>
    </row>
    <row r="173" spans="2:8" x14ac:dyDescent="0.2">
      <c r="B173" s="17">
        <v>2</v>
      </c>
      <c r="C173" s="17" t="s">
        <v>14</v>
      </c>
      <c r="D173" s="17" t="s">
        <v>253</v>
      </c>
      <c r="E173" s="17">
        <v>5.58115E-2</v>
      </c>
      <c r="F173" s="17" t="str">
        <f t="shared" si="4"/>
        <v>d12_0005</v>
      </c>
      <c r="G173" s="17" t="str">
        <f t="shared" si="5"/>
        <v>d12</v>
      </c>
      <c r="H173" s="28"/>
    </row>
    <row r="174" spans="2:8" x14ac:dyDescent="0.2">
      <c r="B174" s="17">
        <v>2</v>
      </c>
      <c r="C174" s="17" t="s">
        <v>12</v>
      </c>
      <c r="D174" s="17" t="s">
        <v>252</v>
      </c>
      <c r="E174" s="17">
        <v>7.1663299999999999E-2</v>
      </c>
      <c r="F174" s="17" t="str">
        <f t="shared" si="4"/>
        <v>d12_0005</v>
      </c>
      <c r="G174" s="17" t="str">
        <f t="shared" si="5"/>
        <v>d12</v>
      </c>
      <c r="H174" s="28"/>
    </row>
    <row r="175" spans="2:8" x14ac:dyDescent="0.2">
      <c r="B175" s="17">
        <v>2</v>
      </c>
      <c r="C175" s="17" t="s">
        <v>10</v>
      </c>
      <c r="D175" s="17" t="s">
        <v>251</v>
      </c>
      <c r="E175" s="17">
        <v>6.9176399999999999E-2</v>
      </c>
      <c r="F175" s="17" t="str">
        <f t="shared" si="4"/>
        <v>d12_0005</v>
      </c>
      <c r="G175" s="17" t="str">
        <f t="shared" si="5"/>
        <v>d12</v>
      </c>
      <c r="H175" s="28"/>
    </row>
    <row r="176" spans="2:8" x14ac:dyDescent="0.2">
      <c r="B176" s="17">
        <v>2</v>
      </c>
      <c r="C176" s="17" t="s">
        <v>8</v>
      </c>
      <c r="D176" s="17" t="s">
        <v>250</v>
      </c>
      <c r="E176" s="17">
        <v>7.2822100000000001E-2</v>
      </c>
      <c r="F176" s="17" t="str">
        <f t="shared" si="4"/>
        <v>d12_0005</v>
      </c>
      <c r="G176" s="17" t="str">
        <f t="shared" si="5"/>
        <v>d12</v>
      </c>
      <c r="H176" s="28"/>
    </row>
    <row r="177" spans="2:8" x14ac:dyDescent="0.2">
      <c r="B177" s="17">
        <v>2</v>
      </c>
      <c r="C177" s="17" t="s">
        <v>249</v>
      </c>
      <c r="D177" s="17" t="s">
        <v>248</v>
      </c>
      <c r="E177" s="17">
        <v>1.4489999999999999E-2</v>
      </c>
      <c r="F177" s="17" t="str">
        <f t="shared" si="4"/>
        <v>d12_0006</v>
      </c>
      <c r="G177" s="17" t="str">
        <f t="shared" si="5"/>
        <v>d12</v>
      </c>
      <c r="H177" s="28"/>
    </row>
    <row r="178" spans="2:8" x14ac:dyDescent="0.2">
      <c r="B178" s="17">
        <v>2</v>
      </c>
      <c r="C178" s="17" t="s">
        <v>247</v>
      </c>
      <c r="D178" s="17" t="s">
        <v>246</v>
      </c>
      <c r="E178" s="17">
        <v>3.8715800000000002E-2</v>
      </c>
      <c r="F178" s="17" t="str">
        <f t="shared" si="4"/>
        <v>d12_0006</v>
      </c>
      <c r="G178" s="17" t="str">
        <f t="shared" si="5"/>
        <v>d12</v>
      </c>
      <c r="H178" s="28"/>
    </row>
    <row r="179" spans="2:8" x14ac:dyDescent="0.2">
      <c r="B179" s="17">
        <v>2</v>
      </c>
      <c r="C179" s="17" t="s">
        <v>245</v>
      </c>
      <c r="D179" s="17" t="s">
        <v>244</v>
      </c>
      <c r="E179" s="17">
        <v>5.5416399999999998E-2</v>
      </c>
      <c r="F179" s="17" t="str">
        <f t="shared" si="4"/>
        <v>d12_0006</v>
      </c>
      <c r="G179" s="17" t="str">
        <f t="shared" si="5"/>
        <v>d12</v>
      </c>
      <c r="H179" s="28"/>
    </row>
    <row r="180" spans="2:8" x14ac:dyDescent="0.2">
      <c r="B180" s="17">
        <v>2</v>
      </c>
      <c r="C180" s="17" t="s">
        <v>243</v>
      </c>
      <c r="D180" s="17" t="s">
        <v>242</v>
      </c>
      <c r="E180" s="17">
        <v>6.06229E-2</v>
      </c>
      <c r="F180" s="17" t="str">
        <f t="shared" si="4"/>
        <v>d12_0006</v>
      </c>
      <c r="G180" s="17" t="str">
        <f t="shared" si="5"/>
        <v>d12</v>
      </c>
      <c r="H180" s="28"/>
    </row>
    <row r="181" spans="2:8" x14ac:dyDescent="0.2">
      <c r="B181" s="17">
        <v>2</v>
      </c>
      <c r="C181" s="17" t="s">
        <v>241</v>
      </c>
      <c r="D181" s="17" t="s">
        <v>240</v>
      </c>
      <c r="E181" s="17">
        <v>6.7381300000000005E-2</v>
      </c>
      <c r="F181" s="17" t="str">
        <f t="shared" si="4"/>
        <v>d12_0006</v>
      </c>
      <c r="G181" s="17" t="str">
        <f t="shared" si="5"/>
        <v>d12</v>
      </c>
      <c r="H181" s="28"/>
    </row>
    <row r="182" spans="2:8" x14ac:dyDescent="0.2">
      <c r="B182" s="17">
        <v>2</v>
      </c>
      <c r="C182" s="17" t="s">
        <v>239</v>
      </c>
      <c r="D182" s="17" t="s">
        <v>238</v>
      </c>
      <c r="E182" s="17">
        <v>5.6378499999999998E-2</v>
      </c>
      <c r="F182" s="17" t="str">
        <f t="shared" si="4"/>
        <v>d12_0005</v>
      </c>
      <c r="G182" s="17" t="str">
        <f t="shared" si="5"/>
        <v>d12</v>
      </c>
      <c r="H182" s="28"/>
    </row>
    <row r="183" spans="2:8" x14ac:dyDescent="0.2">
      <c r="B183" s="17">
        <v>3</v>
      </c>
      <c r="C183" s="17" t="s">
        <v>90</v>
      </c>
      <c r="D183" s="17" t="s">
        <v>333</v>
      </c>
      <c r="E183" s="17">
        <v>3.92804E-2</v>
      </c>
      <c r="F183" s="17" t="str">
        <f t="shared" si="4"/>
        <v>WT1_0001</v>
      </c>
      <c r="G183" s="17" t="str">
        <f t="shared" si="5"/>
        <v>WT1</v>
      </c>
      <c r="H183" s="28"/>
    </row>
    <row r="184" spans="2:8" x14ac:dyDescent="0.2">
      <c r="B184" s="17">
        <v>3</v>
      </c>
      <c r="C184" s="17" t="s">
        <v>88</v>
      </c>
      <c r="D184" s="17" t="s">
        <v>332</v>
      </c>
      <c r="E184" s="17">
        <v>6.8650199999999995E-2</v>
      </c>
      <c r="F184" s="17" t="str">
        <f t="shared" si="4"/>
        <v>WT1_0001</v>
      </c>
      <c r="G184" s="17" t="str">
        <f t="shared" si="5"/>
        <v>WT1</v>
      </c>
      <c r="H184" s="28"/>
    </row>
    <row r="185" spans="2:8" x14ac:dyDescent="0.2">
      <c r="B185" s="17">
        <v>3</v>
      </c>
      <c r="C185" s="17" t="s">
        <v>86</v>
      </c>
      <c r="D185" s="17" t="s">
        <v>331</v>
      </c>
      <c r="E185" s="17">
        <v>6.7560300000000004E-2</v>
      </c>
      <c r="F185" s="17" t="str">
        <f t="shared" si="4"/>
        <v>WT1_0001</v>
      </c>
      <c r="G185" s="17" t="str">
        <f t="shared" si="5"/>
        <v>WT1</v>
      </c>
      <c r="H185" s="28"/>
    </row>
    <row r="186" spans="2:8" x14ac:dyDescent="0.2">
      <c r="B186" s="17">
        <v>3</v>
      </c>
      <c r="C186" s="17" t="s">
        <v>84</v>
      </c>
      <c r="D186" s="17" t="s">
        <v>330</v>
      </c>
      <c r="E186" s="17">
        <v>5.1234599999999998E-2</v>
      </c>
      <c r="F186" s="17" t="str">
        <f t="shared" si="4"/>
        <v>WT1_0001</v>
      </c>
      <c r="G186" s="17" t="str">
        <f t="shared" si="5"/>
        <v>WT1</v>
      </c>
      <c r="H186" s="28"/>
    </row>
    <row r="187" spans="2:8" x14ac:dyDescent="0.2">
      <c r="B187" s="17">
        <v>3</v>
      </c>
      <c r="C187" s="17" t="s">
        <v>82</v>
      </c>
      <c r="D187" s="17" t="s">
        <v>329</v>
      </c>
      <c r="E187" s="17">
        <v>4.8968600000000001E-2</v>
      </c>
      <c r="F187" s="17" t="str">
        <f t="shared" si="4"/>
        <v>WT1_0001</v>
      </c>
      <c r="G187" s="17" t="str">
        <f t="shared" si="5"/>
        <v>WT1</v>
      </c>
      <c r="H187" s="28"/>
    </row>
    <row r="188" spans="2:8" x14ac:dyDescent="0.2">
      <c r="B188" s="17">
        <v>3</v>
      </c>
      <c r="C188" s="17" t="s">
        <v>80</v>
      </c>
      <c r="D188" s="17" t="s">
        <v>328</v>
      </c>
      <c r="E188" s="17">
        <v>5.7069000000000002E-2</v>
      </c>
      <c r="F188" s="17" t="str">
        <f t="shared" si="4"/>
        <v>WT1_0002</v>
      </c>
      <c r="G188" s="17" t="str">
        <f t="shared" si="5"/>
        <v>WT1</v>
      </c>
      <c r="H188" s="28"/>
    </row>
    <row r="189" spans="2:8" x14ac:dyDescent="0.2">
      <c r="B189" s="17">
        <v>3</v>
      </c>
      <c r="C189" s="17" t="s">
        <v>78</v>
      </c>
      <c r="D189" s="17" t="s">
        <v>327</v>
      </c>
      <c r="E189" s="17">
        <v>5.8535499999999997E-2</v>
      </c>
      <c r="F189" s="17" t="str">
        <f t="shared" si="4"/>
        <v>WT1_0002</v>
      </c>
      <c r="G189" s="17" t="str">
        <f t="shared" si="5"/>
        <v>WT1</v>
      </c>
      <c r="H189" s="28"/>
    </row>
    <row r="190" spans="2:8" x14ac:dyDescent="0.2">
      <c r="B190" s="17">
        <v>3</v>
      </c>
      <c r="C190" s="17" t="s">
        <v>76</v>
      </c>
      <c r="D190" s="17" t="s">
        <v>326</v>
      </c>
      <c r="E190" s="17">
        <v>6.2169099999999998E-2</v>
      </c>
      <c r="F190" s="17" t="str">
        <f t="shared" si="4"/>
        <v>WT1_0002</v>
      </c>
      <c r="G190" s="17" t="str">
        <f t="shared" si="5"/>
        <v>WT1</v>
      </c>
      <c r="H190" s="28"/>
    </row>
    <row r="191" spans="2:8" x14ac:dyDescent="0.2">
      <c r="B191" s="17">
        <v>3</v>
      </c>
      <c r="C191" s="17" t="s">
        <v>74</v>
      </c>
      <c r="D191" s="17" t="s">
        <v>325</v>
      </c>
      <c r="E191" s="17">
        <v>5.6862200000000002E-2</v>
      </c>
      <c r="F191" s="17" t="str">
        <f t="shared" si="4"/>
        <v>WT1_0002</v>
      </c>
      <c r="G191" s="17" t="str">
        <f t="shared" si="5"/>
        <v>WT1</v>
      </c>
      <c r="H191" s="28"/>
    </row>
    <row r="192" spans="2:8" x14ac:dyDescent="0.2">
      <c r="B192" s="17">
        <v>3</v>
      </c>
      <c r="C192" s="17" t="s">
        <v>72</v>
      </c>
      <c r="D192" s="17" t="s">
        <v>324</v>
      </c>
      <c r="E192" s="17">
        <v>6.1418599999999997E-2</v>
      </c>
      <c r="F192" s="17" t="str">
        <f t="shared" si="4"/>
        <v>WT1_0002</v>
      </c>
      <c r="G192" s="17" t="str">
        <f t="shared" si="5"/>
        <v>WT1</v>
      </c>
      <c r="H192" s="28"/>
    </row>
    <row r="193" spans="2:8" x14ac:dyDescent="0.2">
      <c r="B193" s="17">
        <v>3</v>
      </c>
      <c r="C193" s="17" t="s">
        <v>70</v>
      </c>
      <c r="D193" s="17" t="s">
        <v>323</v>
      </c>
      <c r="E193" s="17">
        <v>6.1249600000000001E-2</v>
      </c>
      <c r="F193" s="17" t="str">
        <f t="shared" si="4"/>
        <v>WT1_0003</v>
      </c>
      <c r="G193" s="17" t="str">
        <f t="shared" si="5"/>
        <v>WT1</v>
      </c>
      <c r="H193" s="28"/>
    </row>
    <row r="194" spans="2:8" x14ac:dyDescent="0.2">
      <c r="B194" s="17">
        <v>3</v>
      </c>
      <c r="C194" s="17" t="s">
        <v>68</v>
      </c>
      <c r="D194" s="17" t="s">
        <v>322</v>
      </c>
      <c r="E194" s="17">
        <v>5.9193599999999999E-2</v>
      </c>
      <c r="F194" s="17" t="str">
        <f t="shared" si="4"/>
        <v>WT1_0003</v>
      </c>
      <c r="G194" s="17" t="str">
        <f t="shared" si="5"/>
        <v>WT1</v>
      </c>
      <c r="H194" s="28"/>
    </row>
    <row r="195" spans="2:8" x14ac:dyDescent="0.2">
      <c r="B195" s="17">
        <v>3</v>
      </c>
      <c r="C195" s="17" t="s">
        <v>66</v>
      </c>
      <c r="D195" s="17" t="s">
        <v>321</v>
      </c>
      <c r="E195" s="17">
        <v>4.4526299999999998E-2</v>
      </c>
      <c r="F195" s="17" t="str">
        <f t="shared" ref="F195:F258" si="6">LEFT(D195,LEN(D195)-4)</f>
        <v>WT1_0005</v>
      </c>
      <c r="G195" s="17" t="str">
        <f t="shared" ref="G195:G258" si="7">LEFT(D195,LEN(D195)-9)</f>
        <v>WT1</v>
      </c>
      <c r="H195" s="28"/>
    </row>
    <row r="196" spans="2:8" x14ac:dyDescent="0.2">
      <c r="B196" s="17">
        <v>3</v>
      </c>
      <c r="C196" s="17" t="s">
        <v>64</v>
      </c>
      <c r="D196" s="17" t="s">
        <v>320</v>
      </c>
      <c r="E196" s="17">
        <v>5.2790700000000003E-2</v>
      </c>
      <c r="F196" s="17" t="str">
        <f t="shared" si="6"/>
        <v>WT1_0005</v>
      </c>
      <c r="G196" s="17" t="str">
        <f t="shared" si="7"/>
        <v>WT1</v>
      </c>
      <c r="H196" s="28"/>
    </row>
    <row r="197" spans="2:8" x14ac:dyDescent="0.2">
      <c r="B197" s="17">
        <v>3</v>
      </c>
      <c r="C197" s="17" t="s">
        <v>62</v>
      </c>
      <c r="D197" s="17" t="s">
        <v>319</v>
      </c>
      <c r="E197" s="17">
        <v>5.9708799999999999E-2</v>
      </c>
      <c r="F197" s="17" t="str">
        <f t="shared" si="6"/>
        <v>WT1_0005</v>
      </c>
      <c r="G197" s="17" t="str">
        <f t="shared" si="7"/>
        <v>WT1</v>
      </c>
      <c r="H197" s="28"/>
    </row>
    <row r="198" spans="2:8" x14ac:dyDescent="0.2">
      <c r="B198" s="17">
        <v>3</v>
      </c>
      <c r="C198" s="17" t="s">
        <v>60</v>
      </c>
      <c r="D198" s="17" t="s">
        <v>318</v>
      </c>
      <c r="E198" s="17">
        <v>8.2814899999999997E-2</v>
      </c>
      <c r="F198" s="17" t="str">
        <f t="shared" si="6"/>
        <v>WT1_0005</v>
      </c>
      <c r="G198" s="17" t="str">
        <f t="shared" si="7"/>
        <v>WT1</v>
      </c>
      <c r="H198" s="28"/>
    </row>
    <row r="199" spans="2:8" x14ac:dyDescent="0.2">
      <c r="B199" s="17">
        <v>3</v>
      </c>
      <c r="C199" s="17" t="s">
        <v>58</v>
      </c>
      <c r="D199" s="17" t="s">
        <v>317</v>
      </c>
      <c r="E199" s="17">
        <v>5.0069299999999997E-2</v>
      </c>
      <c r="F199" s="17" t="str">
        <f t="shared" si="6"/>
        <v>WT1_0004</v>
      </c>
      <c r="G199" s="17" t="str">
        <f t="shared" si="7"/>
        <v>WT1</v>
      </c>
      <c r="H199" s="28"/>
    </row>
    <row r="200" spans="2:8" x14ac:dyDescent="0.2">
      <c r="B200" s="17">
        <v>3</v>
      </c>
      <c r="C200" s="17" t="s">
        <v>56</v>
      </c>
      <c r="D200" s="17" t="s">
        <v>316</v>
      </c>
      <c r="E200" s="17">
        <v>5.3027100000000001E-2</v>
      </c>
      <c r="F200" s="17" t="str">
        <f t="shared" si="6"/>
        <v>WT1_0004</v>
      </c>
      <c r="G200" s="17" t="str">
        <f t="shared" si="7"/>
        <v>WT1</v>
      </c>
      <c r="H200" s="28"/>
    </row>
    <row r="201" spans="2:8" x14ac:dyDescent="0.2">
      <c r="B201" s="17">
        <v>3</v>
      </c>
      <c r="C201" s="17" t="s">
        <v>54</v>
      </c>
      <c r="D201" s="17" t="s">
        <v>315</v>
      </c>
      <c r="E201" s="17">
        <v>5.4877500000000003E-2</v>
      </c>
      <c r="F201" s="17" t="str">
        <f t="shared" si="6"/>
        <v>WT1_0004</v>
      </c>
      <c r="G201" s="17" t="str">
        <f t="shared" si="7"/>
        <v>WT1</v>
      </c>
      <c r="H201" s="28"/>
    </row>
    <row r="202" spans="2:8" x14ac:dyDescent="0.2">
      <c r="B202" s="17">
        <v>3</v>
      </c>
      <c r="C202" s="17" t="s">
        <v>52</v>
      </c>
      <c r="D202" s="17" t="s">
        <v>314</v>
      </c>
      <c r="E202" s="17">
        <v>6.14262E-2</v>
      </c>
      <c r="F202" s="17" t="str">
        <f t="shared" si="6"/>
        <v>WT1_0004</v>
      </c>
      <c r="G202" s="17" t="str">
        <f t="shared" si="7"/>
        <v>WT1</v>
      </c>
      <c r="H202" s="28"/>
    </row>
    <row r="203" spans="2:8" x14ac:dyDescent="0.2">
      <c r="B203" s="17">
        <v>3</v>
      </c>
      <c r="C203" s="17" t="s">
        <v>50</v>
      </c>
      <c r="D203" s="17" t="s">
        <v>313</v>
      </c>
      <c r="E203" s="17">
        <v>5.3752099999999997E-2</v>
      </c>
      <c r="F203" s="17" t="str">
        <f t="shared" si="6"/>
        <v>WT1_0004</v>
      </c>
      <c r="G203" s="17" t="str">
        <f t="shared" si="7"/>
        <v>WT1</v>
      </c>
      <c r="H203" s="28"/>
    </row>
    <row r="204" spans="2:8" x14ac:dyDescent="0.2">
      <c r="B204" s="17">
        <v>3</v>
      </c>
      <c r="C204" s="17" t="s">
        <v>48</v>
      </c>
      <c r="D204" s="17" t="s">
        <v>312</v>
      </c>
      <c r="E204" s="17">
        <v>6.7718500000000001E-2</v>
      </c>
      <c r="F204" s="17" t="str">
        <f t="shared" si="6"/>
        <v>WT1_0003</v>
      </c>
      <c r="G204" s="17" t="str">
        <f t="shared" si="7"/>
        <v>WT1</v>
      </c>
      <c r="H204" s="28"/>
    </row>
    <row r="205" spans="2:8" x14ac:dyDescent="0.2">
      <c r="B205" s="17">
        <v>3</v>
      </c>
      <c r="C205" s="17" t="s">
        <v>46</v>
      </c>
      <c r="D205" s="17" t="s">
        <v>311</v>
      </c>
      <c r="E205" s="17">
        <v>6.3131400000000004E-2</v>
      </c>
      <c r="F205" s="17" t="str">
        <f t="shared" si="6"/>
        <v>WT1_0003</v>
      </c>
      <c r="G205" s="17" t="str">
        <f t="shared" si="7"/>
        <v>WT1</v>
      </c>
      <c r="H205" s="28"/>
    </row>
    <row r="206" spans="2:8" x14ac:dyDescent="0.2">
      <c r="B206" s="17">
        <v>3</v>
      </c>
      <c r="C206" s="17" t="s">
        <v>44</v>
      </c>
      <c r="D206" s="17" t="s">
        <v>310</v>
      </c>
      <c r="E206" s="17">
        <v>5.43113E-2</v>
      </c>
      <c r="F206" s="17" t="str">
        <f t="shared" si="6"/>
        <v>WT1_0003</v>
      </c>
      <c r="G206" s="17" t="str">
        <f t="shared" si="7"/>
        <v>WT1</v>
      </c>
      <c r="H206" s="28"/>
    </row>
    <row r="207" spans="2:8" x14ac:dyDescent="0.2">
      <c r="B207" s="17">
        <v>3</v>
      </c>
      <c r="C207" s="17" t="s">
        <v>42</v>
      </c>
      <c r="D207" s="17" t="s">
        <v>309</v>
      </c>
      <c r="E207" s="17">
        <v>4.7532100000000001E-2</v>
      </c>
      <c r="F207" s="17" t="str">
        <f t="shared" si="6"/>
        <v>WT1_0005</v>
      </c>
      <c r="G207" s="17" t="str">
        <f t="shared" si="7"/>
        <v>WT1</v>
      </c>
      <c r="H207" s="28"/>
    </row>
    <row r="208" spans="2:8" x14ac:dyDescent="0.2">
      <c r="B208" s="17">
        <v>3</v>
      </c>
      <c r="C208" s="17" t="s">
        <v>40</v>
      </c>
      <c r="D208" s="17" t="s">
        <v>308</v>
      </c>
      <c r="E208" s="17">
        <v>7.1811899999999998E-2</v>
      </c>
      <c r="F208" s="17" t="str">
        <f t="shared" si="6"/>
        <v>WT1_0006</v>
      </c>
      <c r="G208" s="17" t="str">
        <f t="shared" si="7"/>
        <v>WT1</v>
      </c>
      <c r="H208" s="28"/>
    </row>
    <row r="209" spans="2:8" x14ac:dyDescent="0.2">
      <c r="B209" s="17">
        <v>3</v>
      </c>
      <c r="C209" s="17" t="s">
        <v>38</v>
      </c>
      <c r="D209" s="17" t="s">
        <v>307</v>
      </c>
      <c r="E209" s="17">
        <v>7.2298600000000005E-2</v>
      </c>
      <c r="F209" s="17" t="str">
        <f t="shared" si="6"/>
        <v>WT1_0006</v>
      </c>
      <c r="G209" s="17" t="str">
        <f t="shared" si="7"/>
        <v>WT1</v>
      </c>
      <c r="H209" s="28"/>
    </row>
    <row r="210" spans="2:8" x14ac:dyDescent="0.2">
      <c r="B210" s="17">
        <v>3</v>
      </c>
      <c r="C210" s="17" t="s">
        <v>36</v>
      </c>
      <c r="D210" s="17" t="s">
        <v>306</v>
      </c>
      <c r="E210" s="17">
        <v>6.9520399999999996E-2</v>
      </c>
      <c r="F210" s="17" t="str">
        <f t="shared" si="6"/>
        <v>WT1_0006</v>
      </c>
      <c r="G210" s="17" t="str">
        <f t="shared" si="7"/>
        <v>WT1</v>
      </c>
      <c r="H210" s="28"/>
    </row>
    <row r="211" spans="2:8" x14ac:dyDescent="0.2">
      <c r="B211" s="17">
        <v>3</v>
      </c>
      <c r="C211" s="17" t="s">
        <v>34</v>
      </c>
      <c r="D211" s="17" t="s">
        <v>305</v>
      </c>
      <c r="E211" s="17">
        <v>6.7295599999999997E-2</v>
      </c>
      <c r="F211" s="17" t="str">
        <f t="shared" si="6"/>
        <v>WT1_0006</v>
      </c>
      <c r="G211" s="17" t="str">
        <f t="shared" si="7"/>
        <v>WT1</v>
      </c>
      <c r="H211" s="28"/>
    </row>
    <row r="212" spans="2:8" x14ac:dyDescent="0.2">
      <c r="B212" s="17">
        <v>3</v>
      </c>
      <c r="C212" s="17" t="s">
        <v>32</v>
      </c>
      <c r="D212" s="17" t="s">
        <v>304</v>
      </c>
      <c r="E212" s="17">
        <v>6.6226499999999994E-2</v>
      </c>
      <c r="F212" s="17" t="str">
        <f t="shared" si="6"/>
        <v>WT1_0006</v>
      </c>
      <c r="G212" s="17" t="str">
        <f t="shared" si="7"/>
        <v>WT1</v>
      </c>
      <c r="H212" s="28"/>
    </row>
    <row r="213" spans="2:8" x14ac:dyDescent="0.2">
      <c r="B213" s="17">
        <v>3</v>
      </c>
      <c r="C213" s="17" t="s">
        <v>30</v>
      </c>
      <c r="D213" s="17" t="s">
        <v>303</v>
      </c>
      <c r="E213" s="17">
        <v>6.6017000000000006E-2</v>
      </c>
      <c r="F213" s="17" t="str">
        <f t="shared" si="6"/>
        <v>LacZ_0001</v>
      </c>
      <c r="G213" s="17" t="str">
        <f t="shared" si="7"/>
        <v>LacZ</v>
      </c>
      <c r="H213" s="28"/>
    </row>
    <row r="214" spans="2:8" x14ac:dyDescent="0.2">
      <c r="B214" s="17">
        <v>3</v>
      </c>
      <c r="C214" s="17" t="s">
        <v>28</v>
      </c>
      <c r="D214" s="17" t="s">
        <v>302</v>
      </c>
      <c r="E214" s="17">
        <v>6.3989400000000002E-2</v>
      </c>
      <c r="F214" s="17" t="str">
        <f t="shared" si="6"/>
        <v>LacZ_0001</v>
      </c>
      <c r="G214" s="17" t="str">
        <f t="shared" si="7"/>
        <v>LacZ</v>
      </c>
      <c r="H214" s="28"/>
    </row>
    <row r="215" spans="2:8" x14ac:dyDescent="0.2">
      <c r="B215" s="17">
        <v>3</v>
      </c>
      <c r="C215" s="17" t="s">
        <v>26</v>
      </c>
      <c r="D215" s="17" t="s">
        <v>301</v>
      </c>
      <c r="E215" s="17">
        <v>6.4367800000000003E-2</v>
      </c>
      <c r="F215" s="17" t="str">
        <f t="shared" si="6"/>
        <v>LacZ_0001</v>
      </c>
      <c r="G215" s="17" t="str">
        <f t="shared" si="7"/>
        <v>LacZ</v>
      </c>
      <c r="H215" s="28"/>
    </row>
    <row r="216" spans="2:8" x14ac:dyDescent="0.2">
      <c r="B216" s="17">
        <v>3</v>
      </c>
      <c r="C216" s="17" t="s">
        <v>24</v>
      </c>
      <c r="D216" s="17" t="s">
        <v>300</v>
      </c>
      <c r="E216" s="17">
        <v>5.8639700000000003E-2</v>
      </c>
      <c r="F216" s="17" t="str">
        <f t="shared" si="6"/>
        <v>LacZ_0001</v>
      </c>
      <c r="G216" s="17" t="str">
        <f t="shared" si="7"/>
        <v>LacZ</v>
      </c>
      <c r="H216" s="28"/>
    </row>
    <row r="217" spans="2:8" x14ac:dyDescent="0.2">
      <c r="B217" s="17">
        <v>3</v>
      </c>
      <c r="C217" s="17" t="s">
        <v>22</v>
      </c>
      <c r="D217" s="17" t="s">
        <v>299</v>
      </c>
      <c r="E217" s="17">
        <v>4.5474800000000003E-2</v>
      </c>
      <c r="F217" s="17" t="str">
        <f t="shared" si="6"/>
        <v>LacZ_0001</v>
      </c>
      <c r="G217" s="17" t="str">
        <f t="shared" si="7"/>
        <v>LacZ</v>
      </c>
      <c r="H217" s="28"/>
    </row>
    <row r="218" spans="2:8" x14ac:dyDescent="0.2">
      <c r="B218" s="17">
        <v>3</v>
      </c>
      <c r="C218" s="17" t="s">
        <v>20</v>
      </c>
      <c r="D218" s="17" t="s">
        <v>298</v>
      </c>
      <c r="E218" s="17">
        <v>3.4764000000000003E-2</v>
      </c>
      <c r="F218" s="17" t="str">
        <f t="shared" si="6"/>
        <v>LacZ_0002</v>
      </c>
      <c r="G218" s="17" t="str">
        <f t="shared" si="7"/>
        <v>LacZ</v>
      </c>
      <c r="H218" s="28"/>
    </row>
    <row r="219" spans="2:8" x14ac:dyDescent="0.2">
      <c r="B219" s="17">
        <v>3</v>
      </c>
      <c r="C219" s="17" t="s">
        <v>191</v>
      </c>
      <c r="D219" s="17" t="s">
        <v>297</v>
      </c>
      <c r="E219" s="17">
        <v>4.5939500000000001E-2</v>
      </c>
      <c r="F219" s="17" t="str">
        <f t="shared" si="6"/>
        <v>LacZ_0004</v>
      </c>
      <c r="G219" s="17" t="str">
        <f t="shared" si="7"/>
        <v>LacZ</v>
      </c>
      <c r="H219" s="28"/>
    </row>
    <row r="220" spans="2:8" x14ac:dyDescent="0.2">
      <c r="B220" s="17">
        <v>3</v>
      </c>
      <c r="C220" s="17" t="s">
        <v>189</v>
      </c>
      <c r="D220" s="17" t="s">
        <v>296</v>
      </c>
      <c r="E220" s="17">
        <v>4.8490499999999999E-2</v>
      </c>
      <c r="F220" s="17" t="str">
        <f t="shared" si="6"/>
        <v>LacZ_0004</v>
      </c>
      <c r="G220" s="17" t="str">
        <f t="shared" si="7"/>
        <v>LacZ</v>
      </c>
      <c r="H220" s="28"/>
    </row>
    <row r="221" spans="2:8" x14ac:dyDescent="0.2">
      <c r="B221" s="17">
        <v>3</v>
      </c>
      <c r="C221" s="17" t="s">
        <v>187</v>
      </c>
      <c r="D221" s="17" t="s">
        <v>295</v>
      </c>
      <c r="E221" s="17">
        <v>5.3371000000000002E-2</v>
      </c>
      <c r="F221" s="17" t="str">
        <f t="shared" si="6"/>
        <v>LacZ_0004</v>
      </c>
      <c r="G221" s="17" t="str">
        <f t="shared" si="7"/>
        <v>LacZ</v>
      </c>
      <c r="H221" s="28"/>
    </row>
    <row r="222" spans="2:8" x14ac:dyDescent="0.2">
      <c r="B222" s="17">
        <v>3</v>
      </c>
      <c r="C222" s="17" t="s">
        <v>185</v>
      </c>
      <c r="D222" s="17" t="s">
        <v>294</v>
      </c>
      <c r="E222" s="17">
        <v>6.1684200000000002E-2</v>
      </c>
      <c r="F222" s="17" t="str">
        <f t="shared" si="6"/>
        <v>LacZ_0003</v>
      </c>
      <c r="G222" s="17" t="str">
        <f t="shared" si="7"/>
        <v>LacZ</v>
      </c>
      <c r="H222" s="28"/>
    </row>
    <row r="223" spans="2:8" x14ac:dyDescent="0.2">
      <c r="B223" s="17">
        <v>3</v>
      </c>
      <c r="C223" s="17" t="s">
        <v>183</v>
      </c>
      <c r="D223" s="17" t="s">
        <v>293</v>
      </c>
      <c r="E223" s="17">
        <v>4.5947200000000001E-2</v>
      </c>
      <c r="F223" s="17" t="str">
        <f t="shared" si="6"/>
        <v>LacZ_0003</v>
      </c>
      <c r="G223" s="17" t="str">
        <f t="shared" si="7"/>
        <v>LacZ</v>
      </c>
      <c r="H223" s="28"/>
    </row>
    <row r="224" spans="2:8" x14ac:dyDescent="0.2">
      <c r="B224" s="17">
        <v>3</v>
      </c>
      <c r="C224" s="17" t="s">
        <v>181</v>
      </c>
      <c r="D224" s="17" t="s">
        <v>292</v>
      </c>
      <c r="E224" s="17">
        <v>4.6885999999999997E-2</v>
      </c>
      <c r="F224" s="17" t="str">
        <f t="shared" si="6"/>
        <v>LacZ_0003</v>
      </c>
      <c r="G224" s="17" t="str">
        <f t="shared" si="7"/>
        <v>LacZ</v>
      </c>
      <c r="H224" s="28"/>
    </row>
    <row r="225" spans="2:8" x14ac:dyDescent="0.2">
      <c r="B225" s="17">
        <v>3</v>
      </c>
      <c r="C225" s="17" t="s">
        <v>179</v>
      </c>
      <c r="D225" s="17" t="s">
        <v>291</v>
      </c>
      <c r="E225" s="17">
        <v>4.3539300000000003E-2</v>
      </c>
      <c r="F225" s="17" t="str">
        <f t="shared" si="6"/>
        <v>LacZ_0003</v>
      </c>
      <c r="G225" s="17" t="str">
        <f t="shared" si="7"/>
        <v>LacZ</v>
      </c>
      <c r="H225" s="28"/>
    </row>
    <row r="226" spans="2:8" x14ac:dyDescent="0.2">
      <c r="B226" s="17">
        <v>3</v>
      </c>
      <c r="C226" s="17" t="s">
        <v>177</v>
      </c>
      <c r="D226" s="17" t="s">
        <v>290</v>
      </c>
      <c r="E226" s="17">
        <v>3.9529500000000002E-2</v>
      </c>
      <c r="F226" s="17" t="str">
        <f t="shared" si="6"/>
        <v>LacZ_0003</v>
      </c>
      <c r="G226" s="17" t="str">
        <f t="shared" si="7"/>
        <v>LacZ</v>
      </c>
      <c r="H226" s="28"/>
    </row>
    <row r="227" spans="2:8" x14ac:dyDescent="0.2">
      <c r="B227" s="17">
        <v>3</v>
      </c>
      <c r="C227" s="17" t="s">
        <v>175</v>
      </c>
      <c r="D227" s="17" t="s">
        <v>289</v>
      </c>
      <c r="E227" s="17">
        <v>3.86658E-2</v>
      </c>
      <c r="F227" s="17" t="str">
        <f t="shared" si="6"/>
        <v>LacZ_0002</v>
      </c>
      <c r="G227" s="17" t="str">
        <f t="shared" si="7"/>
        <v>LacZ</v>
      </c>
      <c r="H227" s="28"/>
    </row>
    <row r="228" spans="2:8" x14ac:dyDescent="0.2">
      <c r="B228" s="17">
        <v>3</v>
      </c>
      <c r="C228" s="17" t="s">
        <v>173</v>
      </c>
      <c r="D228" s="17" t="s">
        <v>288</v>
      </c>
      <c r="E228" s="17">
        <v>4.5651999999999998E-2</v>
      </c>
      <c r="F228" s="17" t="str">
        <f t="shared" si="6"/>
        <v>LacZ_0002</v>
      </c>
      <c r="G228" s="17" t="str">
        <f t="shared" si="7"/>
        <v>LacZ</v>
      </c>
      <c r="H228" s="28"/>
    </row>
    <row r="229" spans="2:8" x14ac:dyDescent="0.2">
      <c r="B229" s="17">
        <v>3</v>
      </c>
      <c r="C229" s="17" t="s">
        <v>171</v>
      </c>
      <c r="D229" s="17" t="s">
        <v>287</v>
      </c>
      <c r="E229" s="17">
        <v>3.16402E-2</v>
      </c>
      <c r="F229" s="17" t="str">
        <f t="shared" si="6"/>
        <v>LacZ_0002</v>
      </c>
      <c r="G229" s="17" t="str">
        <f t="shared" si="7"/>
        <v>LacZ</v>
      </c>
      <c r="H229" s="28"/>
    </row>
    <row r="230" spans="2:8" x14ac:dyDescent="0.2">
      <c r="B230" s="17">
        <v>3</v>
      </c>
      <c r="C230" s="17" t="s">
        <v>169</v>
      </c>
      <c r="D230" s="17" t="s">
        <v>286</v>
      </c>
      <c r="E230" s="17">
        <v>3.7265800000000002E-2</v>
      </c>
      <c r="F230" s="17" t="str">
        <f t="shared" si="6"/>
        <v>LacZ_0002</v>
      </c>
      <c r="G230" s="17" t="str">
        <f t="shared" si="7"/>
        <v>LacZ</v>
      </c>
      <c r="H230" s="28"/>
    </row>
    <row r="231" spans="2:8" x14ac:dyDescent="0.2">
      <c r="B231" s="17">
        <v>3</v>
      </c>
      <c r="C231" s="17" t="s">
        <v>167</v>
      </c>
      <c r="D231" s="17" t="s">
        <v>285</v>
      </c>
      <c r="E231" s="17">
        <v>3.02317E-2</v>
      </c>
      <c r="F231" s="17" t="str">
        <f t="shared" si="6"/>
        <v>LacZ_0004</v>
      </c>
      <c r="G231" s="17" t="str">
        <f t="shared" si="7"/>
        <v>LacZ</v>
      </c>
      <c r="H231" s="28"/>
    </row>
    <row r="232" spans="2:8" x14ac:dyDescent="0.2">
      <c r="B232" s="17">
        <v>3</v>
      </c>
      <c r="C232" s="17" t="s">
        <v>165</v>
      </c>
      <c r="D232" s="17" t="s">
        <v>284</v>
      </c>
      <c r="E232" s="17">
        <v>5.7035599999999999E-2</v>
      </c>
      <c r="F232" s="17" t="str">
        <f t="shared" si="6"/>
        <v>LacZ_0004</v>
      </c>
      <c r="G232" s="17" t="str">
        <f t="shared" si="7"/>
        <v>LacZ</v>
      </c>
      <c r="H232" s="28"/>
    </row>
    <row r="233" spans="2:8" x14ac:dyDescent="0.2">
      <c r="B233" s="17">
        <v>3</v>
      </c>
      <c r="C233" s="17" t="s">
        <v>163</v>
      </c>
      <c r="D233" s="17" t="s">
        <v>283</v>
      </c>
      <c r="E233" s="17">
        <v>4.2097799999999998E-2</v>
      </c>
      <c r="F233" s="17" t="str">
        <f t="shared" si="6"/>
        <v>LacZ_0005</v>
      </c>
      <c r="G233" s="17" t="str">
        <f t="shared" si="7"/>
        <v>LacZ</v>
      </c>
      <c r="H233" s="28"/>
    </row>
    <row r="234" spans="2:8" x14ac:dyDescent="0.2">
      <c r="B234" s="17">
        <v>3</v>
      </c>
      <c r="C234" s="17" t="s">
        <v>161</v>
      </c>
      <c r="D234" s="17" t="s">
        <v>282</v>
      </c>
      <c r="E234" s="17">
        <v>4.3407899999999999E-2</v>
      </c>
      <c r="F234" s="17" t="str">
        <f t="shared" si="6"/>
        <v>LacZ_0005</v>
      </c>
      <c r="G234" s="17" t="str">
        <f t="shared" si="7"/>
        <v>LacZ</v>
      </c>
      <c r="H234" s="28"/>
    </row>
    <row r="235" spans="2:8" x14ac:dyDescent="0.2">
      <c r="B235" s="17">
        <v>3</v>
      </c>
      <c r="C235" s="17" t="s">
        <v>159</v>
      </c>
      <c r="D235" s="17" t="s">
        <v>281</v>
      </c>
      <c r="E235" s="17">
        <v>3.9747499999999998E-2</v>
      </c>
      <c r="F235" s="17" t="str">
        <f t="shared" si="6"/>
        <v>LacZ_0005</v>
      </c>
      <c r="G235" s="17" t="str">
        <f t="shared" si="7"/>
        <v>LacZ</v>
      </c>
      <c r="H235" s="28"/>
    </row>
    <row r="236" spans="2:8" x14ac:dyDescent="0.2">
      <c r="B236" s="17">
        <v>3</v>
      </c>
      <c r="C236" s="17" t="s">
        <v>157</v>
      </c>
      <c r="D236" s="17" t="s">
        <v>280</v>
      </c>
      <c r="E236" s="17">
        <v>3.4327700000000003E-2</v>
      </c>
      <c r="F236" s="17" t="str">
        <f t="shared" si="6"/>
        <v>LacZ_0005</v>
      </c>
      <c r="G236" s="17" t="str">
        <f t="shared" si="7"/>
        <v>LacZ</v>
      </c>
      <c r="H236" s="28"/>
    </row>
    <row r="237" spans="2:8" x14ac:dyDescent="0.2">
      <c r="B237" s="17">
        <v>3</v>
      </c>
      <c r="C237" s="17" t="s">
        <v>155</v>
      </c>
      <c r="D237" s="17" t="s">
        <v>279</v>
      </c>
      <c r="E237" s="17">
        <v>1.6953800000000002E-2</v>
      </c>
      <c r="F237" s="17" t="str">
        <f t="shared" si="6"/>
        <v>LacZ_0005</v>
      </c>
      <c r="G237" s="17" t="str">
        <f t="shared" si="7"/>
        <v>LacZ</v>
      </c>
      <c r="H237" s="28"/>
    </row>
    <row r="238" spans="2:8" x14ac:dyDescent="0.2">
      <c r="B238" s="17">
        <v>3</v>
      </c>
      <c r="C238" s="17" t="s">
        <v>153</v>
      </c>
      <c r="D238" s="17" t="s">
        <v>278</v>
      </c>
      <c r="E238" s="17">
        <v>1.5646699999999999E-2</v>
      </c>
      <c r="F238" s="17" t="str">
        <f t="shared" si="6"/>
        <v>LacZ_0006</v>
      </c>
      <c r="G238" s="17" t="str">
        <f t="shared" si="7"/>
        <v>LacZ</v>
      </c>
      <c r="H238" s="28"/>
    </row>
    <row r="239" spans="2:8" x14ac:dyDescent="0.2">
      <c r="B239" s="17">
        <v>3</v>
      </c>
      <c r="C239" s="17" t="s">
        <v>151</v>
      </c>
      <c r="D239" s="17" t="s">
        <v>277</v>
      </c>
      <c r="E239" s="17">
        <v>2.8737700000000001E-2</v>
      </c>
      <c r="F239" s="17" t="str">
        <f t="shared" si="6"/>
        <v>LacZ_0006</v>
      </c>
      <c r="G239" s="17" t="str">
        <f t="shared" si="7"/>
        <v>LacZ</v>
      </c>
      <c r="H239" s="28"/>
    </row>
    <row r="240" spans="2:8" x14ac:dyDescent="0.2">
      <c r="B240" s="17">
        <v>3</v>
      </c>
      <c r="C240" s="17" t="s">
        <v>149</v>
      </c>
      <c r="D240" s="17" t="s">
        <v>276</v>
      </c>
      <c r="E240" s="17">
        <v>2.62048E-2</v>
      </c>
      <c r="F240" s="17" t="str">
        <f t="shared" si="6"/>
        <v>LacZ_0006</v>
      </c>
      <c r="G240" s="17" t="str">
        <f t="shared" si="7"/>
        <v>LacZ</v>
      </c>
      <c r="H240" s="28"/>
    </row>
    <row r="241" spans="2:8" x14ac:dyDescent="0.2">
      <c r="B241" s="17">
        <v>3</v>
      </c>
      <c r="C241" s="17" t="s">
        <v>147</v>
      </c>
      <c r="D241" s="17" t="s">
        <v>275</v>
      </c>
      <c r="E241" s="17">
        <v>2.8860500000000001E-2</v>
      </c>
      <c r="F241" s="17" t="str">
        <f t="shared" si="6"/>
        <v>LacZ_0006</v>
      </c>
      <c r="G241" s="17" t="str">
        <f t="shared" si="7"/>
        <v>LacZ</v>
      </c>
      <c r="H241" s="28"/>
    </row>
    <row r="242" spans="2:8" x14ac:dyDescent="0.2">
      <c r="B242" s="17">
        <v>3</v>
      </c>
      <c r="C242" s="17" t="s">
        <v>145</v>
      </c>
      <c r="D242" s="17" t="s">
        <v>274</v>
      </c>
      <c r="E242" s="17">
        <v>3.6500199999999997E-2</v>
      </c>
      <c r="F242" s="17" t="str">
        <f t="shared" si="6"/>
        <v>LacZ_0006</v>
      </c>
      <c r="G242" s="17" t="str">
        <f t="shared" si="7"/>
        <v>LacZ</v>
      </c>
      <c r="H242" s="28"/>
    </row>
    <row r="243" spans="2:8" x14ac:dyDescent="0.2">
      <c r="B243" s="17">
        <v>3</v>
      </c>
      <c r="C243" s="17" t="s">
        <v>143</v>
      </c>
      <c r="D243" s="17" t="s">
        <v>273</v>
      </c>
      <c r="E243" s="17">
        <v>2.25214E-2</v>
      </c>
      <c r="F243" s="17" t="str">
        <f t="shared" si="6"/>
        <v>d12_0003</v>
      </c>
      <c r="G243" s="17" t="str">
        <f t="shared" si="7"/>
        <v>d12</v>
      </c>
      <c r="H243" s="28"/>
    </row>
    <row r="244" spans="2:8" x14ac:dyDescent="0.2">
      <c r="B244" s="17">
        <v>3</v>
      </c>
      <c r="C244" s="17" t="s">
        <v>141</v>
      </c>
      <c r="D244" s="17" t="s">
        <v>272</v>
      </c>
      <c r="E244" s="17">
        <v>1.2345699999999999E-2</v>
      </c>
      <c r="F244" s="17" t="str">
        <f t="shared" si="6"/>
        <v>d12_0003</v>
      </c>
      <c r="G244" s="17" t="str">
        <f t="shared" si="7"/>
        <v>d12</v>
      </c>
      <c r="H244" s="28"/>
    </row>
    <row r="245" spans="2:8" x14ac:dyDescent="0.2">
      <c r="B245" s="17">
        <v>3</v>
      </c>
      <c r="C245" s="17" t="s">
        <v>139</v>
      </c>
      <c r="D245" s="17" t="s">
        <v>271</v>
      </c>
      <c r="E245" s="17">
        <v>7.3010699999999998E-3</v>
      </c>
      <c r="F245" s="17" t="str">
        <f t="shared" si="6"/>
        <v>d12_0002</v>
      </c>
      <c r="G245" s="17" t="str">
        <f t="shared" si="7"/>
        <v>d12</v>
      </c>
      <c r="H245" s="28"/>
    </row>
    <row r="246" spans="2:8" x14ac:dyDescent="0.2">
      <c r="B246" s="17">
        <v>3</v>
      </c>
      <c r="C246" s="17" t="s">
        <v>137</v>
      </c>
      <c r="D246" s="17" t="s">
        <v>270</v>
      </c>
      <c r="E246" s="17">
        <v>2.4568300000000001E-2</v>
      </c>
      <c r="F246" s="17" t="str">
        <f t="shared" si="6"/>
        <v>d12_0002</v>
      </c>
      <c r="G246" s="17" t="str">
        <f t="shared" si="7"/>
        <v>d12</v>
      </c>
      <c r="H246" s="28"/>
    </row>
    <row r="247" spans="2:8" x14ac:dyDescent="0.2">
      <c r="B247" s="17">
        <v>3</v>
      </c>
      <c r="C247" s="17" t="s">
        <v>135</v>
      </c>
      <c r="D247" s="17" t="s">
        <v>269</v>
      </c>
      <c r="E247" s="17">
        <v>1.44025E-2</v>
      </c>
      <c r="F247" s="17" t="str">
        <f t="shared" si="6"/>
        <v>d12_0002</v>
      </c>
      <c r="G247" s="17" t="str">
        <f t="shared" si="7"/>
        <v>d12</v>
      </c>
      <c r="H247" s="28"/>
    </row>
    <row r="248" spans="2:8" x14ac:dyDescent="0.2">
      <c r="B248" s="17">
        <v>3</v>
      </c>
      <c r="C248" s="17" t="s">
        <v>133</v>
      </c>
      <c r="D248" s="17" t="s">
        <v>268</v>
      </c>
      <c r="E248" s="17">
        <v>1.83958E-2</v>
      </c>
      <c r="F248" s="17" t="str">
        <f t="shared" si="6"/>
        <v>d12_0002</v>
      </c>
      <c r="G248" s="17" t="str">
        <f t="shared" si="7"/>
        <v>d12</v>
      </c>
      <c r="H248" s="28"/>
    </row>
    <row r="249" spans="2:8" x14ac:dyDescent="0.2">
      <c r="B249" s="17">
        <v>3</v>
      </c>
      <c r="C249" s="17" t="s">
        <v>131</v>
      </c>
      <c r="D249" s="17" t="s">
        <v>267</v>
      </c>
      <c r="E249" s="17">
        <v>3.02855E-2</v>
      </c>
      <c r="F249" s="17" t="str">
        <f t="shared" si="6"/>
        <v>d12_0002</v>
      </c>
      <c r="G249" s="17" t="str">
        <f t="shared" si="7"/>
        <v>d12</v>
      </c>
      <c r="H249" s="28"/>
    </row>
    <row r="250" spans="2:8" x14ac:dyDescent="0.2">
      <c r="B250" s="17">
        <v>3</v>
      </c>
      <c r="C250" s="17" t="s">
        <v>129</v>
      </c>
      <c r="D250" s="17" t="s">
        <v>266</v>
      </c>
      <c r="E250" s="17">
        <v>2.6421199999999999E-2</v>
      </c>
      <c r="F250" s="17" t="str">
        <f t="shared" si="6"/>
        <v>d12_0001</v>
      </c>
      <c r="G250" s="17" t="str">
        <f t="shared" si="7"/>
        <v>d12</v>
      </c>
      <c r="H250" s="28"/>
    </row>
    <row r="251" spans="2:8" x14ac:dyDescent="0.2">
      <c r="B251" s="17">
        <v>3</v>
      </c>
      <c r="C251" s="17" t="s">
        <v>127</v>
      </c>
      <c r="D251" s="17" t="s">
        <v>265</v>
      </c>
      <c r="E251" s="17">
        <v>2.7348600000000001E-2</v>
      </c>
      <c r="F251" s="17" t="str">
        <f t="shared" si="6"/>
        <v>d12_0001</v>
      </c>
      <c r="G251" s="17" t="str">
        <f t="shared" si="7"/>
        <v>d12</v>
      </c>
      <c r="H251" s="28"/>
    </row>
    <row r="252" spans="2:8" x14ac:dyDescent="0.2">
      <c r="B252" s="17">
        <v>3</v>
      </c>
      <c r="C252" s="17" t="s">
        <v>125</v>
      </c>
      <c r="D252" s="17" t="s">
        <v>264</v>
      </c>
      <c r="E252" s="17">
        <v>9.2960200000000007E-2</v>
      </c>
      <c r="F252" s="17" t="str">
        <f t="shared" si="6"/>
        <v>d12_0001</v>
      </c>
      <c r="G252" s="17" t="str">
        <f t="shared" si="7"/>
        <v>d12</v>
      </c>
      <c r="H252" s="28"/>
    </row>
    <row r="253" spans="2:8" x14ac:dyDescent="0.2">
      <c r="B253" s="17">
        <v>3</v>
      </c>
      <c r="C253" s="17" t="s">
        <v>123</v>
      </c>
      <c r="D253" s="17" t="s">
        <v>263</v>
      </c>
      <c r="E253" s="17">
        <v>4.6336599999999999E-2</v>
      </c>
      <c r="F253" s="17" t="str">
        <f t="shared" si="6"/>
        <v>d12_0001</v>
      </c>
      <c r="G253" s="17" t="str">
        <f t="shared" si="7"/>
        <v>d12</v>
      </c>
      <c r="H253" s="28"/>
    </row>
    <row r="254" spans="2:8" x14ac:dyDescent="0.2">
      <c r="B254" s="17">
        <v>3</v>
      </c>
      <c r="C254" s="17" t="s">
        <v>121</v>
      </c>
      <c r="D254" s="17" t="s">
        <v>262</v>
      </c>
      <c r="E254" s="17">
        <v>7.0577200000000007E-2</v>
      </c>
      <c r="F254" s="17" t="str">
        <f t="shared" si="6"/>
        <v>d12_0001</v>
      </c>
      <c r="G254" s="17" t="str">
        <f t="shared" si="7"/>
        <v>d12</v>
      </c>
      <c r="H254" s="28"/>
    </row>
    <row r="255" spans="2:8" x14ac:dyDescent="0.2">
      <c r="B255" s="17">
        <v>3</v>
      </c>
      <c r="C255" s="17" t="s">
        <v>119</v>
      </c>
      <c r="D255" s="17" t="s">
        <v>261</v>
      </c>
      <c r="E255" s="17">
        <v>8.02171E-2</v>
      </c>
      <c r="F255" s="17" t="str">
        <f t="shared" si="6"/>
        <v>d12_0003</v>
      </c>
      <c r="G255" s="17" t="str">
        <f t="shared" si="7"/>
        <v>d12</v>
      </c>
      <c r="H255" s="28"/>
    </row>
    <row r="256" spans="2:8" x14ac:dyDescent="0.2">
      <c r="B256" s="17">
        <v>3</v>
      </c>
      <c r="C256" s="17" t="s">
        <v>117</v>
      </c>
      <c r="D256" s="17" t="s">
        <v>260</v>
      </c>
      <c r="E256" s="17">
        <v>6.1474000000000001E-2</v>
      </c>
      <c r="F256" s="17" t="str">
        <f t="shared" si="6"/>
        <v>d12_0003</v>
      </c>
      <c r="G256" s="17" t="str">
        <f t="shared" si="7"/>
        <v>d12</v>
      </c>
      <c r="H256" s="28"/>
    </row>
    <row r="257" spans="2:8" x14ac:dyDescent="0.2">
      <c r="B257" s="17">
        <v>3</v>
      </c>
      <c r="C257" s="17" t="s">
        <v>115</v>
      </c>
      <c r="D257" s="17" t="s">
        <v>259</v>
      </c>
      <c r="E257" s="17">
        <v>6.1542600000000003E-2</v>
      </c>
      <c r="F257" s="17" t="str">
        <f t="shared" si="6"/>
        <v>d12_0003</v>
      </c>
      <c r="G257" s="17" t="str">
        <f t="shared" si="7"/>
        <v>d12</v>
      </c>
      <c r="H257" s="28"/>
    </row>
    <row r="258" spans="2:8" x14ac:dyDescent="0.2">
      <c r="B258" s="17">
        <v>3</v>
      </c>
      <c r="C258" s="17" t="s">
        <v>113</v>
      </c>
      <c r="D258" s="17" t="s">
        <v>258</v>
      </c>
      <c r="E258" s="17">
        <v>8.9998800000000004E-2</v>
      </c>
      <c r="F258" s="17" t="str">
        <f t="shared" si="6"/>
        <v>d12_0004</v>
      </c>
      <c r="G258" s="17" t="str">
        <f t="shared" si="7"/>
        <v>d12</v>
      </c>
      <c r="H258" s="28"/>
    </row>
    <row r="259" spans="2:8" x14ac:dyDescent="0.2">
      <c r="B259" s="17">
        <v>3</v>
      </c>
      <c r="C259" s="17" t="s">
        <v>111</v>
      </c>
      <c r="D259" s="17" t="s">
        <v>257</v>
      </c>
      <c r="E259" s="17">
        <v>7.1577600000000005E-2</v>
      </c>
      <c r="F259" s="17" t="str">
        <f t="shared" ref="F259:F322" si="8">LEFT(D259,LEN(D259)-4)</f>
        <v>d12_0004</v>
      </c>
      <c r="G259" s="17" t="str">
        <f t="shared" ref="G259:G322" si="9">LEFT(D259,LEN(D259)-9)</f>
        <v>d12</v>
      </c>
      <c r="H259" s="28"/>
    </row>
    <row r="260" spans="2:8" x14ac:dyDescent="0.2">
      <c r="B260" s="17">
        <v>3</v>
      </c>
      <c r="C260" s="17" t="s">
        <v>109</v>
      </c>
      <c r="D260" s="17" t="s">
        <v>256</v>
      </c>
      <c r="E260" s="17">
        <v>9.0711100000000003E-2</v>
      </c>
      <c r="F260" s="17" t="str">
        <f t="shared" si="8"/>
        <v>d12_0004</v>
      </c>
      <c r="G260" s="17" t="str">
        <f t="shared" si="9"/>
        <v>d12</v>
      </c>
      <c r="H260" s="28"/>
    </row>
    <row r="261" spans="2:8" x14ac:dyDescent="0.2">
      <c r="B261" s="17">
        <v>3</v>
      </c>
      <c r="C261" s="17" t="s">
        <v>18</v>
      </c>
      <c r="D261" s="17" t="s">
        <v>255</v>
      </c>
      <c r="E261" s="17">
        <v>8.9333099999999999E-2</v>
      </c>
      <c r="F261" s="17" t="str">
        <f t="shared" si="8"/>
        <v>d12_0004</v>
      </c>
      <c r="G261" s="17" t="str">
        <f t="shared" si="9"/>
        <v>d12</v>
      </c>
      <c r="H261" s="28"/>
    </row>
    <row r="262" spans="2:8" x14ac:dyDescent="0.2">
      <c r="B262" s="17">
        <v>3</v>
      </c>
      <c r="C262" s="17" t="s">
        <v>16</v>
      </c>
      <c r="D262" s="17" t="s">
        <v>254</v>
      </c>
      <c r="E262" s="17">
        <v>0.115702</v>
      </c>
      <c r="F262" s="17" t="str">
        <f t="shared" si="8"/>
        <v>d12_0004</v>
      </c>
      <c r="G262" s="17" t="str">
        <f t="shared" si="9"/>
        <v>d12</v>
      </c>
      <c r="H262" s="28"/>
    </row>
    <row r="263" spans="2:8" x14ac:dyDescent="0.2">
      <c r="B263" s="17">
        <v>3</v>
      </c>
      <c r="C263" s="17" t="s">
        <v>14</v>
      </c>
      <c r="D263" s="17" t="s">
        <v>253</v>
      </c>
      <c r="E263" s="17">
        <v>0.119647</v>
      </c>
      <c r="F263" s="17" t="str">
        <f t="shared" si="8"/>
        <v>d12_0005</v>
      </c>
      <c r="G263" s="17" t="str">
        <f t="shared" si="9"/>
        <v>d12</v>
      </c>
      <c r="H263" s="28"/>
    </row>
    <row r="264" spans="2:8" x14ac:dyDescent="0.2">
      <c r="B264" s="17">
        <v>3</v>
      </c>
      <c r="C264" s="17" t="s">
        <v>12</v>
      </c>
      <c r="D264" s="17" t="s">
        <v>252</v>
      </c>
      <c r="E264" s="17">
        <v>0.11747100000000001</v>
      </c>
      <c r="F264" s="17" t="str">
        <f t="shared" si="8"/>
        <v>d12_0005</v>
      </c>
      <c r="G264" s="17" t="str">
        <f t="shared" si="9"/>
        <v>d12</v>
      </c>
      <c r="H264" s="28"/>
    </row>
    <row r="265" spans="2:8" x14ac:dyDescent="0.2">
      <c r="B265" s="17">
        <v>3</v>
      </c>
      <c r="C265" s="17" t="s">
        <v>10</v>
      </c>
      <c r="D265" s="17" t="s">
        <v>251</v>
      </c>
      <c r="E265" s="17">
        <v>0.123932</v>
      </c>
      <c r="F265" s="17" t="str">
        <f t="shared" si="8"/>
        <v>d12_0005</v>
      </c>
      <c r="G265" s="17" t="str">
        <f t="shared" si="9"/>
        <v>d12</v>
      </c>
      <c r="H265" s="28"/>
    </row>
    <row r="266" spans="2:8" x14ac:dyDescent="0.2">
      <c r="B266" s="17">
        <v>3</v>
      </c>
      <c r="C266" s="17" t="s">
        <v>8</v>
      </c>
      <c r="D266" s="17" t="s">
        <v>250</v>
      </c>
      <c r="E266" s="17">
        <v>0.12926099999999999</v>
      </c>
      <c r="F266" s="17" t="str">
        <f t="shared" si="8"/>
        <v>d12_0005</v>
      </c>
      <c r="G266" s="17" t="str">
        <f t="shared" si="9"/>
        <v>d12</v>
      </c>
      <c r="H266" s="28"/>
    </row>
    <row r="267" spans="2:8" x14ac:dyDescent="0.2">
      <c r="B267" s="17">
        <v>3</v>
      </c>
      <c r="C267" s="17" t="s">
        <v>249</v>
      </c>
      <c r="D267" s="17" t="s">
        <v>248</v>
      </c>
      <c r="E267" s="17">
        <v>6.4232700000000004E-2</v>
      </c>
      <c r="F267" s="17" t="str">
        <f t="shared" si="8"/>
        <v>d12_0006</v>
      </c>
      <c r="G267" s="17" t="str">
        <f t="shared" si="9"/>
        <v>d12</v>
      </c>
      <c r="H267" s="28"/>
    </row>
    <row r="268" spans="2:8" x14ac:dyDescent="0.2">
      <c r="B268" s="17">
        <v>3</v>
      </c>
      <c r="C268" s="17" t="s">
        <v>247</v>
      </c>
      <c r="D268" s="17" t="s">
        <v>246</v>
      </c>
      <c r="E268" s="17">
        <v>0.102605</v>
      </c>
      <c r="F268" s="17" t="str">
        <f t="shared" si="8"/>
        <v>d12_0006</v>
      </c>
      <c r="G268" s="17" t="str">
        <f t="shared" si="9"/>
        <v>d12</v>
      </c>
      <c r="H268" s="28"/>
    </row>
    <row r="269" spans="2:8" x14ac:dyDescent="0.2">
      <c r="B269" s="17">
        <v>3</v>
      </c>
      <c r="C269" s="17" t="s">
        <v>245</v>
      </c>
      <c r="D269" s="17" t="s">
        <v>244</v>
      </c>
      <c r="E269" s="17">
        <v>0.11500299999999999</v>
      </c>
      <c r="F269" s="17" t="str">
        <f t="shared" si="8"/>
        <v>d12_0006</v>
      </c>
      <c r="G269" s="17" t="str">
        <f t="shared" si="9"/>
        <v>d12</v>
      </c>
      <c r="H269" s="28"/>
    </row>
    <row r="270" spans="2:8" x14ac:dyDescent="0.2">
      <c r="B270" s="17">
        <v>3</v>
      </c>
      <c r="C270" s="17" t="s">
        <v>243</v>
      </c>
      <c r="D270" s="17" t="s">
        <v>242</v>
      </c>
      <c r="E270" s="17">
        <v>0.11215700000000001</v>
      </c>
      <c r="F270" s="17" t="str">
        <f t="shared" si="8"/>
        <v>d12_0006</v>
      </c>
      <c r="G270" s="17" t="str">
        <f t="shared" si="9"/>
        <v>d12</v>
      </c>
      <c r="H270" s="28"/>
    </row>
    <row r="271" spans="2:8" x14ac:dyDescent="0.2">
      <c r="B271" s="17">
        <v>3</v>
      </c>
      <c r="C271" s="17" t="s">
        <v>241</v>
      </c>
      <c r="D271" s="17" t="s">
        <v>240</v>
      </c>
      <c r="E271" s="17">
        <v>0.121615</v>
      </c>
      <c r="F271" s="17" t="str">
        <f t="shared" si="8"/>
        <v>d12_0006</v>
      </c>
      <c r="G271" s="17" t="str">
        <f t="shared" si="9"/>
        <v>d12</v>
      </c>
      <c r="H271" s="28"/>
    </row>
    <row r="272" spans="2:8" x14ac:dyDescent="0.2">
      <c r="B272" s="17">
        <v>3</v>
      </c>
      <c r="C272" s="17" t="s">
        <v>239</v>
      </c>
      <c r="D272" s="17" t="s">
        <v>238</v>
      </c>
      <c r="E272" s="17">
        <v>0.10742699999999999</v>
      </c>
      <c r="F272" s="17" t="str">
        <f t="shared" si="8"/>
        <v>d12_0005</v>
      </c>
      <c r="G272" s="17" t="str">
        <f t="shared" si="9"/>
        <v>d12</v>
      </c>
      <c r="H272" s="28"/>
    </row>
    <row r="273" spans="2:8" x14ac:dyDescent="0.2">
      <c r="B273" s="17">
        <v>4</v>
      </c>
      <c r="C273" s="17" t="s">
        <v>90</v>
      </c>
      <c r="D273" s="17" t="s">
        <v>333</v>
      </c>
      <c r="E273" s="17">
        <v>4.19104E-2</v>
      </c>
      <c r="F273" s="17" t="str">
        <f t="shared" si="8"/>
        <v>WT1_0001</v>
      </c>
      <c r="G273" s="17" t="str">
        <f t="shared" si="9"/>
        <v>WT1</v>
      </c>
      <c r="H273" s="28"/>
    </row>
    <row r="274" spans="2:8" x14ac:dyDescent="0.2">
      <c r="B274" s="17">
        <v>4</v>
      </c>
      <c r="C274" s="17" t="s">
        <v>88</v>
      </c>
      <c r="D274" s="17" t="s">
        <v>332</v>
      </c>
      <c r="E274" s="17">
        <v>8.8317999999999994E-2</v>
      </c>
      <c r="F274" s="17" t="str">
        <f t="shared" si="8"/>
        <v>WT1_0001</v>
      </c>
      <c r="G274" s="17" t="str">
        <f t="shared" si="9"/>
        <v>WT1</v>
      </c>
      <c r="H274" s="28"/>
    </row>
    <row r="275" spans="2:8" x14ac:dyDescent="0.2">
      <c r="B275" s="17">
        <v>4</v>
      </c>
      <c r="C275" s="17" t="s">
        <v>86</v>
      </c>
      <c r="D275" s="17" t="s">
        <v>331</v>
      </c>
      <c r="E275" s="17">
        <v>7.56082E-2</v>
      </c>
      <c r="F275" s="17" t="str">
        <f t="shared" si="8"/>
        <v>WT1_0001</v>
      </c>
      <c r="G275" s="17" t="str">
        <f t="shared" si="9"/>
        <v>WT1</v>
      </c>
      <c r="H275" s="28"/>
    </row>
    <row r="276" spans="2:8" x14ac:dyDescent="0.2">
      <c r="B276" s="17">
        <v>4</v>
      </c>
      <c r="C276" s="17" t="s">
        <v>84</v>
      </c>
      <c r="D276" s="17" t="s">
        <v>330</v>
      </c>
      <c r="E276" s="17">
        <v>5.1503800000000002E-2</v>
      </c>
      <c r="F276" s="17" t="str">
        <f t="shared" si="8"/>
        <v>WT1_0001</v>
      </c>
      <c r="G276" s="17" t="str">
        <f t="shared" si="9"/>
        <v>WT1</v>
      </c>
      <c r="H276" s="28"/>
    </row>
    <row r="277" spans="2:8" x14ac:dyDescent="0.2">
      <c r="B277" s="17">
        <v>4</v>
      </c>
      <c r="C277" s="17" t="s">
        <v>82</v>
      </c>
      <c r="D277" s="17" t="s">
        <v>329</v>
      </c>
      <c r="E277" s="17">
        <v>5.5368899999999999E-2</v>
      </c>
      <c r="F277" s="17" t="str">
        <f t="shared" si="8"/>
        <v>WT1_0001</v>
      </c>
      <c r="G277" s="17" t="str">
        <f t="shared" si="9"/>
        <v>WT1</v>
      </c>
      <c r="H277" s="28"/>
    </row>
    <row r="278" spans="2:8" x14ac:dyDescent="0.2">
      <c r="B278" s="17">
        <v>4</v>
      </c>
      <c r="C278" s="17" t="s">
        <v>80</v>
      </c>
      <c r="D278" s="17" t="s">
        <v>328</v>
      </c>
      <c r="E278" s="17">
        <v>6.8744E-2</v>
      </c>
      <c r="F278" s="17" t="str">
        <f t="shared" si="8"/>
        <v>WT1_0002</v>
      </c>
      <c r="G278" s="17" t="str">
        <f t="shared" si="9"/>
        <v>WT1</v>
      </c>
      <c r="H278" s="28"/>
    </row>
    <row r="279" spans="2:8" x14ac:dyDescent="0.2">
      <c r="B279" s="17">
        <v>4</v>
      </c>
      <c r="C279" s="17" t="s">
        <v>78</v>
      </c>
      <c r="D279" s="17" t="s">
        <v>327</v>
      </c>
      <c r="E279" s="17">
        <v>8.2253199999999999E-2</v>
      </c>
      <c r="F279" s="17" t="str">
        <f t="shared" si="8"/>
        <v>WT1_0002</v>
      </c>
      <c r="G279" s="17" t="str">
        <f t="shared" si="9"/>
        <v>WT1</v>
      </c>
      <c r="H279" s="28"/>
    </row>
    <row r="280" spans="2:8" x14ac:dyDescent="0.2">
      <c r="B280" s="17">
        <v>4</v>
      </c>
      <c r="C280" s="17" t="s">
        <v>76</v>
      </c>
      <c r="D280" s="17" t="s">
        <v>326</v>
      </c>
      <c r="E280" s="17">
        <v>6.3996899999999995E-2</v>
      </c>
      <c r="F280" s="17" t="str">
        <f t="shared" si="8"/>
        <v>WT1_0002</v>
      </c>
      <c r="G280" s="17" t="str">
        <f t="shared" si="9"/>
        <v>WT1</v>
      </c>
      <c r="H280" s="28"/>
    </row>
    <row r="281" spans="2:8" x14ac:dyDescent="0.2">
      <c r="B281" s="17">
        <v>4</v>
      </c>
      <c r="C281" s="17" t="s">
        <v>74</v>
      </c>
      <c r="D281" s="17" t="s">
        <v>325</v>
      </c>
      <c r="E281" s="17">
        <v>6.0645400000000002E-2</v>
      </c>
      <c r="F281" s="17" t="str">
        <f t="shared" si="8"/>
        <v>WT1_0002</v>
      </c>
      <c r="G281" s="17" t="str">
        <f t="shared" si="9"/>
        <v>WT1</v>
      </c>
      <c r="H281" s="28"/>
    </row>
    <row r="282" spans="2:8" x14ac:dyDescent="0.2">
      <c r="B282" s="17">
        <v>4</v>
      </c>
      <c r="C282" s="17" t="s">
        <v>72</v>
      </c>
      <c r="D282" s="17" t="s">
        <v>324</v>
      </c>
      <c r="E282" s="17">
        <v>6.38653E-2</v>
      </c>
      <c r="F282" s="17" t="str">
        <f t="shared" si="8"/>
        <v>WT1_0002</v>
      </c>
      <c r="G282" s="17" t="str">
        <f t="shared" si="9"/>
        <v>WT1</v>
      </c>
      <c r="H282" s="28"/>
    </row>
    <row r="283" spans="2:8" x14ac:dyDescent="0.2">
      <c r="B283" s="17">
        <v>4</v>
      </c>
      <c r="C283" s="17" t="s">
        <v>70</v>
      </c>
      <c r="D283" s="17" t="s">
        <v>323</v>
      </c>
      <c r="E283" s="17">
        <v>6.6987500000000005E-2</v>
      </c>
      <c r="F283" s="17" t="str">
        <f t="shared" si="8"/>
        <v>WT1_0003</v>
      </c>
      <c r="G283" s="17" t="str">
        <f t="shared" si="9"/>
        <v>WT1</v>
      </c>
      <c r="H283" s="28"/>
    </row>
    <row r="284" spans="2:8" x14ac:dyDescent="0.2">
      <c r="B284" s="17">
        <v>4</v>
      </c>
      <c r="C284" s="17" t="s">
        <v>68</v>
      </c>
      <c r="D284" s="17" t="s">
        <v>322</v>
      </c>
      <c r="E284" s="17">
        <v>6.8978399999999995E-2</v>
      </c>
      <c r="F284" s="17" t="str">
        <f t="shared" si="8"/>
        <v>WT1_0003</v>
      </c>
      <c r="G284" s="17" t="str">
        <f t="shared" si="9"/>
        <v>WT1</v>
      </c>
      <c r="H284" s="28"/>
    </row>
    <row r="285" spans="2:8" x14ac:dyDescent="0.2">
      <c r="B285" s="17">
        <v>4</v>
      </c>
      <c r="C285" s="17" t="s">
        <v>66</v>
      </c>
      <c r="D285" s="17" t="s">
        <v>321</v>
      </c>
      <c r="E285" s="17">
        <v>4.9777500000000002E-2</v>
      </c>
      <c r="F285" s="17" t="str">
        <f t="shared" si="8"/>
        <v>WT1_0005</v>
      </c>
      <c r="G285" s="17" t="str">
        <f t="shared" si="9"/>
        <v>WT1</v>
      </c>
      <c r="H285" s="28"/>
    </row>
    <row r="286" spans="2:8" x14ac:dyDescent="0.2">
      <c r="B286" s="17">
        <v>4</v>
      </c>
      <c r="C286" s="17" t="s">
        <v>64</v>
      </c>
      <c r="D286" s="17" t="s">
        <v>320</v>
      </c>
      <c r="E286" s="17">
        <v>6.3152700000000006E-2</v>
      </c>
      <c r="F286" s="17" t="str">
        <f t="shared" si="8"/>
        <v>WT1_0005</v>
      </c>
      <c r="G286" s="17" t="str">
        <f t="shared" si="9"/>
        <v>WT1</v>
      </c>
      <c r="H286" s="28"/>
    </row>
    <row r="287" spans="2:8" x14ac:dyDescent="0.2">
      <c r="B287" s="17">
        <v>4</v>
      </c>
      <c r="C287" s="17" t="s">
        <v>62</v>
      </c>
      <c r="D287" s="17" t="s">
        <v>319</v>
      </c>
      <c r="E287" s="17">
        <v>6.6661700000000004E-2</v>
      </c>
      <c r="F287" s="17" t="str">
        <f t="shared" si="8"/>
        <v>WT1_0005</v>
      </c>
      <c r="G287" s="17" t="str">
        <f t="shared" si="9"/>
        <v>WT1</v>
      </c>
      <c r="H287" s="28"/>
    </row>
    <row r="288" spans="2:8" x14ac:dyDescent="0.2">
      <c r="B288" s="17">
        <v>4</v>
      </c>
      <c r="C288" s="17" t="s">
        <v>60</v>
      </c>
      <c r="D288" s="17" t="s">
        <v>318</v>
      </c>
      <c r="E288" s="17">
        <v>8.9606500000000006E-2</v>
      </c>
      <c r="F288" s="17" t="str">
        <f t="shared" si="8"/>
        <v>WT1_0005</v>
      </c>
      <c r="G288" s="17" t="str">
        <f t="shared" si="9"/>
        <v>WT1</v>
      </c>
      <c r="H288" s="28"/>
    </row>
    <row r="289" spans="2:8" x14ac:dyDescent="0.2">
      <c r="B289" s="17">
        <v>4</v>
      </c>
      <c r="C289" s="17" t="s">
        <v>58</v>
      </c>
      <c r="D289" s="17" t="s">
        <v>317</v>
      </c>
      <c r="E289" s="17">
        <v>5.7671800000000002E-2</v>
      </c>
      <c r="F289" s="17" t="str">
        <f t="shared" si="8"/>
        <v>WT1_0004</v>
      </c>
      <c r="G289" s="17" t="str">
        <f t="shared" si="9"/>
        <v>WT1</v>
      </c>
      <c r="H289" s="28"/>
    </row>
    <row r="290" spans="2:8" x14ac:dyDescent="0.2">
      <c r="B290" s="17">
        <v>4</v>
      </c>
      <c r="C290" s="17" t="s">
        <v>56</v>
      </c>
      <c r="D290" s="17" t="s">
        <v>316</v>
      </c>
      <c r="E290" s="17">
        <v>6.9872400000000001E-2</v>
      </c>
      <c r="F290" s="17" t="str">
        <f t="shared" si="8"/>
        <v>WT1_0004</v>
      </c>
      <c r="G290" s="17" t="str">
        <f t="shared" si="9"/>
        <v>WT1</v>
      </c>
      <c r="H290" s="28"/>
    </row>
    <row r="291" spans="2:8" x14ac:dyDescent="0.2">
      <c r="B291" s="17">
        <v>4</v>
      </c>
      <c r="C291" s="17" t="s">
        <v>54</v>
      </c>
      <c r="D291" s="17" t="s">
        <v>315</v>
      </c>
      <c r="E291" s="17">
        <v>6.6209799999999999E-2</v>
      </c>
      <c r="F291" s="17" t="str">
        <f t="shared" si="8"/>
        <v>WT1_0004</v>
      </c>
      <c r="G291" s="17" t="str">
        <f t="shared" si="9"/>
        <v>WT1</v>
      </c>
      <c r="H291" s="28"/>
    </row>
    <row r="292" spans="2:8" x14ac:dyDescent="0.2">
      <c r="B292" s="17">
        <v>4</v>
      </c>
      <c r="C292" s="17" t="s">
        <v>52</v>
      </c>
      <c r="D292" s="17" t="s">
        <v>314</v>
      </c>
      <c r="E292" s="17">
        <v>6.2597399999999997E-2</v>
      </c>
      <c r="F292" s="17" t="str">
        <f t="shared" si="8"/>
        <v>WT1_0004</v>
      </c>
      <c r="G292" s="17" t="str">
        <f t="shared" si="9"/>
        <v>WT1</v>
      </c>
      <c r="H292" s="28"/>
    </row>
    <row r="293" spans="2:8" x14ac:dyDescent="0.2">
      <c r="B293" s="17">
        <v>4</v>
      </c>
      <c r="C293" s="17" t="s">
        <v>50</v>
      </c>
      <c r="D293" s="17" t="s">
        <v>313</v>
      </c>
      <c r="E293" s="17">
        <v>7.0885100000000006E-2</v>
      </c>
      <c r="F293" s="17" t="str">
        <f t="shared" si="8"/>
        <v>WT1_0004</v>
      </c>
      <c r="G293" s="17" t="str">
        <f t="shared" si="9"/>
        <v>WT1</v>
      </c>
      <c r="H293" s="28"/>
    </row>
    <row r="294" spans="2:8" x14ac:dyDescent="0.2">
      <c r="B294" s="17">
        <v>4</v>
      </c>
      <c r="C294" s="17" t="s">
        <v>48</v>
      </c>
      <c r="D294" s="17" t="s">
        <v>312</v>
      </c>
      <c r="E294" s="17">
        <v>7.0058300000000004E-2</v>
      </c>
      <c r="F294" s="17" t="str">
        <f t="shared" si="8"/>
        <v>WT1_0003</v>
      </c>
      <c r="G294" s="17" t="str">
        <f t="shared" si="9"/>
        <v>WT1</v>
      </c>
      <c r="H294" s="28"/>
    </row>
    <row r="295" spans="2:8" x14ac:dyDescent="0.2">
      <c r="B295" s="17">
        <v>4</v>
      </c>
      <c r="C295" s="17" t="s">
        <v>46</v>
      </c>
      <c r="D295" s="17" t="s">
        <v>311</v>
      </c>
      <c r="E295" s="17">
        <v>7.5983099999999998E-2</v>
      </c>
      <c r="F295" s="17" t="str">
        <f t="shared" si="8"/>
        <v>WT1_0003</v>
      </c>
      <c r="G295" s="17" t="str">
        <f t="shared" si="9"/>
        <v>WT1</v>
      </c>
      <c r="H295" s="28"/>
    </row>
    <row r="296" spans="2:8" x14ac:dyDescent="0.2">
      <c r="B296" s="17">
        <v>4</v>
      </c>
      <c r="C296" s="17" t="s">
        <v>44</v>
      </c>
      <c r="D296" s="17" t="s">
        <v>310</v>
      </c>
      <c r="E296" s="17">
        <v>6.4719899999999997E-2</v>
      </c>
      <c r="F296" s="17" t="str">
        <f t="shared" si="8"/>
        <v>WT1_0003</v>
      </c>
      <c r="G296" s="17" t="str">
        <f t="shared" si="9"/>
        <v>WT1</v>
      </c>
      <c r="H296" s="28"/>
    </row>
    <row r="297" spans="2:8" x14ac:dyDescent="0.2">
      <c r="B297" s="17">
        <v>4</v>
      </c>
      <c r="C297" s="17" t="s">
        <v>42</v>
      </c>
      <c r="D297" s="17" t="s">
        <v>309</v>
      </c>
      <c r="E297" s="17">
        <v>5.1406500000000001E-2</v>
      </c>
      <c r="F297" s="17" t="str">
        <f t="shared" si="8"/>
        <v>WT1_0005</v>
      </c>
      <c r="G297" s="17" t="str">
        <f t="shared" si="9"/>
        <v>WT1</v>
      </c>
      <c r="H297" s="28"/>
    </row>
    <row r="298" spans="2:8" x14ac:dyDescent="0.2">
      <c r="B298" s="17">
        <v>4</v>
      </c>
      <c r="C298" s="17" t="s">
        <v>40</v>
      </c>
      <c r="D298" s="17" t="s">
        <v>308</v>
      </c>
      <c r="E298" s="17">
        <v>8.2464499999999996E-2</v>
      </c>
      <c r="F298" s="17" t="str">
        <f t="shared" si="8"/>
        <v>WT1_0006</v>
      </c>
      <c r="G298" s="17" t="str">
        <f t="shared" si="9"/>
        <v>WT1</v>
      </c>
      <c r="H298" s="28"/>
    </row>
    <row r="299" spans="2:8" x14ac:dyDescent="0.2">
      <c r="B299" s="17">
        <v>4</v>
      </c>
      <c r="C299" s="17" t="s">
        <v>38</v>
      </c>
      <c r="D299" s="17" t="s">
        <v>307</v>
      </c>
      <c r="E299" s="17">
        <v>8.3264900000000003E-2</v>
      </c>
      <c r="F299" s="17" t="str">
        <f t="shared" si="8"/>
        <v>WT1_0006</v>
      </c>
      <c r="G299" s="17" t="str">
        <f t="shared" si="9"/>
        <v>WT1</v>
      </c>
      <c r="H299" s="28"/>
    </row>
    <row r="300" spans="2:8" x14ac:dyDescent="0.2">
      <c r="B300" s="17">
        <v>4</v>
      </c>
      <c r="C300" s="17" t="s">
        <v>36</v>
      </c>
      <c r="D300" s="17" t="s">
        <v>306</v>
      </c>
      <c r="E300" s="17">
        <v>7.4243699999999996E-2</v>
      </c>
      <c r="F300" s="17" t="str">
        <f t="shared" si="8"/>
        <v>WT1_0006</v>
      </c>
      <c r="G300" s="17" t="str">
        <f t="shared" si="9"/>
        <v>WT1</v>
      </c>
      <c r="H300" s="28"/>
    </row>
    <row r="301" spans="2:8" x14ac:dyDescent="0.2">
      <c r="B301" s="17">
        <v>4</v>
      </c>
      <c r="C301" s="17" t="s">
        <v>34</v>
      </c>
      <c r="D301" s="17" t="s">
        <v>305</v>
      </c>
      <c r="E301" s="17">
        <v>7.6597799999999994E-2</v>
      </c>
      <c r="F301" s="17" t="str">
        <f t="shared" si="8"/>
        <v>WT1_0006</v>
      </c>
      <c r="G301" s="17" t="str">
        <f t="shared" si="9"/>
        <v>WT1</v>
      </c>
      <c r="H301" s="28"/>
    </row>
    <row r="302" spans="2:8" x14ac:dyDescent="0.2">
      <c r="B302" s="17">
        <v>4</v>
      </c>
      <c r="C302" s="17" t="s">
        <v>32</v>
      </c>
      <c r="D302" s="17" t="s">
        <v>304</v>
      </c>
      <c r="E302" s="17">
        <v>6.5541699999999994E-2</v>
      </c>
      <c r="F302" s="17" t="str">
        <f t="shared" si="8"/>
        <v>WT1_0006</v>
      </c>
      <c r="G302" s="17" t="str">
        <f t="shared" si="9"/>
        <v>WT1</v>
      </c>
      <c r="H302" s="28"/>
    </row>
    <row r="303" spans="2:8" x14ac:dyDescent="0.2">
      <c r="B303" s="17">
        <v>4</v>
      </c>
      <c r="C303" s="17" t="s">
        <v>30</v>
      </c>
      <c r="D303" s="17" t="s">
        <v>303</v>
      </c>
      <c r="E303" s="17">
        <v>9.3698699999999996E-2</v>
      </c>
      <c r="F303" s="17" t="str">
        <f t="shared" si="8"/>
        <v>LacZ_0001</v>
      </c>
      <c r="G303" s="17" t="str">
        <f t="shared" si="9"/>
        <v>LacZ</v>
      </c>
      <c r="H303" s="28"/>
    </row>
    <row r="304" spans="2:8" x14ac:dyDescent="0.2">
      <c r="B304" s="17">
        <v>4</v>
      </c>
      <c r="C304" s="17" t="s">
        <v>28</v>
      </c>
      <c r="D304" s="17" t="s">
        <v>302</v>
      </c>
      <c r="E304" s="17">
        <v>8.0563899999999994E-2</v>
      </c>
      <c r="F304" s="17" t="str">
        <f t="shared" si="8"/>
        <v>LacZ_0001</v>
      </c>
      <c r="G304" s="17" t="str">
        <f t="shared" si="9"/>
        <v>LacZ</v>
      </c>
      <c r="H304" s="28"/>
    </row>
    <row r="305" spans="2:8" x14ac:dyDescent="0.2">
      <c r="B305" s="17">
        <v>4</v>
      </c>
      <c r="C305" s="17" t="s">
        <v>26</v>
      </c>
      <c r="D305" s="17" t="s">
        <v>301</v>
      </c>
      <c r="E305" s="17">
        <v>7.2067599999999996E-2</v>
      </c>
      <c r="F305" s="17" t="str">
        <f t="shared" si="8"/>
        <v>LacZ_0001</v>
      </c>
      <c r="G305" s="17" t="str">
        <f t="shared" si="9"/>
        <v>LacZ</v>
      </c>
      <c r="H305" s="28"/>
    </row>
    <row r="306" spans="2:8" x14ac:dyDescent="0.2">
      <c r="B306" s="17">
        <v>4</v>
      </c>
      <c r="C306" s="17" t="s">
        <v>24</v>
      </c>
      <c r="D306" s="17" t="s">
        <v>300</v>
      </c>
      <c r="E306" s="17">
        <v>6.8468699999999993E-2</v>
      </c>
      <c r="F306" s="17" t="str">
        <f t="shared" si="8"/>
        <v>LacZ_0001</v>
      </c>
      <c r="G306" s="17" t="str">
        <f t="shared" si="9"/>
        <v>LacZ</v>
      </c>
      <c r="H306" s="28"/>
    </row>
    <row r="307" spans="2:8" x14ac:dyDescent="0.2">
      <c r="B307" s="17">
        <v>4</v>
      </c>
      <c r="C307" s="17" t="s">
        <v>22</v>
      </c>
      <c r="D307" s="17" t="s">
        <v>299</v>
      </c>
      <c r="E307" s="17">
        <v>5.66889E-2</v>
      </c>
      <c r="F307" s="17" t="str">
        <f t="shared" si="8"/>
        <v>LacZ_0001</v>
      </c>
      <c r="G307" s="17" t="str">
        <f t="shared" si="9"/>
        <v>LacZ</v>
      </c>
      <c r="H307" s="28"/>
    </row>
    <row r="308" spans="2:8" x14ac:dyDescent="0.2">
      <c r="B308" s="17">
        <v>4</v>
      </c>
      <c r="C308" s="17" t="s">
        <v>20</v>
      </c>
      <c r="D308" s="17" t="s">
        <v>298</v>
      </c>
      <c r="E308" s="17">
        <v>4.89787E-2</v>
      </c>
      <c r="F308" s="17" t="str">
        <f t="shared" si="8"/>
        <v>LacZ_0002</v>
      </c>
      <c r="G308" s="17" t="str">
        <f t="shared" si="9"/>
        <v>LacZ</v>
      </c>
      <c r="H308" s="28"/>
    </row>
    <row r="309" spans="2:8" x14ac:dyDescent="0.2">
      <c r="B309" s="17">
        <v>4</v>
      </c>
      <c r="C309" s="17" t="s">
        <v>191</v>
      </c>
      <c r="D309" s="17" t="s">
        <v>297</v>
      </c>
      <c r="E309" s="17">
        <v>5.7303199999999999E-2</v>
      </c>
      <c r="F309" s="17" t="str">
        <f t="shared" si="8"/>
        <v>LacZ_0004</v>
      </c>
      <c r="G309" s="17" t="str">
        <f t="shared" si="9"/>
        <v>LacZ</v>
      </c>
      <c r="H309" s="28"/>
    </row>
    <row r="310" spans="2:8" x14ac:dyDescent="0.2">
      <c r="B310" s="17">
        <v>4</v>
      </c>
      <c r="C310" s="17" t="s">
        <v>189</v>
      </c>
      <c r="D310" s="17" t="s">
        <v>296</v>
      </c>
      <c r="E310" s="17">
        <v>5.5368100000000003E-2</v>
      </c>
      <c r="F310" s="17" t="str">
        <f t="shared" si="8"/>
        <v>LacZ_0004</v>
      </c>
      <c r="G310" s="17" t="str">
        <f t="shared" si="9"/>
        <v>LacZ</v>
      </c>
      <c r="H310" s="28"/>
    </row>
    <row r="311" spans="2:8" x14ac:dyDescent="0.2">
      <c r="B311" s="17">
        <v>4</v>
      </c>
      <c r="C311" s="17" t="s">
        <v>187</v>
      </c>
      <c r="D311" s="17" t="s">
        <v>295</v>
      </c>
      <c r="E311" s="17">
        <v>6.1832900000000003E-2</v>
      </c>
      <c r="F311" s="17" t="str">
        <f t="shared" si="8"/>
        <v>LacZ_0004</v>
      </c>
      <c r="G311" s="17" t="str">
        <f t="shared" si="9"/>
        <v>LacZ</v>
      </c>
      <c r="H311" s="28"/>
    </row>
    <row r="312" spans="2:8" x14ac:dyDescent="0.2">
      <c r="B312" s="17">
        <v>4</v>
      </c>
      <c r="C312" s="17" t="s">
        <v>185</v>
      </c>
      <c r="D312" s="17" t="s">
        <v>294</v>
      </c>
      <c r="E312" s="17">
        <v>6.7029000000000005E-2</v>
      </c>
      <c r="F312" s="17" t="str">
        <f t="shared" si="8"/>
        <v>LacZ_0003</v>
      </c>
      <c r="G312" s="17" t="str">
        <f t="shared" si="9"/>
        <v>LacZ</v>
      </c>
      <c r="H312" s="28"/>
    </row>
    <row r="313" spans="2:8" x14ac:dyDescent="0.2">
      <c r="B313" s="17">
        <v>4</v>
      </c>
      <c r="C313" s="17" t="s">
        <v>183</v>
      </c>
      <c r="D313" s="17" t="s">
        <v>293</v>
      </c>
      <c r="E313" s="17">
        <v>5.4821500000000002E-2</v>
      </c>
      <c r="F313" s="17" t="str">
        <f t="shared" si="8"/>
        <v>LacZ_0003</v>
      </c>
      <c r="G313" s="17" t="str">
        <f t="shared" si="9"/>
        <v>LacZ</v>
      </c>
      <c r="H313" s="28"/>
    </row>
    <row r="314" spans="2:8" x14ac:dyDescent="0.2">
      <c r="B314" s="17">
        <v>4</v>
      </c>
      <c r="C314" s="17" t="s">
        <v>181</v>
      </c>
      <c r="D314" s="17" t="s">
        <v>292</v>
      </c>
      <c r="E314" s="17">
        <v>6.2048899999999997E-2</v>
      </c>
      <c r="F314" s="17" t="str">
        <f t="shared" si="8"/>
        <v>LacZ_0003</v>
      </c>
      <c r="G314" s="17" t="str">
        <f t="shared" si="9"/>
        <v>LacZ</v>
      </c>
      <c r="H314" s="28"/>
    </row>
    <row r="315" spans="2:8" x14ac:dyDescent="0.2">
      <c r="B315" s="17">
        <v>4</v>
      </c>
      <c r="C315" s="17" t="s">
        <v>179</v>
      </c>
      <c r="D315" s="17" t="s">
        <v>291</v>
      </c>
      <c r="E315" s="17">
        <v>5.7290800000000003E-2</v>
      </c>
      <c r="F315" s="17" t="str">
        <f t="shared" si="8"/>
        <v>LacZ_0003</v>
      </c>
      <c r="G315" s="17" t="str">
        <f t="shared" si="9"/>
        <v>LacZ</v>
      </c>
      <c r="H315" s="28"/>
    </row>
    <row r="316" spans="2:8" x14ac:dyDescent="0.2">
      <c r="B316" s="17">
        <v>4</v>
      </c>
      <c r="C316" s="17" t="s">
        <v>177</v>
      </c>
      <c r="D316" s="17" t="s">
        <v>290</v>
      </c>
      <c r="E316" s="17">
        <v>6.4441100000000001E-2</v>
      </c>
      <c r="F316" s="17" t="str">
        <f t="shared" si="8"/>
        <v>LacZ_0003</v>
      </c>
      <c r="G316" s="17" t="str">
        <f t="shared" si="9"/>
        <v>LacZ</v>
      </c>
      <c r="H316" s="28"/>
    </row>
    <row r="317" spans="2:8" x14ac:dyDescent="0.2">
      <c r="B317" s="17">
        <v>4</v>
      </c>
      <c r="C317" s="17" t="s">
        <v>175</v>
      </c>
      <c r="D317" s="17" t="s">
        <v>289</v>
      </c>
      <c r="E317" s="17">
        <v>4.2586899999999997E-2</v>
      </c>
      <c r="F317" s="17" t="str">
        <f t="shared" si="8"/>
        <v>LacZ_0002</v>
      </c>
      <c r="G317" s="17" t="str">
        <f t="shared" si="9"/>
        <v>LacZ</v>
      </c>
      <c r="H317" s="28"/>
    </row>
    <row r="318" spans="2:8" x14ac:dyDescent="0.2">
      <c r="B318" s="17">
        <v>4</v>
      </c>
      <c r="C318" s="17" t="s">
        <v>173</v>
      </c>
      <c r="D318" s="17" t="s">
        <v>288</v>
      </c>
      <c r="E318" s="17">
        <v>5.4691299999999998E-2</v>
      </c>
      <c r="F318" s="17" t="str">
        <f t="shared" si="8"/>
        <v>LacZ_0002</v>
      </c>
      <c r="G318" s="17" t="str">
        <f t="shared" si="9"/>
        <v>LacZ</v>
      </c>
      <c r="H318" s="28"/>
    </row>
    <row r="319" spans="2:8" x14ac:dyDescent="0.2">
      <c r="B319" s="17">
        <v>4</v>
      </c>
      <c r="C319" s="17" t="s">
        <v>171</v>
      </c>
      <c r="D319" s="17" t="s">
        <v>287</v>
      </c>
      <c r="E319" s="17">
        <v>4.3847900000000002E-2</v>
      </c>
      <c r="F319" s="17" t="str">
        <f t="shared" si="8"/>
        <v>LacZ_0002</v>
      </c>
      <c r="G319" s="17" t="str">
        <f t="shared" si="9"/>
        <v>LacZ</v>
      </c>
      <c r="H319" s="28"/>
    </row>
    <row r="320" spans="2:8" x14ac:dyDescent="0.2">
      <c r="B320" s="17">
        <v>4</v>
      </c>
      <c r="C320" s="17" t="s">
        <v>169</v>
      </c>
      <c r="D320" s="17" t="s">
        <v>286</v>
      </c>
      <c r="E320" s="17">
        <v>4.4741000000000003E-2</v>
      </c>
      <c r="F320" s="17" t="str">
        <f t="shared" si="8"/>
        <v>LacZ_0002</v>
      </c>
      <c r="G320" s="17" t="str">
        <f t="shared" si="9"/>
        <v>LacZ</v>
      </c>
      <c r="H320" s="28"/>
    </row>
    <row r="321" spans="2:8" x14ac:dyDescent="0.2">
      <c r="B321" s="17">
        <v>4</v>
      </c>
      <c r="C321" s="17" t="s">
        <v>167</v>
      </c>
      <c r="D321" s="17" t="s">
        <v>285</v>
      </c>
      <c r="E321" s="17">
        <v>5.0344600000000003E-2</v>
      </c>
      <c r="F321" s="17" t="str">
        <f t="shared" si="8"/>
        <v>LacZ_0004</v>
      </c>
      <c r="G321" s="17" t="str">
        <f t="shared" si="9"/>
        <v>LacZ</v>
      </c>
      <c r="H321" s="28"/>
    </row>
    <row r="322" spans="2:8" x14ac:dyDescent="0.2">
      <c r="B322" s="17">
        <v>4</v>
      </c>
      <c r="C322" s="17" t="s">
        <v>165</v>
      </c>
      <c r="D322" s="17" t="s">
        <v>284</v>
      </c>
      <c r="E322" s="17">
        <v>6.6816100000000003E-2</v>
      </c>
      <c r="F322" s="17" t="str">
        <f t="shared" si="8"/>
        <v>LacZ_0004</v>
      </c>
      <c r="G322" s="17" t="str">
        <f t="shared" si="9"/>
        <v>LacZ</v>
      </c>
      <c r="H322" s="28"/>
    </row>
    <row r="323" spans="2:8" x14ac:dyDescent="0.2">
      <c r="B323" s="17">
        <v>4</v>
      </c>
      <c r="C323" s="17" t="s">
        <v>163</v>
      </c>
      <c r="D323" s="17" t="s">
        <v>283</v>
      </c>
      <c r="E323" s="17">
        <v>5.38275E-2</v>
      </c>
      <c r="F323" s="17" t="str">
        <f t="shared" ref="F323:F386" si="10">LEFT(D323,LEN(D323)-4)</f>
        <v>LacZ_0005</v>
      </c>
      <c r="G323" s="17" t="str">
        <f t="shared" ref="G323:G386" si="11">LEFT(D323,LEN(D323)-9)</f>
        <v>LacZ</v>
      </c>
      <c r="H323" s="28"/>
    </row>
    <row r="324" spans="2:8" x14ac:dyDescent="0.2">
      <c r="B324" s="17">
        <v>4</v>
      </c>
      <c r="C324" s="17" t="s">
        <v>161</v>
      </c>
      <c r="D324" s="17" t="s">
        <v>282</v>
      </c>
      <c r="E324" s="17">
        <v>5.2898899999999999E-2</v>
      </c>
      <c r="F324" s="17" t="str">
        <f t="shared" si="10"/>
        <v>LacZ_0005</v>
      </c>
      <c r="G324" s="17" t="str">
        <f t="shared" si="11"/>
        <v>LacZ</v>
      </c>
      <c r="H324" s="28"/>
    </row>
    <row r="325" spans="2:8" x14ac:dyDescent="0.2">
      <c r="B325" s="17">
        <v>4</v>
      </c>
      <c r="C325" s="17" t="s">
        <v>159</v>
      </c>
      <c r="D325" s="17" t="s">
        <v>281</v>
      </c>
      <c r="E325" s="17">
        <v>4.8356999999999997E-2</v>
      </c>
      <c r="F325" s="17" t="str">
        <f t="shared" si="10"/>
        <v>LacZ_0005</v>
      </c>
      <c r="G325" s="17" t="str">
        <f t="shared" si="11"/>
        <v>LacZ</v>
      </c>
      <c r="H325" s="28"/>
    </row>
    <row r="326" spans="2:8" x14ac:dyDescent="0.2">
      <c r="B326" s="17">
        <v>4</v>
      </c>
      <c r="C326" s="17" t="s">
        <v>157</v>
      </c>
      <c r="D326" s="17" t="s">
        <v>280</v>
      </c>
      <c r="E326" s="17">
        <v>4.7400499999999998E-2</v>
      </c>
      <c r="F326" s="17" t="str">
        <f t="shared" si="10"/>
        <v>LacZ_0005</v>
      </c>
      <c r="G326" s="17" t="str">
        <f t="shared" si="11"/>
        <v>LacZ</v>
      </c>
      <c r="H326" s="28"/>
    </row>
    <row r="327" spans="2:8" x14ac:dyDescent="0.2">
      <c r="B327" s="17">
        <v>4</v>
      </c>
      <c r="C327" s="17" t="s">
        <v>155</v>
      </c>
      <c r="D327" s="17" t="s">
        <v>279</v>
      </c>
      <c r="E327" s="17">
        <v>3.56152E-2</v>
      </c>
      <c r="F327" s="17" t="str">
        <f t="shared" si="10"/>
        <v>LacZ_0005</v>
      </c>
      <c r="G327" s="17" t="str">
        <f t="shared" si="11"/>
        <v>LacZ</v>
      </c>
      <c r="H327" s="28"/>
    </row>
    <row r="328" spans="2:8" x14ac:dyDescent="0.2">
      <c r="B328" s="17">
        <v>4</v>
      </c>
      <c r="C328" s="17" t="s">
        <v>153</v>
      </c>
      <c r="D328" s="17" t="s">
        <v>278</v>
      </c>
      <c r="E328" s="17">
        <v>3.0676700000000001E-2</v>
      </c>
      <c r="F328" s="17" t="str">
        <f t="shared" si="10"/>
        <v>LacZ_0006</v>
      </c>
      <c r="G328" s="17" t="str">
        <f t="shared" si="11"/>
        <v>LacZ</v>
      </c>
      <c r="H328" s="28"/>
    </row>
    <row r="329" spans="2:8" x14ac:dyDescent="0.2">
      <c r="B329" s="17">
        <v>4</v>
      </c>
      <c r="C329" s="17" t="s">
        <v>151</v>
      </c>
      <c r="D329" s="17" t="s">
        <v>277</v>
      </c>
      <c r="E329" s="17">
        <v>4.5702899999999998E-2</v>
      </c>
      <c r="F329" s="17" t="str">
        <f t="shared" si="10"/>
        <v>LacZ_0006</v>
      </c>
      <c r="G329" s="17" t="str">
        <f t="shared" si="11"/>
        <v>LacZ</v>
      </c>
      <c r="H329" s="28"/>
    </row>
    <row r="330" spans="2:8" x14ac:dyDescent="0.2">
      <c r="B330" s="17">
        <v>4</v>
      </c>
      <c r="C330" s="17" t="s">
        <v>149</v>
      </c>
      <c r="D330" s="17" t="s">
        <v>276</v>
      </c>
      <c r="E330" s="17">
        <v>4.3398699999999998E-2</v>
      </c>
      <c r="F330" s="17" t="str">
        <f t="shared" si="10"/>
        <v>LacZ_0006</v>
      </c>
      <c r="G330" s="17" t="str">
        <f t="shared" si="11"/>
        <v>LacZ</v>
      </c>
      <c r="H330" s="28"/>
    </row>
    <row r="331" spans="2:8" x14ac:dyDescent="0.2">
      <c r="B331" s="17">
        <v>4</v>
      </c>
      <c r="C331" s="17" t="s">
        <v>147</v>
      </c>
      <c r="D331" s="17" t="s">
        <v>275</v>
      </c>
      <c r="E331" s="17">
        <v>4.3955599999999997E-2</v>
      </c>
      <c r="F331" s="17" t="str">
        <f t="shared" si="10"/>
        <v>LacZ_0006</v>
      </c>
      <c r="G331" s="17" t="str">
        <f t="shared" si="11"/>
        <v>LacZ</v>
      </c>
      <c r="H331" s="28"/>
    </row>
    <row r="332" spans="2:8" x14ac:dyDescent="0.2">
      <c r="B332" s="17">
        <v>4</v>
      </c>
      <c r="C332" s="17" t="s">
        <v>145</v>
      </c>
      <c r="D332" s="17" t="s">
        <v>274</v>
      </c>
      <c r="E332" s="17">
        <v>5.2764499999999999E-2</v>
      </c>
      <c r="F332" s="17" t="str">
        <f t="shared" si="10"/>
        <v>LacZ_0006</v>
      </c>
      <c r="G332" s="17" t="str">
        <f t="shared" si="11"/>
        <v>LacZ</v>
      </c>
      <c r="H332" s="28"/>
    </row>
    <row r="333" spans="2:8" x14ac:dyDescent="0.2">
      <c r="B333" s="17">
        <v>4</v>
      </c>
      <c r="C333" s="17" t="s">
        <v>143</v>
      </c>
      <c r="D333" s="17" t="s">
        <v>273</v>
      </c>
      <c r="E333" s="17">
        <v>3.15099E-2</v>
      </c>
      <c r="F333" s="17" t="str">
        <f t="shared" si="10"/>
        <v>d12_0003</v>
      </c>
      <c r="G333" s="17" t="str">
        <f t="shared" si="11"/>
        <v>d12</v>
      </c>
      <c r="H333" s="28"/>
    </row>
    <row r="334" spans="2:8" x14ac:dyDescent="0.2">
      <c r="B334" s="17">
        <v>4</v>
      </c>
      <c r="C334" s="17" t="s">
        <v>141</v>
      </c>
      <c r="D334" s="17" t="s">
        <v>272</v>
      </c>
      <c r="E334" s="17">
        <v>2.93729E-2</v>
      </c>
      <c r="F334" s="17" t="str">
        <f t="shared" si="10"/>
        <v>d12_0003</v>
      </c>
      <c r="G334" s="17" t="str">
        <f t="shared" si="11"/>
        <v>d12</v>
      </c>
      <c r="H334" s="28"/>
    </row>
    <row r="335" spans="2:8" x14ac:dyDescent="0.2">
      <c r="B335" s="17">
        <v>4</v>
      </c>
      <c r="C335" s="17" t="s">
        <v>139</v>
      </c>
      <c r="D335" s="17" t="s">
        <v>271</v>
      </c>
      <c r="E335" s="17">
        <v>2.31214E-2</v>
      </c>
      <c r="F335" s="17" t="str">
        <f t="shared" si="10"/>
        <v>d12_0002</v>
      </c>
      <c r="G335" s="17" t="str">
        <f t="shared" si="11"/>
        <v>d12</v>
      </c>
      <c r="H335" s="28"/>
    </row>
    <row r="336" spans="2:8" x14ac:dyDescent="0.2">
      <c r="B336" s="17">
        <v>4</v>
      </c>
      <c r="C336" s="17" t="s">
        <v>137</v>
      </c>
      <c r="D336" s="17" t="s">
        <v>270</v>
      </c>
      <c r="E336" s="17">
        <v>2.6903199999999999E-2</v>
      </c>
      <c r="F336" s="17" t="str">
        <f t="shared" si="10"/>
        <v>d12_0002</v>
      </c>
      <c r="G336" s="17" t="str">
        <f t="shared" si="11"/>
        <v>d12</v>
      </c>
      <c r="H336" s="28"/>
    </row>
    <row r="337" spans="2:8" x14ac:dyDescent="0.2">
      <c r="B337" s="17">
        <v>4</v>
      </c>
      <c r="C337" s="17" t="s">
        <v>135</v>
      </c>
      <c r="D337" s="17" t="s">
        <v>269</v>
      </c>
      <c r="E337" s="17">
        <v>3.04444E-2</v>
      </c>
      <c r="F337" s="17" t="str">
        <f t="shared" si="10"/>
        <v>d12_0002</v>
      </c>
      <c r="G337" s="17" t="str">
        <f t="shared" si="11"/>
        <v>d12</v>
      </c>
      <c r="H337" s="28"/>
    </row>
    <row r="338" spans="2:8" x14ac:dyDescent="0.2">
      <c r="B338" s="17">
        <v>4</v>
      </c>
      <c r="C338" s="17" t="s">
        <v>133</v>
      </c>
      <c r="D338" s="17" t="s">
        <v>268</v>
      </c>
      <c r="E338" s="17">
        <v>3.03352E-2</v>
      </c>
      <c r="F338" s="17" t="str">
        <f t="shared" si="10"/>
        <v>d12_0002</v>
      </c>
      <c r="G338" s="17" t="str">
        <f t="shared" si="11"/>
        <v>d12</v>
      </c>
      <c r="H338" s="28"/>
    </row>
    <row r="339" spans="2:8" x14ac:dyDescent="0.2">
      <c r="B339" s="17">
        <v>4</v>
      </c>
      <c r="C339" s="17" t="s">
        <v>131</v>
      </c>
      <c r="D339" s="17" t="s">
        <v>267</v>
      </c>
      <c r="E339" s="17">
        <v>2.7942999999999999E-2</v>
      </c>
      <c r="F339" s="17" t="str">
        <f t="shared" si="10"/>
        <v>d12_0002</v>
      </c>
      <c r="G339" s="17" t="str">
        <f t="shared" si="11"/>
        <v>d12</v>
      </c>
      <c r="H339" s="28"/>
    </row>
    <row r="340" spans="2:8" x14ac:dyDescent="0.2">
      <c r="B340" s="17">
        <v>4</v>
      </c>
      <c r="C340" s="17" t="s">
        <v>129</v>
      </c>
      <c r="D340" s="17" t="s">
        <v>266</v>
      </c>
      <c r="E340" s="17">
        <v>2.7304599999999998E-2</v>
      </c>
      <c r="F340" s="17" t="str">
        <f t="shared" si="10"/>
        <v>d12_0001</v>
      </c>
      <c r="G340" s="17" t="str">
        <f t="shared" si="11"/>
        <v>d12</v>
      </c>
      <c r="H340" s="28"/>
    </row>
    <row r="341" spans="2:8" x14ac:dyDescent="0.2">
      <c r="B341" s="17">
        <v>4</v>
      </c>
      <c r="C341" s="17" t="s">
        <v>127</v>
      </c>
      <c r="D341" s="17" t="s">
        <v>265</v>
      </c>
      <c r="E341" s="17">
        <v>2.85966E-2</v>
      </c>
      <c r="F341" s="17" t="str">
        <f t="shared" si="10"/>
        <v>d12_0001</v>
      </c>
      <c r="G341" s="17" t="str">
        <f t="shared" si="11"/>
        <v>d12</v>
      </c>
      <c r="H341" s="28"/>
    </row>
    <row r="342" spans="2:8" x14ac:dyDescent="0.2">
      <c r="B342" s="17">
        <v>4</v>
      </c>
      <c r="C342" s="17" t="s">
        <v>125</v>
      </c>
      <c r="D342" s="17" t="s">
        <v>264</v>
      </c>
      <c r="E342" s="17">
        <v>7.4399099999999996E-2</v>
      </c>
      <c r="F342" s="17" t="str">
        <f t="shared" si="10"/>
        <v>d12_0001</v>
      </c>
      <c r="G342" s="17" t="str">
        <f t="shared" si="11"/>
        <v>d12</v>
      </c>
      <c r="H342" s="28"/>
    </row>
    <row r="343" spans="2:8" x14ac:dyDescent="0.2">
      <c r="B343" s="17">
        <v>4</v>
      </c>
      <c r="C343" s="17" t="s">
        <v>123</v>
      </c>
      <c r="D343" s="17" t="s">
        <v>263</v>
      </c>
      <c r="E343" s="17">
        <v>4.7176099999999999E-2</v>
      </c>
      <c r="F343" s="17" t="str">
        <f t="shared" si="10"/>
        <v>d12_0001</v>
      </c>
      <c r="G343" s="17" t="str">
        <f t="shared" si="11"/>
        <v>d12</v>
      </c>
      <c r="H343" s="28"/>
    </row>
    <row r="344" spans="2:8" x14ac:dyDescent="0.2">
      <c r="B344" s="17">
        <v>4</v>
      </c>
      <c r="C344" s="17" t="s">
        <v>121</v>
      </c>
      <c r="D344" s="17" t="s">
        <v>262</v>
      </c>
      <c r="E344" s="17">
        <v>6.0166200000000003E-2</v>
      </c>
      <c r="F344" s="17" t="str">
        <f t="shared" si="10"/>
        <v>d12_0001</v>
      </c>
      <c r="G344" s="17" t="str">
        <f t="shared" si="11"/>
        <v>d12</v>
      </c>
      <c r="H344" s="28"/>
    </row>
    <row r="345" spans="2:8" x14ac:dyDescent="0.2">
      <c r="B345" s="17">
        <v>4</v>
      </c>
      <c r="C345" s="17" t="s">
        <v>119</v>
      </c>
      <c r="D345" s="17" t="s">
        <v>261</v>
      </c>
      <c r="E345" s="17">
        <v>7.2319800000000004E-2</v>
      </c>
      <c r="F345" s="17" t="str">
        <f t="shared" si="10"/>
        <v>d12_0003</v>
      </c>
      <c r="G345" s="17" t="str">
        <f t="shared" si="11"/>
        <v>d12</v>
      </c>
      <c r="H345" s="28"/>
    </row>
    <row r="346" spans="2:8" x14ac:dyDescent="0.2">
      <c r="B346" s="17">
        <v>4</v>
      </c>
      <c r="C346" s="17" t="s">
        <v>117</v>
      </c>
      <c r="D346" s="17" t="s">
        <v>260</v>
      </c>
      <c r="E346" s="17">
        <v>5.5245700000000002E-2</v>
      </c>
      <c r="F346" s="17" t="str">
        <f t="shared" si="10"/>
        <v>d12_0003</v>
      </c>
      <c r="G346" s="17" t="str">
        <f t="shared" si="11"/>
        <v>d12</v>
      </c>
      <c r="H346" s="28"/>
    </row>
    <row r="347" spans="2:8" x14ac:dyDescent="0.2">
      <c r="B347" s="17">
        <v>4</v>
      </c>
      <c r="C347" s="17" t="s">
        <v>115</v>
      </c>
      <c r="D347" s="17" t="s">
        <v>259</v>
      </c>
      <c r="E347" s="17">
        <v>4.4793600000000003E-2</v>
      </c>
      <c r="F347" s="17" t="str">
        <f t="shared" si="10"/>
        <v>d12_0003</v>
      </c>
      <c r="G347" s="17" t="str">
        <f t="shared" si="11"/>
        <v>d12</v>
      </c>
      <c r="H347" s="28"/>
    </row>
    <row r="348" spans="2:8" x14ac:dyDescent="0.2">
      <c r="B348" s="17">
        <v>4</v>
      </c>
      <c r="C348" s="17" t="s">
        <v>113</v>
      </c>
      <c r="D348" s="17" t="s">
        <v>258</v>
      </c>
      <c r="E348" s="17">
        <v>7.7838500000000005E-2</v>
      </c>
      <c r="F348" s="17" t="str">
        <f t="shared" si="10"/>
        <v>d12_0004</v>
      </c>
      <c r="G348" s="17" t="str">
        <f t="shared" si="11"/>
        <v>d12</v>
      </c>
      <c r="H348" s="28"/>
    </row>
    <row r="349" spans="2:8" x14ac:dyDescent="0.2">
      <c r="B349" s="17">
        <v>4</v>
      </c>
      <c r="C349" s="17" t="s">
        <v>111</v>
      </c>
      <c r="D349" s="17" t="s">
        <v>257</v>
      </c>
      <c r="E349" s="17">
        <v>6.63744E-2</v>
      </c>
      <c r="F349" s="17" t="str">
        <f t="shared" si="10"/>
        <v>d12_0004</v>
      </c>
      <c r="G349" s="17" t="str">
        <f t="shared" si="11"/>
        <v>d12</v>
      </c>
      <c r="H349" s="28"/>
    </row>
    <row r="350" spans="2:8" x14ac:dyDescent="0.2">
      <c r="B350" s="17">
        <v>4</v>
      </c>
      <c r="C350" s="17" t="s">
        <v>109</v>
      </c>
      <c r="D350" s="17" t="s">
        <v>256</v>
      </c>
      <c r="E350" s="17">
        <v>8.14222E-2</v>
      </c>
      <c r="F350" s="17" t="str">
        <f t="shared" si="10"/>
        <v>d12_0004</v>
      </c>
      <c r="G350" s="17" t="str">
        <f t="shared" si="11"/>
        <v>d12</v>
      </c>
      <c r="H350" s="28"/>
    </row>
    <row r="351" spans="2:8" x14ac:dyDescent="0.2">
      <c r="B351" s="17">
        <v>4</v>
      </c>
      <c r="C351" s="17" t="s">
        <v>18</v>
      </c>
      <c r="D351" s="17" t="s">
        <v>255</v>
      </c>
      <c r="E351" s="17">
        <v>9.8038799999999995E-2</v>
      </c>
      <c r="F351" s="17" t="str">
        <f t="shared" si="10"/>
        <v>d12_0004</v>
      </c>
      <c r="G351" s="17" t="str">
        <f t="shared" si="11"/>
        <v>d12</v>
      </c>
      <c r="H351" s="28"/>
    </row>
    <row r="352" spans="2:8" x14ac:dyDescent="0.2">
      <c r="B352" s="17">
        <v>4</v>
      </c>
      <c r="C352" s="17" t="s">
        <v>16</v>
      </c>
      <c r="D352" s="17" t="s">
        <v>254</v>
      </c>
      <c r="E352" s="17">
        <v>8.6898400000000001E-2</v>
      </c>
      <c r="F352" s="17" t="str">
        <f t="shared" si="10"/>
        <v>d12_0004</v>
      </c>
      <c r="G352" s="17" t="str">
        <f t="shared" si="11"/>
        <v>d12</v>
      </c>
      <c r="H352" s="28"/>
    </row>
    <row r="353" spans="2:8" x14ac:dyDescent="0.2">
      <c r="B353" s="17">
        <v>4</v>
      </c>
      <c r="C353" s="17" t="s">
        <v>14</v>
      </c>
      <c r="D353" s="17" t="s">
        <v>253</v>
      </c>
      <c r="E353" s="17">
        <v>8.8842299999999999E-2</v>
      </c>
      <c r="F353" s="17" t="str">
        <f t="shared" si="10"/>
        <v>d12_0005</v>
      </c>
      <c r="G353" s="17" t="str">
        <f t="shared" si="11"/>
        <v>d12</v>
      </c>
      <c r="H353" s="28"/>
    </row>
    <row r="354" spans="2:8" x14ac:dyDescent="0.2">
      <c r="B354" s="17">
        <v>4</v>
      </c>
      <c r="C354" s="17" t="s">
        <v>12</v>
      </c>
      <c r="D354" s="17" t="s">
        <v>252</v>
      </c>
      <c r="E354" s="17">
        <v>8.6318300000000001E-2</v>
      </c>
      <c r="F354" s="17" t="str">
        <f t="shared" si="10"/>
        <v>d12_0005</v>
      </c>
      <c r="G354" s="17" t="str">
        <f t="shared" si="11"/>
        <v>d12</v>
      </c>
      <c r="H354" s="28"/>
    </row>
    <row r="355" spans="2:8" x14ac:dyDescent="0.2">
      <c r="B355" s="17">
        <v>4</v>
      </c>
      <c r="C355" s="17" t="s">
        <v>10</v>
      </c>
      <c r="D355" s="17" t="s">
        <v>251</v>
      </c>
      <c r="E355" s="17">
        <v>9.2422400000000002E-2</v>
      </c>
      <c r="F355" s="17" t="str">
        <f t="shared" si="10"/>
        <v>d12_0005</v>
      </c>
      <c r="G355" s="17" t="str">
        <f t="shared" si="11"/>
        <v>d12</v>
      </c>
      <c r="H355" s="28"/>
    </row>
    <row r="356" spans="2:8" x14ac:dyDescent="0.2">
      <c r="B356" s="17">
        <v>4</v>
      </c>
      <c r="C356" s="17" t="s">
        <v>8</v>
      </c>
      <c r="D356" s="17" t="s">
        <v>250</v>
      </c>
      <c r="E356" s="17">
        <v>9.5698500000000006E-2</v>
      </c>
      <c r="F356" s="17" t="str">
        <f t="shared" si="10"/>
        <v>d12_0005</v>
      </c>
      <c r="G356" s="17" t="str">
        <f t="shared" si="11"/>
        <v>d12</v>
      </c>
      <c r="H356" s="28"/>
    </row>
    <row r="357" spans="2:8" x14ac:dyDescent="0.2">
      <c r="B357" s="17">
        <v>4</v>
      </c>
      <c r="C357" s="17" t="s">
        <v>249</v>
      </c>
      <c r="D357" s="17" t="s">
        <v>248</v>
      </c>
      <c r="E357" s="17">
        <v>2.99478E-2</v>
      </c>
      <c r="F357" s="17" t="str">
        <f t="shared" si="10"/>
        <v>d12_0006</v>
      </c>
      <c r="G357" s="17" t="str">
        <f t="shared" si="11"/>
        <v>d12</v>
      </c>
      <c r="H357" s="28"/>
    </row>
    <row r="358" spans="2:8" x14ac:dyDescent="0.2">
      <c r="B358" s="17">
        <v>4</v>
      </c>
      <c r="C358" s="17" t="s">
        <v>247</v>
      </c>
      <c r="D358" s="17" t="s">
        <v>246</v>
      </c>
      <c r="E358" s="17">
        <v>4.95424E-2</v>
      </c>
      <c r="F358" s="17" t="str">
        <f t="shared" si="10"/>
        <v>d12_0006</v>
      </c>
      <c r="G358" s="17" t="str">
        <f t="shared" si="11"/>
        <v>d12</v>
      </c>
      <c r="H358" s="28"/>
    </row>
    <row r="359" spans="2:8" x14ac:dyDescent="0.2">
      <c r="B359" s="17">
        <v>4</v>
      </c>
      <c r="C359" s="17" t="s">
        <v>245</v>
      </c>
      <c r="D359" s="17" t="s">
        <v>244</v>
      </c>
      <c r="E359" s="17">
        <v>6.0774000000000002E-2</v>
      </c>
      <c r="F359" s="17" t="str">
        <f t="shared" si="10"/>
        <v>d12_0006</v>
      </c>
      <c r="G359" s="17" t="str">
        <f t="shared" si="11"/>
        <v>d12</v>
      </c>
      <c r="H359" s="28"/>
    </row>
    <row r="360" spans="2:8" x14ac:dyDescent="0.2">
      <c r="B360" s="17">
        <v>4</v>
      </c>
      <c r="C360" s="17" t="s">
        <v>243</v>
      </c>
      <c r="D360" s="17" t="s">
        <v>242</v>
      </c>
      <c r="E360" s="17">
        <v>6.5310900000000005E-2</v>
      </c>
      <c r="F360" s="17" t="str">
        <f t="shared" si="10"/>
        <v>d12_0006</v>
      </c>
      <c r="G360" s="17" t="str">
        <f t="shared" si="11"/>
        <v>d12</v>
      </c>
      <c r="H360" s="28"/>
    </row>
    <row r="361" spans="2:8" x14ac:dyDescent="0.2">
      <c r="B361" s="17">
        <v>4</v>
      </c>
      <c r="C361" s="17" t="s">
        <v>241</v>
      </c>
      <c r="D361" s="17" t="s">
        <v>240</v>
      </c>
      <c r="E361" s="17">
        <v>6.7962800000000004E-2</v>
      </c>
      <c r="F361" s="17" t="str">
        <f t="shared" si="10"/>
        <v>d12_0006</v>
      </c>
      <c r="G361" s="17" t="str">
        <f t="shared" si="11"/>
        <v>d12</v>
      </c>
      <c r="H361" s="28"/>
    </row>
    <row r="362" spans="2:8" x14ac:dyDescent="0.2">
      <c r="B362" s="17">
        <v>4</v>
      </c>
      <c r="C362" s="17" t="s">
        <v>239</v>
      </c>
      <c r="D362" s="17" t="s">
        <v>238</v>
      </c>
      <c r="E362" s="17">
        <v>4.9410900000000001E-2</v>
      </c>
      <c r="F362" s="17" t="str">
        <f t="shared" si="10"/>
        <v>d12_0005</v>
      </c>
      <c r="G362" s="17" t="str">
        <f t="shared" si="11"/>
        <v>d12</v>
      </c>
      <c r="H362" s="28"/>
    </row>
    <row r="363" spans="2:8" x14ac:dyDescent="0.2">
      <c r="B363" s="17">
        <v>5</v>
      </c>
      <c r="C363" s="17" t="s">
        <v>90</v>
      </c>
      <c r="D363" s="17" t="s">
        <v>333</v>
      </c>
      <c r="E363" s="17">
        <v>4.2271900000000001E-2</v>
      </c>
      <c r="F363" s="17" t="str">
        <f t="shared" si="10"/>
        <v>WT1_0001</v>
      </c>
      <c r="G363" s="17" t="str">
        <f t="shared" si="11"/>
        <v>WT1</v>
      </c>
      <c r="H363" s="28"/>
    </row>
    <row r="364" spans="2:8" x14ac:dyDescent="0.2">
      <c r="B364" s="17">
        <v>5</v>
      </c>
      <c r="C364" s="17" t="s">
        <v>88</v>
      </c>
      <c r="D364" s="17" t="s">
        <v>332</v>
      </c>
      <c r="E364" s="17">
        <v>7.83441E-2</v>
      </c>
      <c r="F364" s="17" t="str">
        <f t="shared" si="10"/>
        <v>WT1_0001</v>
      </c>
      <c r="G364" s="17" t="str">
        <f t="shared" si="11"/>
        <v>WT1</v>
      </c>
      <c r="H364" s="28"/>
    </row>
    <row r="365" spans="2:8" x14ac:dyDescent="0.2">
      <c r="B365" s="17">
        <v>5</v>
      </c>
      <c r="C365" s="17" t="s">
        <v>86</v>
      </c>
      <c r="D365" s="17" t="s">
        <v>331</v>
      </c>
      <c r="E365" s="17">
        <v>5.2339499999999997E-2</v>
      </c>
      <c r="F365" s="17" t="str">
        <f t="shared" si="10"/>
        <v>WT1_0001</v>
      </c>
      <c r="G365" s="17" t="str">
        <f t="shared" si="11"/>
        <v>WT1</v>
      </c>
      <c r="H365" s="28"/>
    </row>
    <row r="366" spans="2:8" x14ac:dyDescent="0.2">
      <c r="B366" s="17">
        <v>5</v>
      </c>
      <c r="C366" s="17" t="s">
        <v>84</v>
      </c>
      <c r="D366" s="17" t="s">
        <v>330</v>
      </c>
      <c r="E366" s="17">
        <v>6.4650200000000005E-2</v>
      </c>
      <c r="F366" s="17" t="str">
        <f t="shared" si="10"/>
        <v>WT1_0001</v>
      </c>
      <c r="G366" s="17" t="str">
        <f t="shared" si="11"/>
        <v>WT1</v>
      </c>
      <c r="H366" s="28"/>
    </row>
    <row r="367" spans="2:8" x14ac:dyDescent="0.2">
      <c r="B367" s="17">
        <v>5</v>
      </c>
      <c r="C367" s="17" t="s">
        <v>82</v>
      </c>
      <c r="D367" s="17" t="s">
        <v>329</v>
      </c>
      <c r="E367" s="17">
        <v>5.6144199999999998E-2</v>
      </c>
      <c r="F367" s="17" t="str">
        <f t="shared" si="10"/>
        <v>WT1_0001</v>
      </c>
      <c r="G367" s="17" t="str">
        <f t="shared" si="11"/>
        <v>WT1</v>
      </c>
      <c r="H367" s="28"/>
    </row>
    <row r="368" spans="2:8" x14ac:dyDescent="0.2">
      <c r="B368" s="17">
        <v>5</v>
      </c>
      <c r="C368" s="17" t="s">
        <v>80</v>
      </c>
      <c r="D368" s="17" t="s">
        <v>328</v>
      </c>
      <c r="E368" s="17">
        <v>6.7448499999999995E-2</v>
      </c>
      <c r="F368" s="17" t="str">
        <f t="shared" si="10"/>
        <v>WT1_0002</v>
      </c>
      <c r="G368" s="17" t="str">
        <f t="shared" si="11"/>
        <v>WT1</v>
      </c>
      <c r="H368" s="28"/>
    </row>
    <row r="369" spans="2:8" x14ac:dyDescent="0.2">
      <c r="B369" s="17">
        <v>5</v>
      </c>
      <c r="C369" s="17" t="s">
        <v>78</v>
      </c>
      <c r="D369" s="17" t="s">
        <v>327</v>
      </c>
      <c r="E369" s="17">
        <v>6.8837700000000002E-2</v>
      </c>
      <c r="F369" s="17" t="str">
        <f t="shared" si="10"/>
        <v>WT1_0002</v>
      </c>
      <c r="G369" s="17" t="str">
        <f t="shared" si="11"/>
        <v>WT1</v>
      </c>
      <c r="H369" s="28"/>
    </row>
    <row r="370" spans="2:8" x14ac:dyDescent="0.2">
      <c r="B370" s="17">
        <v>5</v>
      </c>
      <c r="C370" s="17" t="s">
        <v>76</v>
      </c>
      <c r="D370" s="17" t="s">
        <v>326</v>
      </c>
      <c r="E370" s="17">
        <v>6.3836699999999996E-2</v>
      </c>
      <c r="F370" s="17" t="str">
        <f t="shared" si="10"/>
        <v>WT1_0002</v>
      </c>
      <c r="G370" s="17" t="str">
        <f t="shared" si="11"/>
        <v>WT1</v>
      </c>
      <c r="H370" s="28"/>
    </row>
    <row r="371" spans="2:8" x14ac:dyDescent="0.2">
      <c r="B371" s="17">
        <v>5</v>
      </c>
      <c r="C371" s="17" t="s">
        <v>74</v>
      </c>
      <c r="D371" s="17" t="s">
        <v>325</v>
      </c>
      <c r="E371" s="17">
        <v>6.59719E-2</v>
      </c>
      <c r="F371" s="17" t="str">
        <f t="shared" si="10"/>
        <v>WT1_0002</v>
      </c>
      <c r="G371" s="17" t="str">
        <f t="shared" si="11"/>
        <v>WT1</v>
      </c>
      <c r="H371" s="28"/>
    </row>
    <row r="372" spans="2:8" x14ac:dyDescent="0.2">
      <c r="B372" s="17">
        <v>5</v>
      </c>
      <c r="C372" s="17" t="s">
        <v>72</v>
      </c>
      <c r="D372" s="17" t="s">
        <v>324</v>
      </c>
      <c r="E372" s="17">
        <v>6.1845900000000002E-2</v>
      </c>
      <c r="F372" s="17" t="str">
        <f t="shared" si="10"/>
        <v>WT1_0002</v>
      </c>
      <c r="G372" s="17" t="str">
        <f t="shared" si="11"/>
        <v>WT1</v>
      </c>
      <c r="H372" s="28"/>
    </row>
    <row r="373" spans="2:8" x14ac:dyDescent="0.2">
      <c r="B373" s="17">
        <v>5</v>
      </c>
      <c r="C373" s="17" t="s">
        <v>70</v>
      </c>
      <c r="D373" s="17" t="s">
        <v>323</v>
      </c>
      <c r="E373" s="17">
        <v>6.9284899999999996E-2</v>
      </c>
      <c r="F373" s="17" t="str">
        <f t="shared" si="10"/>
        <v>WT1_0003</v>
      </c>
      <c r="G373" s="17" t="str">
        <f t="shared" si="11"/>
        <v>WT1</v>
      </c>
      <c r="H373" s="28"/>
    </row>
    <row r="374" spans="2:8" x14ac:dyDescent="0.2">
      <c r="B374" s="17">
        <v>5</v>
      </c>
      <c r="C374" s="17" t="s">
        <v>68</v>
      </c>
      <c r="D374" s="17" t="s">
        <v>322</v>
      </c>
      <c r="E374" s="17">
        <v>6.9787299999999997E-2</v>
      </c>
      <c r="F374" s="17" t="str">
        <f t="shared" si="10"/>
        <v>WT1_0003</v>
      </c>
      <c r="G374" s="17" t="str">
        <f t="shared" si="11"/>
        <v>WT1</v>
      </c>
      <c r="H374" s="28"/>
    </row>
    <row r="375" spans="2:8" x14ac:dyDescent="0.2">
      <c r="B375" s="17">
        <v>5</v>
      </c>
      <c r="C375" s="17" t="s">
        <v>66</v>
      </c>
      <c r="D375" s="17" t="s">
        <v>321</v>
      </c>
      <c r="E375" s="17">
        <v>5.3867199999999997E-2</v>
      </c>
      <c r="F375" s="17" t="str">
        <f t="shared" si="10"/>
        <v>WT1_0005</v>
      </c>
      <c r="G375" s="17" t="str">
        <f t="shared" si="11"/>
        <v>WT1</v>
      </c>
      <c r="H375" s="28"/>
    </row>
    <row r="376" spans="2:8" x14ac:dyDescent="0.2">
      <c r="B376" s="17">
        <v>5</v>
      </c>
      <c r="C376" s="17" t="s">
        <v>64</v>
      </c>
      <c r="D376" s="17" t="s">
        <v>320</v>
      </c>
      <c r="E376" s="17">
        <v>5.8034599999999999E-2</v>
      </c>
      <c r="F376" s="17" t="str">
        <f t="shared" si="10"/>
        <v>WT1_0005</v>
      </c>
      <c r="G376" s="17" t="str">
        <f t="shared" si="11"/>
        <v>WT1</v>
      </c>
      <c r="H376" s="28"/>
    </row>
    <row r="377" spans="2:8" x14ac:dyDescent="0.2">
      <c r="B377" s="17">
        <v>5</v>
      </c>
      <c r="C377" s="17" t="s">
        <v>62</v>
      </c>
      <c r="D377" s="17" t="s">
        <v>319</v>
      </c>
      <c r="E377" s="17">
        <v>6.2520199999999998E-2</v>
      </c>
      <c r="F377" s="17" t="str">
        <f t="shared" si="10"/>
        <v>WT1_0005</v>
      </c>
      <c r="G377" s="17" t="str">
        <f t="shared" si="11"/>
        <v>WT1</v>
      </c>
      <c r="H377" s="28"/>
    </row>
    <row r="378" spans="2:8" x14ac:dyDescent="0.2">
      <c r="B378" s="17">
        <v>5</v>
      </c>
      <c r="C378" s="17" t="s">
        <v>60</v>
      </c>
      <c r="D378" s="17" t="s">
        <v>318</v>
      </c>
      <c r="E378" s="17">
        <v>8.9380500000000002E-2</v>
      </c>
      <c r="F378" s="17" t="str">
        <f t="shared" si="10"/>
        <v>WT1_0005</v>
      </c>
      <c r="G378" s="17" t="str">
        <f t="shared" si="11"/>
        <v>WT1</v>
      </c>
      <c r="H378" s="28"/>
    </row>
    <row r="379" spans="2:8" x14ac:dyDescent="0.2">
      <c r="B379" s="17">
        <v>5</v>
      </c>
      <c r="C379" s="17" t="s">
        <v>58</v>
      </c>
      <c r="D379" s="17" t="s">
        <v>317</v>
      </c>
      <c r="E379" s="17">
        <v>5.7131099999999997E-2</v>
      </c>
      <c r="F379" s="17" t="str">
        <f t="shared" si="10"/>
        <v>WT1_0004</v>
      </c>
      <c r="G379" s="17" t="str">
        <f t="shared" si="11"/>
        <v>WT1</v>
      </c>
      <c r="H379" s="28"/>
    </row>
    <row r="380" spans="2:8" x14ac:dyDescent="0.2">
      <c r="B380" s="17">
        <v>5</v>
      </c>
      <c r="C380" s="17" t="s">
        <v>56</v>
      </c>
      <c r="D380" s="17" t="s">
        <v>316</v>
      </c>
      <c r="E380" s="17">
        <v>6.4321900000000001E-2</v>
      </c>
      <c r="F380" s="17" t="str">
        <f t="shared" si="10"/>
        <v>WT1_0004</v>
      </c>
      <c r="G380" s="17" t="str">
        <f t="shared" si="11"/>
        <v>WT1</v>
      </c>
      <c r="H380" s="28"/>
    </row>
    <row r="381" spans="2:8" x14ac:dyDescent="0.2">
      <c r="B381" s="17">
        <v>5</v>
      </c>
      <c r="C381" s="17" t="s">
        <v>54</v>
      </c>
      <c r="D381" s="17" t="s">
        <v>315</v>
      </c>
      <c r="E381" s="17">
        <v>6.4899399999999996E-2</v>
      </c>
      <c r="F381" s="17" t="str">
        <f t="shared" si="10"/>
        <v>WT1_0004</v>
      </c>
      <c r="G381" s="17" t="str">
        <f t="shared" si="11"/>
        <v>WT1</v>
      </c>
      <c r="H381" s="28"/>
    </row>
    <row r="382" spans="2:8" x14ac:dyDescent="0.2">
      <c r="B382" s="17">
        <v>5</v>
      </c>
      <c r="C382" s="17" t="s">
        <v>52</v>
      </c>
      <c r="D382" s="17" t="s">
        <v>314</v>
      </c>
      <c r="E382" s="17">
        <v>7.5324600000000005E-2</v>
      </c>
      <c r="F382" s="17" t="str">
        <f t="shared" si="10"/>
        <v>WT1_0004</v>
      </c>
      <c r="G382" s="17" t="str">
        <f t="shared" si="11"/>
        <v>WT1</v>
      </c>
      <c r="H382" s="28"/>
    </row>
    <row r="383" spans="2:8" x14ac:dyDescent="0.2">
      <c r="B383" s="17">
        <v>5</v>
      </c>
      <c r="C383" s="17" t="s">
        <v>50</v>
      </c>
      <c r="D383" s="17" t="s">
        <v>313</v>
      </c>
      <c r="E383" s="17">
        <v>7.34736E-2</v>
      </c>
      <c r="F383" s="17" t="str">
        <f t="shared" si="10"/>
        <v>WT1_0004</v>
      </c>
      <c r="G383" s="17" t="str">
        <f t="shared" si="11"/>
        <v>WT1</v>
      </c>
      <c r="H383" s="28"/>
    </row>
    <row r="384" spans="2:8" x14ac:dyDescent="0.2">
      <c r="B384" s="17">
        <v>5</v>
      </c>
      <c r="C384" s="17" t="s">
        <v>48</v>
      </c>
      <c r="D384" s="17" t="s">
        <v>312</v>
      </c>
      <c r="E384" s="17">
        <v>7.5463000000000002E-2</v>
      </c>
      <c r="F384" s="17" t="str">
        <f t="shared" si="10"/>
        <v>WT1_0003</v>
      </c>
      <c r="G384" s="17" t="str">
        <f t="shared" si="11"/>
        <v>WT1</v>
      </c>
      <c r="H384" s="28"/>
    </row>
    <row r="385" spans="2:8" x14ac:dyDescent="0.2">
      <c r="B385" s="17">
        <v>5</v>
      </c>
      <c r="C385" s="17" t="s">
        <v>46</v>
      </c>
      <c r="D385" s="17" t="s">
        <v>311</v>
      </c>
      <c r="E385" s="17">
        <v>6.9253700000000001E-2</v>
      </c>
      <c r="F385" s="17" t="str">
        <f t="shared" si="10"/>
        <v>WT1_0003</v>
      </c>
      <c r="G385" s="17" t="str">
        <f t="shared" si="11"/>
        <v>WT1</v>
      </c>
      <c r="H385" s="28"/>
    </row>
    <row r="386" spans="2:8" x14ac:dyDescent="0.2">
      <c r="B386" s="17">
        <v>5</v>
      </c>
      <c r="C386" s="17" t="s">
        <v>44</v>
      </c>
      <c r="D386" s="17" t="s">
        <v>310</v>
      </c>
      <c r="E386" s="17">
        <v>6.4260499999999998E-2</v>
      </c>
      <c r="F386" s="17" t="str">
        <f t="shared" si="10"/>
        <v>WT1_0003</v>
      </c>
      <c r="G386" s="17" t="str">
        <f t="shared" si="11"/>
        <v>WT1</v>
      </c>
      <c r="H386" s="28"/>
    </row>
    <row r="387" spans="2:8" x14ac:dyDescent="0.2">
      <c r="B387" s="17">
        <v>5</v>
      </c>
      <c r="C387" s="17" t="s">
        <v>42</v>
      </c>
      <c r="D387" s="17" t="s">
        <v>309</v>
      </c>
      <c r="E387" s="17">
        <v>5.3712000000000003E-2</v>
      </c>
      <c r="F387" s="17" t="str">
        <f t="shared" ref="F387:F450" si="12">LEFT(D387,LEN(D387)-4)</f>
        <v>WT1_0005</v>
      </c>
      <c r="G387" s="17" t="str">
        <f t="shared" ref="G387:G450" si="13">LEFT(D387,LEN(D387)-9)</f>
        <v>WT1</v>
      </c>
      <c r="H387" s="28"/>
    </row>
    <row r="388" spans="2:8" x14ac:dyDescent="0.2">
      <c r="B388" s="17">
        <v>5</v>
      </c>
      <c r="C388" s="17" t="s">
        <v>40</v>
      </c>
      <c r="D388" s="17" t="s">
        <v>308</v>
      </c>
      <c r="E388" s="17">
        <v>8.5436300000000007E-2</v>
      </c>
      <c r="F388" s="17" t="str">
        <f t="shared" si="12"/>
        <v>WT1_0006</v>
      </c>
      <c r="G388" s="17" t="str">
        <f t="shared" si="13"/>
        <v>WT1</v>
      </c>
      <c r="H388" s="28"/>
    </row>
    <row r="389" spans="2:8" x14ac:dyDescent="0.2">
      <c r="B389" s="17">
        <v>5</v>
      </c>
      <c r="C389" s="17" t="s">
        <v>38</v>
      </c>
      <c r="D389" s="17" t="s">
        <v>307</v>
      </c>
      <c r="E389" s="17">
        <v>6.8654900000000005E-2</v>
      </c>
      <c r="F389" s="17" t="str">
        <f t="shared" si="12"/>
        <v>WT1_0006</v>
      </c>
      <c r="G389" s="17" t="str">
        <f t="shared" si="13"/>
        <v>WT1</v>
      </c>
      <c r="H389" s="28"/>
    </row>
    <row r="390" spans="2:8" x14ac:dyDescent="0.2">
      <c r="B390" s="17">
        <v>5</v>
      </c>
      <c r="C390" s="17" t="s">
        <v>36</v>
      </c>
      <c r="D390" s="17" t="s">
        <v>306</v>
      </c>
      <c r="E390" s="17">
        <v>6.3016900000000001E-2</v>
      </c>
      <c r="F390" s="17" t="str">
        <f t="shared" si="12"/>
        <v>WT1_0006</v>
      </c>
      <c r="G390" s="17" t="str">
        <f t="shared" si="13"/>
        <v>WT1</v>
      </c>
      <c r="H390" s="28"/>
    </row>
    <row r="391" spans="2:8" x14ac:dyDescent="0.2">
      <c r="B391" s="17">
        <v>5</v>
      </c>
      <c r="C391" s="17" t="s">
        <v>34</v>
      </c>
      <c r="D391" s="17" t="s">
        <v>305</v>
      </c>
      <c r="E391" s="17">
        <v>5.3235699999999997E-2</v>
      </c>
      <c r="F391" s="17" t="str">
        <f t="shared" si="12"/>
        <v>WT1_0006</v>
      </c>
      <c r="G391" s="17" t="str">
        <f t="shared" si="13"/>
        <v>WT1</v>
      </c>
      <c r="H391" s="28"/>
    </row>
    <row r="392" spans="2:8" x14ac:dyDescent="0.2">
      <c r="B392" s="17">
        <v>5</v>
      </c>
      <c r="C392" s="17" t="s">
        <v>32</v>
      </c>
      <c r="D392" s="17" t="s">
        <v>304</v>
      </c>
      <c r="E392" s="17">
        <v>5.3619199999999999E-2</v>
      </c>
      <c r="F392" s="17" t="str">
        <f t="shared" si="12"/>
        <v>WT1_0006</v>
      </c>
      <c r="G392" s="17" t="str">
        <f t="shared" si="13"/>
        <v>WT1</v>
      </c>
      <c r="H392" s="28"/>
    </row>
    <row r="393" spans="2:8" x14ac:dyDescent="0.2">
      <c r="B393" s="17">
        <v>5</v>
      </c>
      <c r="C393" s="17" t="s">
        <v>30</v>
      </c>
      <c r="D393" s="17" t="s">
        <v>303</v>
      </c>
      <c r="E393" s="17">
        <v>8.5105299999999995E-2</v>
      </c>
      <c r="F393" s="17" t="str">
        <f t="shared" si="12"/>
        <v>LacZ_0001</v>
      </c>
      <c r="G393" s="17" t="str">
        <f t="shared" si="13"/>
        <v>LacZ</v>
      </c>
      <c r="H393" s="28"/>
    </row>
    <row r="394" spans="2:8" x14ac:dyDescent="0.2">
      <c r="B394" s="17">
        <v>5</v>
      </c>
      <c r="C394" s="17" t="s">
        <v>28</v>
      </c>
      <c r="D394" s="17" t="s">
        <v>302</v>
      </c>
      <c r="E394" s="17">
        <v>7.8308799999999998E-2</v>
      </c>
      <c r="F394" s="17" t="str">
        <f t="shared" si="12"/>
        <v>LacZ_0001</v>
      </c>
      <c r="G394" s="17" t="str">
        <f t="shared" si="13"/>
        <v>LacZ</v>
      </c>
      <c r="H394" s="28"/>
    </row>
    <row r="395" spans="2:8" x14ac:dyDescent="0.2">
      <c r="B395" s="17">
        <v>5</v>
      </c>
      <c r="C395" s="17" t="s">
        <v>26</v>
      </c>
      <c r="D395" s="17" t="s">
        <v>301</v>
      </c>
      <c r="E395" s="17">
        <v>7.0674399999999998E-2</v>
      </c>
      <c r="F395" s="17" t="str">
        <f t="shared" si="12"/>
        <v>LacZ_0001</v>
      </c>
      <c r="G395" s="17" t="str">
        <f t="shared" si="13"/>
        <v>LacZ</v>
      </c>
      <c r="H395" s="28"/>
    </row>
    <row r="396" spans="2:8" x14ac:dyDescent="0.2">
      <c r="B396" s="17">
        <v>5</v>
      </c>
      <c r="C396" s="17" t="s">
        <v>24</v>
      </c>
      <c r="D396" s="17" t="s">
        <v>300</v>
      </c>
      <c r="E396" s="17">
        <v>7.2966000000000003E-2</v>
      </c>
      <c r="F396" s="17" t="str">
        <f t="shared" si="12"/>
        <v>LacZ_0001</v>
      </c>
      <c r="G396" s="17" t="str">
        <f t="shared" si="13"/>
        <v>LacZ</v>
      </c>
      <c r="H396" s="28"/>
    </row>
    <row r="397" spans="2:8" x14ac:dyDescent="0.2">
      <c r="B397" s="17">
        <v>5</v>
      </c>
      <c r="C397" s="17" t="s">
        <v>22</v>
      </c>
      <c r="D397" s="17" t="s">
        <v>299</v>
      </c>
      <c r="E397" s="17">
        <v>6.4707200000000006E-2</v>
      </c>
      <c r="F397" s="17" t="str">
        <f t="shared" si="12"/>
        <v>LacZ_0001</v>
      </c>
      <c r="G397" s="17" t="str">
        <f t="shared" si="13"/>
        <v>LacZ</v>
      </c>
      <c r="H397" s="28"/>
    </row>
    <row r="398" spans="2:8" x14ac:dyDescent="0.2">
      <c r="B398" s="17">
        <v>5</v>
      </c>
      <c r="C398" s="17" t="s">
        <v>20</v>
      </c>
      <c r="D398" s="17" t="s">
        <v>298</v>
      </c>
      <c r="E398" s="17">
        <v>5.2838400000000001E-2</v>
      </c>
      <c r="F398" s="17" t="str">
        <f t="shared" si="12"/>
        <v>LacZ_0002</v>
      </c>
      <c r="G398" s="17" t="str">
        <f t="shared" si="13"/>
        <v>LacZ</v>
      </c>
      <c r="H398" s="28"/>
    </row>
    <row r="399" spans="2:8" x14ac:dyDescent="0.2">
      <c r="B399" s="17">
        <v>5</v>
      </c>
      <c r="C399" s="17" t="s">
        <v>191</v>
      </c>
      <c r="D399" s="17" t="s">
        <v>297</v>
      </c>
      <c r="E399" s="17">
        <v>6.1499499999999999E-2</v>
      </c>
      <c r="F399" s="17" t="str">
        <f t="shared" si="12"/>
        <v>LacZ_0004</v>
      </c>
      <c r="G399" s="17" t="str">
        <f t="shared" si="13"/>
        <v>LacZ</v>
      </c>
      <c r="H399" s="28"/>
    </row>
    <row r="400" spans="2:8" x14ac:dyDescent="0.2">
      <c r="B400" s="17">
        <v>5</v>
      </c>
      <c r="C400" s="17" t="s">
        <v>189</v>
      </c>
      <c r="D400" s="17" t="s">
        <v>296</v>
      </c>
      <c r="E400" s="17">
        <v>5.9426100000000003E-2</v>
      </c>
      <c r="F400" s="17" t="str">
        <f t="shared" si="12"/>
        <v>LacZ_0004</v>
      </c>
      <c r="G400" s="17" t="str">
        <f t="shared" si="13"/>
        <v>LacZ</v>
      </c>
      <c r="H400" s="28"/>
    </row>
    <row r="401" spans="2:8" x14ac:dyDescent="0.2">
      <c r="B401" s="17">
        <v>5</v>
      </c>
      <c r="C401" s="17" t="s">
        <v>187</v>
      </c>
      <c r="D401" s="17" t="s">
        <v>295</v>
      </c>
      <c r="E401" s="17">
        <v>6.1439800000000003E-2</v>
      </c>
      <c r="F401" s="17" t="str">
        <f t="shared" si="12"/>
        <v>LacZ_0004</v>
      </c>
      <c r="G401" s="17" t="str">
        <f t="shared" si="13"/>
        <v>LacZ</v>
      </c>
      <c r="H401" s="28"/>
    </row>
    <row r="402" spans="2:8" x14ac:dyDescent="0.2">
      <c r="B402" s="17">
        <v>5</v>
      </c>
      <c r="C402" s="17" t="s">
        <v>185</v>
      </c>
      <c r="D402" s="17" t="s">
        <v>294</v>
      </c>
      <c r="E402" s="17">
        <v>6.6831500000000002E-2</v>
      </c>
      <c r="F402" s="17" t="str">
        <f t="shared" si="12"/>
        <v>LacZ_0003</v>
      </c>
      <c r="G402" s="17" t="str">
        <f t="shared" si="13"/>
        <v>LacZ</v>
      </c>
      <c r="H402" s="28"/>
    </row>
    <row r="403" spans="2:8" x14ac:dyDescent="0.2">
      <c r="B403" s="17">
        <v>5</v>
      </c>
      <c r="C403" s="17" t="s">
        <v>183</v>
      </c>
      <c r="D403" s="17" t="s">
        <v>293</v>
      </c>
      <c r="E403" s="17">
        <v>6.2132100000000003E-2</v>
      </c>
      <c r="F403" s="17" t="str">
        <f t="shared" si="12"/>
        <v>LacZ_0003</v>
      </c>
      <c r="G403" s="17" t="str">
        <f t="shared" si="13"/>
        <v>LacZ</v>
      </c>
      <c r="H403" s="28"/>
    </row>
    <row r="404" spans="2:8" x14ac:dyDescent="0.2">
      <c r="B404" s="17">
        <v>5</v>
      </c>
      <c r="C404" s="17" t="s">
        <v>181</v>
      </c>
      <c r="D404" s="17" t="s">
        <v>292</v>
      </c>
      <c r="E404" s="17">
        <v>6.9480200000000006E-2</v>
      </c>
      <c r="F404" s="17" t="str">
        <f t="shared" si="12"/>
        <v>LacZ_0003</v>
      </c>
      <c r="G404" s="17" t="str">
        <f t="shared" si="13"/>
        <v>LacZ</v>
      </c>
      <c r="H404" s="28"/>
    </row>
    <row r="405" spans="2:8" x14ac:dyDescent="0.2">
      <c r="B405" s="17">
        <v>5</v>
      </c>
      <c r="C405" s="17" t="s">
        <v>179</v>
      </c>
      <c r="D405" s="17" t="s">
        <v>291</v>
      </c>
      <c r="E405" s="17">
        <v>6.8632799999999994E-2</v>
      </c>
      <c r="F405" s="17" t="str">
        <f t="shared" si="12"/>
        <v>LacZ_0003</v>
      </c>
      <c r="G405" s="17" t="str">
        <f t="shared" si="13"/>
        <v>LacZ</v>
      </c>
      <c r="H405" s="28"/>
    </row>
    <row r="406" spans="2:8" x14ac:dyDescent="0.2">
      <c r="B406" s="17">
        <v>5</v>
      </c>
      <c r="C406" s="17" t="s">
        <v>177</v>
      </c>
      <c r="D406" s="17" t="s">
        <v>290</v>
      </c>
      <c r="E406" s="17">
        <v>7.0108500000000004E-2</v>
      </c>
      <c r="F406" s="17" t="str">
        <f t="shared" si="12"/>
        <v>LacZ_0003</v>
      </c>
      <c r="G406" s="17" t="str">
        <f t="shared" si="13"/>
        <v>LacZ</v>
      </c>
      <c r="H406" s="28"/>
    </row>
    <row r="407" spans="2:8" x14ac:dyDescent="0.2">
      <c r="B407" s="17">
        <v>5</v>
      </c>
      <c r="C407" s="17" t="s">
        <v>175</v>
      </c>
      <c r="D407" s="17" t="s">
        <v>289</v>
      </c>
      <c r="E407" s="17">
        <v>5.8989899999999998E-2</v>
      </c>
      <c r="F407" s="17" t="str">
        <f t="shared" si="12"/>
        <v>LacZ_0002</v>
      </c>
      <c r="G407" s="17" t="str">
        <f t="shared" si="13"/>
        <v>LacZ</v>
      </c>
      <c r="H407" s="28"/>
    </row>
    <row r="408" spans="2:8" x14ac:dyDescent="0.2">
      <c r="B408" s="17">
        <v>5</v>
      </c>
      <c r="C408" s="17" t="s">
        <v>173</v>
      </c>
      <c r="D408" s="17" t="s">
        <v>288</v>
      </c>
      <c r="E408" s="17">
        <v>6.5413499999999999E-2</v>
      </c>
      <c r="F408" s="17" t="str">
        <f t="shared" si="12"/>
        <v>LacZ_0002</v>
      </c>
      <c r="G408" s="17" t="str">
        <f t="shared" si="13"/>
        <v>LacZ</v>
      </c>
      <c r="H408" s="28"/>
    </row>
    <row r="409" spans="2:8" x14ac:dyDescent="0.2">
      <c r="B409" s="17">
        <v>5</v>
      </c>
      <c r="C409" s="17" t="s">
        <v>171</v>
      </c>
      <c r="D409" s="17" t="s">
        <v>287</v>
      </c>
      <c r="E409" s="17">
        <v>5.6682299999999998E-2</v>
      </c>
      <c r="F409" s="17" t="str">
        <f t="shared" si="12"/>
        <v>LacZ_0002</v>
      </c>
      <c r="G409" s="17" t="str">
        <f t="shared" si="13"/>
        <v>LacZ</v>
      </c>
      <c r="H409" s="28"/>
    </row>
    <row r="410" spans="2:8" x14ac:dyDescent="0.2">
      <c r="B410" s="17">
        <v>5</v>
      </c>
      <c r="C410" s="17" t="s">
        <v>169</v>
      </c>
      <c r="D410" s="17" t="s">
        <v>286</v>
      </c>
      <c r="E410" s="17">
        <v>5.3171400000000001E-2</v>
      </c>
      <c r="F410" s="17" t="str">
        <f t="shared" si="12"/>
        <v>LacZ_0002</v>
      </c>
      <c r="G410" s="17" t="str">
        <f t="shared" si="13"/>
        <v>LacZ</v>
      </c>
      <c r="H410" s="28"/>
    </row>
    <row r="411" spans="2:8" x14ac:dyDescent="0.2">
      <c r="B411" s="17">
        <v>5</v>
      </c>
      <c r="C411" s="17" t="s">
        <v>167</v>
      </c>
      <c r="D411" s="17" t="s">
        <v>285</v>
      </c>
      <c r="E411" s="17">
        <v>5.7116800000000002E-2</v>
      </c>
      <c r="F411" s="17" t="str">
        <f t="shared" si="12"/>
        <v>LacZ_0004</v>
      </c>
      <c r="G411" s="17" t="str">
        <f t="shared" si="13"/>
        <v>LacZ</v>
      </c>
      <c r="H411" s="28"/>
    </row>
    <row r="412" spans="2:8" x14ac:dyDescent="0.2">
      <c r="B412" s="17">
        <v>5</v>
      </c>
      <c r="C412" s="17" t="s">
        <v>165</v>
      </c>
      <c r="D412" s="17" t="s">
        <v>284</v>
      </c>
      <c r="E412" s="17">
        <v>7.9960500000000004E-2</v>
      </c>
      <c r="F412" s="17" t="str">
        <f t="shared" si="12"/>
        <v>LacZ_0004</v>
      </c>
      <c r="G412" s="17" t="str">
        <f t="shared" si="13"/>
        <v>LacZ</v>
      </c>
      <c r="H412" s="28"/>
    </row>
    <row r="413" spans="2:8" x14ac:dyDescent="0.2">
      <c r="B413" s="17">
        <v>5</v>
      </c>
      <c r="C413" s="17" t="s">
        <v>163</v>
      </c>
      <c r="D413" s="17" t="s">
        <v>283</v>
      </c>
      <c r="E413" s="17">
        <v>5.9614800000000003E-2</v>
      </c>
      <c r="F413" s="17" t="str">
        <f t="shared" si="12"/>
        <v>LacZ_0005</v>
      </c>
      <c r="G413" s="17" t="str">
        <f t="shared" si="13"/>
        <v>LacZ</v>
      </c>
      <c r="H413" s="28"/>
    </row>
    <row r="414" spans="2:8" x14ac:dyDescent="0.2">
      <c r="B414" s="17">
        <v>5</v>
      </c>
      <c r="C414" s="17" t="s">
        <v>161</v>
      </c>
      <c r="D414" s="17" t="s">
        <v>282</v>
      </c>
      <c r="E414" s="17">
        <v>5.8076599999999999E-2</v>
      </c>
      <c r="F414" s="17" t="str">
        <f t="shared" si="12"/>
        <v>LacZ_0005</v>
      </c>
      <c r="G414" s="17" t="str">
        <f t="shared" si="13"/>
        <v>LacZ</v>
      </c>
      <c r="H414" s="28"/>
    </row>
    <row r="415" spans="2:8" x14ac:dyDescent="0.2">
      <c r="B415" s="17">
        <v>5</v>
      </c>
      <c r="C415" s="17" t="s">
        <v>159</v>
      </c>
      <c r="D415" s="17" t="s">
        <v>281</v>
      </c>
      <c r="E415" s="17">
        <v>5.7060100000000002E-2</v>
      </c>
      <c r="F415" s="17" t="str">
        <f t="shared" si="12"/>
        <v>LacZ_0005</v>
      </c>
      <c r="G415" s="17" t="str">
        <f t="shared" si="13"/>
        <v>LacZ</v>
      </c>
      <c r="H415" s="28"/>
    </row>
    <row r="416" spans="2:8" x14ac:dyDescent="0.2">
      <c r="B416" s="17">
        <v>5</v>
      </c>
      <c r="C416" s="17" t="s">
        <v>157</v>
      </c>
      <c r="D416" s="17" t="s">
        <v>280</v>
      </c>
      <c r="E416" s="17">
        <v>3.7631400000000002E-2</v>
      </c>
      <c r="F416" s="17" t="str">
        <f t="shared" si="12"/>
        <v>LacZ_0005</v>
      </c>
      <c r="G416" s="17" t="str">
        <f t="shared" si="13"/>
        <v>LacZ</v>
      </c>
      <c r="H416" s="28"/>
    </row>
    <row r="417" spans="2:8" x14ac:dyDescent="0.2">
      <c r="B417" s="17">
        <v>5</v>
      </c>
      <c r="C417" s="17" t="s">
        <v>155</v>
      </c>
      <c r="D417" s="17" t="s">
        <v>279</v>
      </c>
      <c r="E417" s="17">
        <v>3.2827099999999998E-2</v>
      </c>
      <c r="F417" s="17" t="str">
        <f t="shared" si="12"/>
        <v>LacZ_0005</v>
      </c>
      <c r="G417" s="17" t="str">
        <f t="shared" si="13"/>
        <v>LacZ</v>
      </c>
      <c r="H417" s="28"/>
    </row>
    <row r="418" spans="2:8" x14ac:dyDescent="0.2">
      <c r="B418" s="17">
        <v>5</v>
      </c>
      <c r="C418" s="17" t="s">
        <v>153</v>
      </c>
      <c r="D418" s="17" t="s">
        <v>278</v>
      </c>
      <c r="E418" s="17">
        <v>2.853E-2</v>
      </c>
      <c r="F418" s="17" t="str">
        <f t="shared" si="12"/>
        <v>LacZ_0006</v>
      </c>
      <c r="G418" s="17" t="str">
        <f t="shared" si="13"/>
        <v>LacZ</v>
      </c>
      <c r="H418" s="28"/>
    </row>
    <row r="419" spans="2:8" x14ac:dyDescent="0.2">
      <c r="B419" s="17">
        <v>5</v>
      </c>
      <c r="C419" s="17" t="s">
        <v>151</v>
      </c>
      <c r="D419" s="17" t="s">
        <v>277</v>
      </c>
      <c r="E419" s="17">
        <v>4.8846800000000003E-2</v>
      </c>
      <c r="F419" s="17" t="str">
        <f t="shared" si="12"/>
        <v>LacZ_0006</v>
      </c>
      <c r="G419" s="17" t="str">
        <f t="shared" si="13"/>
        <v>LacZ</v>
      </c>
      <c r="H419" s="28"/>
    </row>
    <row r="420" spans="2:8" x14ac:dyDescent="0.2">
      <c r="B420" s="17">
        <v>5</v>
      </c>
      <c r="C420" s="17" t="s">
        <v>149</v>
      </c>
      <c r="D420" s="17" t="s">
        <v>276</v>
      </c>
      <c r="E420" s="17">
        <v>4.5511000000000003E-2</v>
      </c>
      <c r="F420" s="17" t="str">
        <f t="shared" si="12"/>
        <v>LacZ_0006</v>
      </c>
      <c r="G420" s="17" t="str">
        <f t="shared" si="13"/>
        <v>LacZ</v>
      </c>
      <c r="H420" s="28"/>
    </row>
    <row r="421" spans="2:8" x14ac:dyDescent="0.2">
      <c r="B421" s="17">
        <v>5</v>
      </c>
      <c r="C421" s="17" t="s">
        <v>147</v>
      </c>
      <c r="D421" s="17" t="s">
        <v>275</v>
      </c>
      <c r="E421" s="17">
        <v>4.5827600000000003E-2</v>
      </c>
      <c r="F421" s="17" t="str">
        <f t="shared" si="12"/>
        <v>LacZ_0006</v>
      </c>
      <c r="G421" s="17" t="str">
        <f t="shared" si="13"/>
        <v>LacZ</v>
      </c>
      <c r="H421" s="28"/>
    </row>
    <row r="422" spans="2:8" x14ac:dyDescent="0.2">
      <c r="B422" s="17">
        <v>5</v>
      </c>
      <c r="C422" s="17" t="s">
        <v>145</v>
      </c>
      <c r="D422" s="17" t="s">
        <v>274</v>
      </c>
      <c r="E422" s="17">
        <v>4.9933499999999999E-2</v>
      </c>
      <c r="F422" s="17" t="str">
        <f t="shared" si="12"/>
        <v>LacZ_0006</v>
      </c>
      <c r="G422" s="17" t="str">
        <f t="shared" si="13"/>
        <v>LacZ</v>
      </c>
      <c r="H422" s="28"/>
    </row>
    <row r="423" spans="2:8" x14ac:dyDescent="0.2">
      <c r="B423" s="17">
        <v>5</v>
      </c>
      <c r="C423" s="17" t="s">
        <v>143</v>
      </c>
      <c r="D423" s="17" t="s">
        <v>273</v>
      </c>
      <c r="E423" s="17">
        <v>2.68702E-2</v>
      </c>
      <c r="F423" s="17" t="str">
        <f t="shared" si="12"/>
        <v>d12_0003</v>
      </c>
      <c r="G423" s="17" t="str">
        <f t="shared" si="13"/>
        <v>d12</v>
      </c>
      <c r="H423" s="28"/>
    </row>
    <row r="424" spans="2:8" x14ac:dyDescent="0.2">
      <c r="B424" s="17">
        <v>5</v>
      </c>
      <c r="C424" s="17" t="s">
        <v>141</v>
      </c>
      <c r="D424" s="17" t="s">
        <v>272</v>
      </c>
      <c r="E424" s="17">
        <v>3.3038900000000003E-2</v>
      </c>
      <c r="F424" s="17" t="str">
        <f t="shared" si="12"/>
        <v>d12_0003</v>
      </c>
      <c r="G424" s="17" t="str">
        <f t="shared" si="13"/>
        <v>d12</v>
      </c>
      <c r="H424" s="28"/>
    </row>
    <row r="425" spans="2:8" x14ac:dyDescent="0.2">
      <c r="B425" s="17">
        <v>5</v>
      </c>
      <c r="C425" s="17" t="s">
        <v>139</v>
      </c>
      <c r="D425" s="17" t="s">
        <v>271</v>
      </c>
      <c r="E425" s="17">
        <v>3.3113999999999998E-2</v>
      </c>
      <c r="F425" s="17" t="str">
        <f t="shared" si="12"/>
        <v>d12_0002</v>
      </c>
      <c r="G425" s="17" t="str">
        <f t="shared" si="13"/>
        <v>d12</v>
      </c>
      <c r="H425" s="28"/>
    </row>
    <row r="426" spans="2:8" x14ac:dyDescent="0.2">
      <c r="B426" s="17">
        <v>5</v>
      </c>
      <c r="C426" s="17" t="s">
        <v>137</v>
      </c>
      <c r="D426" s="17" t="s">
        <v>270</v>
      </c>
      <c r="E426" s="17">
        <v>3.6293300000000001E-2</v>
      </c>
      <c r="F426" s="17" t="str">
        <f t="shared" si="12"/>
        <v>d12_0002</v>
      </c>
      <c r="G426" s="17" t="str">
        <f t="shared" si="13"/>
        <v>d12</v>
      </c>
      <c r="H426" s="28"/>
    </row>
    <row r="427" spans="2:8" x14ac:dyDescent="0.2">
      <c r="B427" s="17">
        <v>5</v>
      </c>
      <c r="C427" s="17" t="s">
        <v>135</v>
      </c>
      <c r="D427" s="17" t="s">
        <v>269</v>
      </c>
      <c r="E427" s="17">
        <v>3.0573599999999999E-2</v>
      </c>
      <c r="F427" s="17" t="str">
        <f t="shared" si="12"/>
        <v>d12_0002</v>
      </c>
      <c r="G427" s="17" t="str">
        <f t="shared" si="13"/>
        <v>d12</v>
      </c>
      <c r="H427" s="28"/>
    </row>
    <row r="428" spans="2:8" x14ac:dyDescent="0.2">
      <c r="B428" s="17">
        <v>5</v>
      </c>
      <c r="C428" s="17" t="s">
        <v>133</v>
      </c>
      <c r="D428" s="17" t="s">
        <v>268</v>
      </c>
      <c r="E428" s="17">
        <v>4.7009700000000001E-2</v>
      </c>
      <c r="F428" s="17" t="str">
        <f t="shared" si="12"/>
        <v>d12_0002</v>
      </c>
      <c r="G428" s="17" t="str">
        <f t="shared" si="13"/>
        <v>d12</v>
      </c>
      <c r="H428" s="28"/>
    </row>
    <row r="429" spans="2:8" x14ac:dyDescent="0.2">
      <c r="B429" s="17">
        <v>5</v>
      </c>
      <c r="C429" s="17" t="s">
        <v>131</v>
      </c>
      <c r="D429" s="17" t="s">
        <v>267</v>
      </c>
      <c r="E429" s="17">
        <v>2.9609900000000001E-2</v>
      </c>
      <c r="F429" s="17" t="str">
        <f t="shared" si="12"/>
        <v>d12_0002</v>
      </c>
      <c r="G429" s="17" t="str">
        <f t="shared" si="13"/>
        <v>d12</v>
      </c>
      <c r="H429" s="28"/>
    </row>
    <row r="430" spans="2:8" x14ac:dyDescent="0.2">
      <c r="B430" s="17">
        <v>5</v>
      </c>
      <c r="C430" s="17" t="s">
        <v>129</v>
      </c>
      <c r="D430" s="17" t="s">
        <v>266</v>
      </c>
      <c r="E430" s="17">
        <v>2.5303099999999999E-2</v>
      </c>
      <c r="F430" s="17" t="str">
        <f t="shared" si="12"/>
        <v>d12_0001</v>
      </c>
      <c r="G430" s="17" t="str">
        <f t="shared" si="13"/>
        <v>d12</v>
      </c>
      <c r="H430" s="28"/>
    </row>
    <row r="431" spans="2:8" x14ac:dyDescent="0.2">
      <c r="B431" s="17">
        <v>5</v>
      </c>
      <c r="C431" s="17" t="s">
        <v>127</v>
      </c>
      <c r="D431" s="17" t="s">
        <v>265</v>
      </c>
      <c r="E431" s="17">
        <v>2.5646700000000001E-2</v>
      </c>
      <c r="F431" s="17" t="str">
        <f t="shared" si="12"/>
        <v>d12_0001</v>
      </c>
      <c r="G431" s="17" t="str">
        <f t="shared" si="13"/>
        <v>d12</v>
      </c>
      <c r="H431" s="28"/>
    </row>
    <row r="432" spans="2:8" x14ac:dyDescent="0.2">
      <c r="B432" s="17">
        <v>5</v>
      </c>
      <c r="C432" s="17" t="s">
        <v>125</v>
      </c>
      <c r="D432" s="17" t="s">
        <v>264</v>
      </c>
      <c r="E432" s="17">
        <v>6.3223500000000002E-2</v>
      </c>
      <c r="F432" s="17" t="str">
        <f t="shared" si="12"/>
        <v>d12_0001</v>
      </c>
      <c r="G432" s="17" t="str">
        <f t="shared" si="13"/>
        <v>d12</v>
      </c>
      <c r="H432" s="28"/>
    </row>
    <row r="433" spans="2:8" x14ac:dyDescent="0.2">
      <c r="B433" s="17">
        <v>5</v>
      </c>
      <c r="C433" s="17" t="s">
        <v>123</v>
      </c>
      <c r="D433" s="17" t="s">
        <v>263</v>
      </c>
      <c r="E433" s="17">
        <v>3.3761300000000001E-2</v>
      </c>
      <c r="F433" s="17" t="str">
        <f t="shared" si="12"/>
        <v>d12_0001</v>
      </c>
      <c r="G433" s="17" t="str">
        <f t="shared" si="13"/>
        <v>d12</v>
      </c>
      <c r="H433" s="28"/>
    </row>
    <row r="434" spans="2:8" x14ac:dyDescent="0.2">
      <c r="B434" s="17">
        <v>5</v>
      </c>
      <c r="C434" s="17" t="s">
        <v>121</v>
      </c>
      <c r="D434" s="17" t="s">
        <v>262</v>
      </c>
      <c r="E434" s="17">
        <v>4.1045499999999999E-2</v>
      </c>
      <c r="F434" s="17" t="str">
        <f t="shared" si="12"/>
        <v>d12_0001</v>
      </c>
      <c r="G434" s="17" t="str">
        <f t="shared" si="13"/>
        <v>d12</v>
      </c>
      <c r="H434" s="28"/>
    </row>
    <row r="435" spans="2:8" x14ac:dyDescent="0.2">
      <c r="B435" s="17">
        <v>5</v>
      </c>
      <c r="C435" s="17" t="s">
        <v>119</v>
      </c>
      <c r="D435" s="17" t="s">
        <v>261</v>
      </c>
      <c r="E435" s="17">
        <v>5.5070899999999999E-2</v>
      </c>
      <c r="F435" s="17" t="str">
        <f t="shared" si="12"/>
        <v>d12_0003</v>
      </c>
      <c r="G435" s="17" t="str">
        <f t="shared" si="13"/>
        <v>d12</v>
      </c>
      <c r="H435" s="28"/>
    </row>
    <row r="436" spans="2:8" x14ac:dyDescent="0.2">
      <c r="B436" s="17">
        <v>5</v>
      </c>
      <c r="C436" s="17" t="s">
        <v>117</v>
      </c>
      <c r="D436" s="17" t="s">
        <v>260</v>
      </c>
      <c r="E436" s="17">
        <v>3.3940600000000001E-2</v>
      </c>
      <c r="F436" s="17" t="str">
        <f t="shared" si="12"/>
        <v>d12_0003</v>
      </c>
      <c r="G436" s="17" t="str">
        <f t="shared" si="13"/>
        <v>d12</v>
      </c>
      <c r="H436" s="28"/>
    </row>
    <row r="437" spans="2:8" x14ac:dyDescent="0.2">
      <c r="B437" s="17">
        <v>5</v>
      </c>
      <c r="C437" s="17" t="s">
        <v>115</v>
      </c>
      <c r="D437" s="17" t="s">
        <v>259</v>
      </c>
      <c r="E437" s="17">
        <v>3.1778800000000003E-2</v>
      </c>
      <c r="F437" s="17" t="str">
        <f t="shared" si="12"/>
        <v>d12_0003</v>
      </c>
      <c r="G437" s="17" t="str">
        <f t="shared" si="13"/>
        <v>d12</v>
      </c>
      <c r="H437" s="28"/>
    </row>
    <row r="438" spans="2:8" x14ac:dyDescent="0.2">
      <c r="B438" s="17">
        <v>5</v>
      </c>
      <c r="C438" s="17" t="s">
        <v>113</v>
      </c>
      <c r="D438" s="17" t="s">
        <v>258</v>
      </c>
      <c r="E438" s="17">
        <v>5.8141100000000001E-2</v>
      </c>
      <c r="F438" s="17" t="str">
        <f t="shared" si="12"/>
        <v>d12_0004</v>
      </c>
      <c r="G438" s="17" t="str">
        <f t="shared" si="13"/>
        <v>d12</v>
      </c>
      <c r="H438" s="28"/>
    </row>
    <row r="439" spans="2:8" x14ac:dyDescent="0.2">
      <c r="B439" s="17">
        <v>5</v>
      </c>
      <c r="C439" s="17" t="s">
        <v>111</v>
      </c>
      <c r="D439" s="17" t="s">
        <v>257</v>
      </c>
      <c r="E439" s="17">
        <v>5.6605700000000002E-2</v>
      </c>
      <c r="F439" s="17" t="str">
        <f t="shared" si="12"/>
        <v>d12_0004</v>
      </c>
      <c r="G439" s="17" t="str">
        <f t="shared" si="13"/>
        <v>d12</v>
      </c>
      <c r="H439" s="28"/>
    </row>
    <row r="440" spans="2:8" x14ac:dyDescent="0.2">
      <c r="B440" s="17">
        <v>5</v>
      </c>
      <c r="C440" s="17" t="s">
        <v>109</v>
      </c>
      <c r="D440" s="17" t="s">
        <v>256</v>
      </c>
      <c r="E440" s="17">
        <v>5.0301100000000001E-2</v>
      </c>
      <c r="F440" s="17" t="str">
        <f t="shared" si="12"/>
        <v>d12_0004</v>
      </c>
      <c r="G440" s="17" t="str">
        <f t="shared" si="13"/>
        <v>d12</v>
      </c>
      <c r="H440" s="28"/>
    </row>
    <row r="441" spans="2:8" x14ac:dyDescent="0.2">
      <c r="B441" s="17">
        <v>5</v>
      </c>
      <c r="C441" s="17" t="s">
        <v>18</v>
      </c>
      <c r="D441" s="17" t="s">
        <v>255</v>
      </c>
      <c r="E441" s="17">
        <v>4.9064299999999998E-2</v>
      </c>
      <c r="F441" s="17" t="str">
        <f t="shared" si="12"/>
        <v>d12_0004</v>
      </c>
      <c r="G441" s="17" t="str">
        <f t="shared" si="13"/>
        <v>d12</v>
      </c>
      <c r="H441" s="28"/>
    </row>
    <row r="442" spans="2:8" x14ac:dyDescent="0.2">
      <c r="B442" s="17">
        <v>5</v>
      </c>
      <c r="C442" s="17" t="s">
        <v>16</v>
      </c>
      <c r="D442" s="17" t="s">
        <v>254</v>
      </c>
      <c r="E442" s="17">
        <v>5.39607E-2</v>
      </c>
      <c r="F442" s="17" t="str">
        <f t="shared" si="12"/>
        <v>d12_0004</v>
      </c>
      <c r="G442" s="17" t="str">
        <f t="shared" si="13"/>
        <v>d12</v>
      </c>
      <c r="H442" s="28"/>
    </row>
    <row r="443" spans="2:8" x14ac:dyDescent="0.2">
      <c r="B443" s="17">
        <v>5</v>
      </c>
      <c r="C443" s="17" t="s">
        <v>14</v>
      </c>
      <c r="D443" s="17" t="s">
        <v>253</v>
      </c>
      <c r="E443" s="17">
        <v>6.1323700000000002E-2</v>
      </c>
      <c r="F443" s="17" t="str">
        <f t="shared" si="12"/>
        <v>d12_0005</v>
      </c>
      <c r="G443" s="17" t="str">
        <f t="shared" si="13"/>
        <v>d12</v>
      </c>
      <c r="H443" s="28"/>
    </row>
    <row r="444" spans="2:8" x14ac:dyDescent="0.2">
      <c r="B444" s="17">
        <v>5</v>
      </c>
      <c r="C444" s="17" t="s">
        <v>12</v>
      </c>
      <c r="D444" s="17" t="s">
        <v>252</v>
      </c>
      <c r="E444" s="17">
        <v>6.0924600000000002E-2</v>
      </c>
      <c r="F444" s="17" t="str">
        <f t="shared" si="12"/>
        <v>d12_0005</v>
      </c>
      <c r="G444" s="17" t="str">
        <f t="shared" si="13"/>
        <v>d12</v>
      </c>
      <c r="H444" s="28"/>
    </row>
    <row r="445" spans="2:8" x14ac:dyDescent="0.2">
      <c r="B445" s="17">
        <v>5</v>
      </c>
      <c r="C445" s="17" t="s">
        <v>10</v>
      </c>
      <c r="D445" s="17" t="s">
        <v>251</v>
      </c>
      <c r="E445" s="17">
        <v>6.9053100000000006E-2</v>
      </c>
      <c r="F445" s="17" t="str">
        <f t="shared" si="12"/>
        <v>d12_0005</v>
      </c>
      <c r="G445" s="17" t="str">
        <f t="shared" si="13"/>
        <v>d12</v>
      </c>
      <c r="H445" s="28"/>
    </row>
    <row r="446" spans="2:8" x14ac:dyDescent="0.2">
      <c r="B446" s="17">
        <v>5</v>
      </c>
      <c r="C446" s="17" t="s">
        <v>8</v>
      </c>
      <c r="D446" s="17" t="s">
        <v>250</v>
      </c>
      <c r="E446" s="17">
        <v>6.0636700000000002E-2</v>
      </c>
      <c r="F446" s="17" t="str">
        <f t="shared" si="12"/>
        <v>d12_0005</v>
      </c>
      <c r="G446" s="17" t="str">
        <f t="shared" si="13"/>
        <v>d12</v>
      </c>
      <c r="H446" s="28"/>
    </row>
    <row r="447" spans="2:8" x14ac:dyDescent="0.2">
      <c r="B447" s="17">
        <v>5</v>
      </c>
      <c r="C447" s="17" t="s">
        <v>249</v>
      </c>
      <c r="D447" s="17" t="s">
        <v>248</v>
      </c>
      <c r="E447" s="17">
        <v>7.5207800000000003E-3</v>
      </c>
      <c r="F447" s="17" t="str">
        <f t="shared" si="12"/>
        <v>d12_0006</v>
      </c>
      <c r="G447" s="17" t="str">
        <f t="shared" si="13"/>
        <v>d12</v>
      </c>
      <c r="H447" s="28"/>
    </row>
    <row r="448" spans="2:8" x14ac:dyDescent="0.2">
      <c r="B448" s="17">
        <v>5</v>
      </c>
      <c r="C448" s="17" t="s">
        <v>247</v>
      </c>
      <c r="D448" s="17" t="s">
        <v>246</v>
      </c>
      <c r="E448" s="17">
        <v>3.0628300000000001E-2</v>
      </c>
      <c r="F448" s="17" t="str">
        <f t="shared" si="12"/>
        <v>d12_0006</v>
      </c>
      <c r="G448" s="17" t="str">
        <f t="shared" si="13"/>
        <v>d12</v>
      </c>
      <c r="H448" s="28"/>
    </row>
    <row r="449" spans="2:8" x14ac:dyDescent="0.2">
      <c r="B449" s="17">
        <v>5</v>
      </c>
      <c r="C449" s="17" t="s">
        <v>245</v>
      </c>
      <c r="D449" s="17" t="s">
        <v>244</v>
      </c>
      <c r="E449" s="17">
        <v>4.0420299999999999E-2</v>
      </c>
      <c r="F449" s="17" t="str">
        <f t="shared" si="12"/>
        <v>d12_0006</v>
      </c>
      <c r="G449" s="17" t="str">
        <f t="shared" si="13"/>
        <v>d12</v>
      </c>
      <c r="H449" s="28"/>
    </row>
    <row r="450" spans="2:8" x14ac:dyDescent="0.2">
      <c r="B450" s="17">
        <v>5</v>
      </c>
      <c r="C450" s="17" t="s">
        <v>243</v>
      </c>
      <c r="D450" s="17" t="s">
        <v>242</v>
      </c>
      <c r="E450" s="17">
        <v>3.8553900000000002E-2</v>
      </c>
      <c r="F450" s="17" t="str">
        <f t="shared" si="12"/>
        <v>d12_0006</v>
      </c>
      <c r="G450" s="17" t="str">
        <f t="shared" si="13"/>
        <v>d12</v>
      </c>
      <c r="H450" s="28"/>
    </row>
    <row r="451" spans="2:8" x14ac:dyDescent="0.2">
      <c r="B451" s="17">
        <v>5</v>
      </c>
      <c r="C451" s="17" t="s">
        <v>241</v>
      </c>
      <c r="D451" s="17" t="s">
        <v>240</v>
      </c>
      <c r="E451" s="17">
        <v>4.4602799999999998E-2</v>
      </c>
      <c r="F451" s="17" t="str">
        <f t="shared" ref="F451:F514" si="14">LEFT(D451,LEN(D451)-4)</f>
        <v>d12_0006</v>
      </c>
      <c r="G451" s="17" t="str">
        <f t="shared" ref="G451:G514" si="15">LEFT(D451,LEN(D451)-9)</f>
        <v>d12</v>
      </c>
      <c r="H451" s="28"/>
    </row>
    <row r="452" spans="2:8" x14ac:dyDescent="0.2">
      <c r="B452" s="17">
        <v>5</v>
      </c>
      <c r="C452" s="17" t="s">
        <v>239</v>
      </c>
      <c r="D452" s="17" t="s">
        <v>238</v>
      </c>
      <c r="E452" s="17">
        <v>3.2686399999999997E-2</v>
      </c>
      <c r="F452" s="17" t="str">
        <f t="shared" si="14"/>
        <v>d12_0005</v>
      </c>
      <c r="G452" s="17" t="str">
        <f t="shared" si="15"/>
        <v>d12</v>
      </c>
      <c r="H452" s="28"/>
    </row>
    <row r="453" spans="2:8" x14ac:dyDescent="0.2">
      <c r="B453" s="17">
        <v>6</v>
      </c>
      <c r="C453" s="17" t="s">
        <v>90</v>
      </c>
      <c r="D453" s="17" t="s">
        <v>333</v>
      </c>
      <c r="E453" s="17">
        <v>4.2961199999999998E-2</v>
      </c>
      <c r="F453" s="17" t="str">
        <f t="shared" si="14"/>
        <v>WT1_0001</v>
      </c>
      <c r="G453" s="17" t="str">
        <f t="shared" si="15"/>
        <v>WT1</v>
      </c>
      <c r="H453" s="28"/>
    </row>
    <row r="454" spans="2:8" x14ac:dyDescent="0.2">
      <c r="B454" s="17">
        <v>6</v>
      </c>
      <c r="C454" s="17" t="s">
        <v>88</v>
      </c>
      <c r="D454" s="17" t="s">
        <v>332</v>
      </c>
      <c r="E454" s="17">
        <v>6.2053200000000003E-2</v>
      </c>
      <c r="F454" s="17" t="str">
        <f t="shared" si="14"/>
        <v>WT1_0001</v>
      </c>
      <c r="G454" s="17" t="str">
        <f t="shared" si="15"/>
        <v>WT1</v>
      </c>
      <c r="H454" s="28"/>
    </row>
    <row r="455" spans="2:8" x14ac:dyDescent="0.2">
      <c r="B455" s="17">
        <v>6</v>
      </c>
      <c r="C455" s="17" t="s">
        <v>86</v>
      </c>
      <c r="D455" s="17" t="s">
        <v>331</v>
      </c>
      <c r="E455" s="17">
        <v>5.1623200000000001E-2</v>
      </c>
      <c r="F455" s="17" t="str">
        <f t="shared" si="14"/>
        <v>WT1_0001</v>
      </c>
      <c r="G455" s="17" t="str">
        <f t="shared" si="15"/>
        <v>WT1</v>
      </c>
      <c r="H455" s="28"/>
    </row>
    <row r="456" spans="2:8" x14ac:dyDescent="0.2">
      <c r="B456" s="17">
        <v>6</v>
      </c>
      <c r="C456" s="17" t="s">
        <v>84</v>
      </c>
      <c r="D456" s="17" t="s">
        <v>330</v>
      </c>
      <c r="E456" s="17">
        <v>4.7623100000000002E-2</v>
      </c>
      <c r="F456" s="17" t="str">
        <f t="shared" si="14"/>
        <v>WT1_0001</v>
      </c>
      <c r="G456" s="17" t="str">
        <f t="shared" si="15"/>
        <v>WT1</v>
      </c>
      <c r="H456" s="28"/>
    </row>
    <row r="457" spans="2:8" x14ac:dyDescent="0.2">
      <c r="B457" s="17">
        <v>6</v>
      </c>
      <c r="C457" s="17" t="s">
        <v>82</v>
      </c>
      <c r="D457" s="17" t="s">
        <v>329</v>
      </c>
      <c r="E457" s="17">
        <v>5.0979499999999997E-2</v>
      </c>
      <c r="F457" s="17" t="str">
        <f t="shared" si="14"/>
        <v>WT1_0001</v>
      </c>
      <c r="G457" s="17" t="str">
        <f t="shared" si="15"/>
        <v>WT1</v>
      </c>
      <c r="H457" s="28"/>
    </row>
    <row r="458" spans="2:8" x14ac:dyDescent="0.2">
      <c r="B458" s="17">
        <v>6</v>
      </c>
      <c r="C458" s="17" t="s">
        <v>80</v>
      </c>
      <c r="D458" s="17" t="s">
        <v>328</v>
      </c>
      <c r="E458" s="17">
        <v>5.5114200000000002E-2</v>
      </c>
      <c r="F458" s="17" t="str">
        <f t="shared" si="14"/>
        <v>WT1_0002</v>
      </c>
      <c r="G458" s="17" t="str">
        <f t="shared" si="15"/>
        <v>WT1</v>
      </c>
      <c r="H458" s="28"/>
    </row>
    <row r="459" spans="2:8" x14ac:dyDescent="0.2">
      <c r="B459" s="17">
        <v>6</v>
      </c>
      <c r="C459" s="17" t="s">
        <v>78</v>
      </c>
      <c r="D459" s="17" t="s">
        <v>327</v>
      </c>
      <c r="E459" s="17">
        <v>6.3389899999999999E-2</v>
      </c>
      <c r="F459" s="17" t="str">
        <f t="shared" si="14"/>
        <v>WT1_0002</v>
      </c>
      <c r="G459" s="17" t="str">
        <f t="shared" si="15"/>
        <v>WT1</v>
      </c>
      <c r="H459" s="28"/>
    </row>
    <row r="460" spans="2:8" x14ac:dyDescent="0.2">
      <c r="B460" s="17">
        <v>6</v>
      </c>
      <c r="C460" s="17" t="s">
        <v>76</v>
      </c>
      <c r="D460" s="17" t="s">
        <v>326</v>
      </c>
      <c r="E460" s="17">
        <v>5.5804399999999997E-2</v>
      </c>
      <c r="F460" s="17" t="str">
        <f t="shared" si="14"/>
        <v>WT1_0002</v>
      </c>
      <c r="G460" s="17" t="str">
        <f t="shared" si="15"/>
        <v>WT1</v>
      </c>
      <c r="H460" s="28"/>
    </row>
    <row r="461" spans="2:8" x14ac:dyDescent="0.2">
      <c r="B461" s="17">
        <v>6</v>
      </c>
      <c r="C461" s="17" t="s">
        <v>74</v>
      </c>
      <c r="D461" s="17" t="s">
        <v>325</v>
      </c>
      <c r="E461" s="17">
        <v>6.6125799999999998E-2</v>
      </c>
      <c r="F461" s="17" t="str">
        <f t="shared" si="14"/>
        <v>WT1_0002</v>
      </c>
      <c r="G461" s="17" t="str">
        <f t="shared" si="15"/>
        <v>WT1</v>
      </c>
      <c r="H461" s="28"/>
    </row>
    <row r="462" spans="2:8" x14ac:dyDescent="0.2">
      <c r="B462" s="17">
        <v>6</v>
      </c>
      <c r="C462" s="17" t="s">
        <v>72</v>
      </c>
      <c r="D462" s="17" t="s">
        <v>324</v>
      </c>
      <c r="E462" s="17">
        <v>6.3294299999999998E-2</v>
      </c>
      <c r="F462" s="17" t="str">
        <f t="shared" si="14"/>
        <v>WT1_0002</v>
      </c>
      <c r="G462" s="17" t="str">
        <f t="shared" si="15"/>
        <v>WT1</v>
      </c>
      <c r="H462" s="28"/>
    </row>
    <row r="463" spans="2:8" x14ac:dyDescent="0.2">
      <c r="B463" s="17">
        <v>6</v>
      </c>
      <c r="C463" s="17" t="s">
        <v>70</v>
      </c>
      <c r="D463" s="17" t="s">
        <v>323</v>
      </c>
      <c r="E463" s="17">
        <v>6.6872699999999993E-2</v>
      </c>
      <c r="F463" s="17" t="str">
        <f t="shared" si="14"/>
        <v>WT1_0003</v>
      </c>
      <c r="G463" s="17" t="str">
        <f t="shared" si="15"/>
        <v>WT1</v>
      </c>
      <c r="H463" s="28"/>
    </row>
    <row r="464" spans="2:8" x14ac:dyDescent="0.2">
      <c r="B464" s="17">
        <v>6</v>
      </c>
      <c r="C464" s="17" t="s">
        <v>68</v>
      </c>
      <c r="D464" s="17" t="s">
        <v>322</v>
      </c>
      <c r="E464" s="17">
        <v>7.5685699999999995E-2</v>
      </c>
      <c r="F464" s="17" t="str">
        <f t="shared" si="14"/>
        <v>WT1_0003</v>
      </c>
      <c r="G464" s="17" t="str">
        <f t="shared" si="15"/>
        <v>WT1</v>
      </c>
      <c r="H464" s="28"/>
    </row>
    <row r="465" spans="2:8" x14ac:dyDescent="0.2">
      <c r="B465" s="17">
        <v>6</v>
      </c>
      <c r="C465" s="17" t="s">
        <v>66</v>
      </c>
      <c r="D465" s="17" t="s">
        <v>321</v>
      </c>
      <c r="E465" s="17">
        <v>5.8018399999999998E-2</v>
      </c>
      <c r="F465" s="17" t="str">
        <f t="shared" si="14"/>
        <v>WT1_0005</v>
      </c>
      <c r="G465" s="17" t="str">
        <f t="shared" si="15"/>
        <v>WT1</v>
      </c>
      <c r="H465" s="28"/>
    </row>
    <row r="466" spans="2:8" x14ac:dyDescent="0.2">
      <c r="B466" s="17">
        <v>6</v>
      </c>
      <c r="C466" s="17" t="s">
        <v>64</v>
      </c>
      <c r="D466" s="17" t="s">
        <v>320</v>
      </c>
      <c r="E466" s="17">
        <v>6.07211E-2</v>
      </c>
      <c r="F466" s="17" t="str">
        <f t="shared" si="14"/>
        <v>WT1_0005</v>
      </c>
      <c r="G466" s="17" t="str">
        <f t="shared" si="15"/>
        <v>WT1</v>
      </c>
      <c r="H466" s="28"/>
    </row>
    <row r="467" spans="2:8" x14ac:dyDescent="0.2">
      <c r="B467" s="17">
        <v>6</v>
      </c>
      <c r="C467" s="17" t="s">
        <v>62</v>
      </c>
      <c r="D467" s="17" t="s">
        <v>319</v>
      </c>
      <c r="E467" s="17">
        <v>5.9412300000000001E-2</v>
      </c>
      <c r="F467" s="17" t="str">
        <f t="shared" si="14"/>
        <v>WT1_0005</v>
      </c>
      <c r="G467" s="17" t="str">
        <f t="shared" si="15"/>
        <v>WT1</v>
      </c>
      <c r="H467" s="28"/>
    </row>
    <row r="468" spans="2:8" x14ac:dyDescent="0.2">
      <c r="B468" s="17">
        <v>6</v>
      </c>
      <c r="C468" s="17" t="s">
        <v>60</v>
      </c>
      <c r="D468" s="17" t="s">
        <v>318</v>
      </c>
      <c r="E468" s="17">
        <v>8.1569799999999998E-2</v>
      </c>
      <c r="F468" s="17" t="str">
        <f t="shared" si="14"/>
        <v>WT1_0005</v>
      </c>
      <c r="G468" s="17" t="str">
        <f t="shared" si="15"/>
        <v>WT1</v>
      </c>
      <c r="H468" s="28"/>
    </row>
    <row r="469" spans="2:8" x14ac:dyDescent="0.2">
      <c r="B469" s="17">
        <v>6</v>
      </c>
      <c r="C469" s="17" t="s">
        <v>58</v>
      </c>
      <c r="D469" s="17" t="s">
        <v>317</v>
      </c>
      <c r="E469" s="17">
        <v>5.67859E-2</v>
      </c>
      <c r="F469" s="17" t="str">
        <f t="shared" si="14"/>
        <v>WT1_0004</v>
      </c>
      <c r="G469" s="17" t="str">
        <f t="shared" si="15"/>
        <v>WT1</v>
      </c>
      <c r="H469" s="28"/>
    </row>
    <row r="470" spans="2:8" x14ac:dyDescent="0.2">
      <c r="B470" s="17">
        <v>6</v>
      </c>
      <c r="C470" s="17" t="s">
        <v>56</v>
      </c>
      <c r="D470" s="17" t="s">
        <v>316</v>
      </c>
      <c r="E470" s="17">
        <v>5.9859299999999997E-2</v>
      </c>
      <c r="F470" s="17" t="str">
        <f t="shared" si="14"/>
        <v>WT1_0004</v>
      </c>
      <c r="G470" s="17" t="str">
        <f t="shared" si="15"/>
        <v>WT1</v>
      </c>
      <c r="H470" s="28"/>
    </row>
    <row r="471" spans="2:8" x14ac:dyDescent="0.2">
      <c r="B471" s="17">
        <v>6</v>
      </c>
      <c r="C471" s="17" t="s">
        <v>54</v>
      </c>
      <c r="D471" s="17" t="s">
        <v>315</v>
      </c>
      <c r="E471" s="17">
        <v>6.1259399999999999E-2</v>
      </c>
      <c r="F471" s="17" t="str">
        <f t="shared" si="14"/>
        <v>WT1_0004</v>
      </c>
      <c r="G471" s="17" t="str">
        <f t="shared" si="15"/>
        <v>WT1</v>
      </c>
      <c r="H471" s="28"/>
    </row>
    <row r="472" spans="2:8" x14ac:dyDescent="0.2">
      <c r="B472" s="17">
        <v>6</v>
      </c>
      <c r="C472" s="17" t="s">
        <v>52</v>
      </c>
      <c r="D472" s="17" t="s">
        <v>314</v>
      </c>
      <c r="E472" s="17">
        <v>6.6843600000000003E-2</v>
      </c>
      <c r="F472" s="17" t="str">
        <f t="shared" si="14"/>
        <v>WT1_0004</v>
      </c>
      <c r="G472" s="17" t="str">
        <f t="shared" si="15"/>
        <v>WT1</v>
      </c>
      <c r="H472" s="28"/>
    </row>
    <row r="473" spans="2:8" x14ac:dyDescent="0.2">
      <c r="B473" s="17">
        <v>6</v>
      </c>
      <c r="C473" s="17" t="s">
        <v>50</v>
      </c>
      <c r="D473" s="17" t="s">
        <v>313</v>
      </c>
      <c r="E473" s="17">
        <v>6.2138899999999997E-2</v>
      </c>
      <c r="F473" s="17" t="str">
        <f t="shared" si="14"/>
        <v>WT1_0004</v>
      </c>
      <c r="G473" s="17" t="str">
        <f t="shared" si="15"/>
        <v>WT1</v>
      </c>
      <c r="H473" s="28"/>
    </row>
    <row r="474" spans="2:8" x14ac:dyDescent="0.2">
      <c r="B474" s="17">
        <v>6</v>
      </c>
      <c r="C474" s="17" t="s">
        <v>48</v>
      </c>
      <c r="D474" s="17" t="s">
        <v>312</v>
      </c>
      <c r="E474" s="17">
        <v>9.2987799999999995E-2</v>
      </c>
      <c r="F474" s="17" t="str">
        <f t="shared" si="14"/>
        <v>WT1_0003</v>
      </c>
      <c r="G474" s="17" t="str">
        <f t="shared" si="15"/>
        <v>WT1</v>
      </c>
      <c r="H474" s="28"/>
    </row>
    <row r="475" spans="2:8" x14ac:dyDescent="0.2">
      <c r="B475" s="17">
        <v>6</v>
      </c>
      <c r="C475" s="17" t="s">
        <v>46</v>
      </c>
      <c r="D475" s="17" t="s">
        <v>311</v>
      </c>
      <c r="E475" s="17">
        <v>6.8425700000000006E-2</v>
      </c>
      <c r="F475" s="17" t="str">
        <f t="shared" si="14"/>
        <v>WT1_0003</v>
      </c>
      <c r="G475" s="17" t="str">
        <f t="shared" si="15"/>
        <v>WT1</v>
      </c>
      <c r="H475" s="28"/>
    </row>
    <row r="476" spans="2:8" x14ac:dyDescent="0.2">
      <c r="B476" s="17">
        <v>6</v>
      </c>
      <c r="C476" s="17" t="s">
        <v>44</v>
      </c>
      <c r="D476" s="17" t="s">
        <v>310</v>
      </c>
      <c r="E476" s="17">
        <v>7.8788200000000003E-2</v>
      </c>
      <c r="F476" s="17" t="str">
        <f t="shared" si="14"/>
        <v>WT1_0003</v>
      </c>
      <c r="G476" s="17" t="str">
        <f t="shared" si="15"/>
        <v>WT1</v>
      </c>
      <c r="H476" s="28"/>
    </row>
    <row r="477" spans="2:8" x14ac:dyDescent="0.2">
      <c r="B477" s="17">
        <v>6</v>
      </c>
      <c r="C477" s="17" t="s">
        <v>42</v>
      </c>
      <c r="D477" s="17" t="s">
        <v>309</v>
      </c>
      <c r="E477" s="17">
        <v>5.44667E-2</v>
      </c>
      <c r="F477" s="17" t="str">
        <f t="shared" si="14"/>
        <v>WT1_0005</v>
      </c>
      <c r="G477" s="17" t="str">
        <f t="shared" si="15"/>
        <v>WT1</v>
      </c>
      <c r="H477" s="28"/>
    </row>
    <row r="478" spans="2:8" x14ac:dyDescent="0.2">
      <c r="B478" s="17">
        <v>6</v>
      </c>
      <c r="C478" s="17" t="s">
        <v>40</v>
      </c>
      <c r="D478" s="17" t="s">
        <v>308</v>
      </c>
      <c r="E478" s="17">
        <v>6.8457699999999996E-2</v>
      </c>
      <c r="F478" s="17" t="str">
        <f t="shared" si="14"/>
        <v>WT1_0006</v>
      </c>
      <c r="G478" s="17" t="str">
        <f t="shared" si="15"/>
        <v>WT1</v>
      </c>
      <c r="H478" s="28"/>
    </row>
    <row r="479" spans="2:8" x14ac:dyDescent="0.2">
      <c r="B479" s="17">
        <v>6</v>
      </c>
      <c r="C479" s="17" t="s">
        <v>38</v>
      </c>
      <c r="D479" s="17" t="s">
        <v>307</v>
      </c>
      <c r="E479" s="17">
        <v>5.6226699999999998E-2</v>
      </c>
      <c r="F479" s="17" t="str">
        <f t="shared" si="14"/>
        <v>WT1_0006</v>
      </c>
      <c r="G479" s="17" t="str">
        <f t="shared" si="15"/>
        <v>WT1</v>
      </c>
      <c r="H479" s="28"/>
    </row>
    <row r="480" spans="2:8" x14ac:dyDescent="0.2">
      <c r="B480" s="17">
        <v>6</v>
      </c>
      <c r="C480" s="17" t="s">
        <v>36</v>
      </c>
      <c r="D480" s="17" t="s">
        <v>306</v>
      </c>
      <c r="E480" s="17">
        <v>5.5895599999999997E-2</v>
      </c>
      <c r="F480" s="17" t="str">
        <f t="shared" si="14"/>
        <v>WT1_0006</v>
      </c>
      <c r="G480" s="17" t="str">
        <f t="shared" si="15"/>
        <v>WT1</v>
      </c>
      <c r="H480" s="28"/>
    </row>
    <row r="481" spans="2:8" x14ac:dyDescent="0.2">
      <c r="B481" s="17">
        <v>6</v>
      </c>
      <c r="C481" s="17" t="s">
        <v>34</v>
      </c>
      <c r="D481" s="17" t="s">
        <v>305</v>
      </c>
      <c r="E481" s="17">
        <v>6.2690099999999999E-2</v>
      </c>
      <c r="F481" s="17" t="str">
        <f t="shared" si="14"/>
        <v>WT1_0006</v>
      </c>
      <c r="G481" s="17" t="str">
        <f t="shared" si="15"/>
        <v>WT1</v>
      </c>
      <c r="H481" s="28"/>
    </row>
    <row r="482" spans="2:8" x14ac:dyDescent="0.2">
      <c r="B482" s="17">
        <v>6</v>
      </c>
      <c r="C482" s="17" t="s">
        <v>32</v>
      </c>
      <c r="D482" s="17" t="s">
        <v>304</v>
      </c>
      <c r="E482" s="17">
        <v>6.0410100000000001E-2</v>
      </c>
      <c r="F482" s="17" t="str">
        <f t="shared" si="14"/>
        <v>WT1_0006</v>
      </c>
      <c r="G482" s="17" t="str">
        <f t="shared" si="15"/>
        <v>WT1</v>
      </c>
      <c r="H482" s="28"/>
    </row>
    <row r="483" spans="2:8" x14ac:dyDescent="0.2">
      <c r="B483" s="17">
        <v>6</v>
      </c>
      <c r="C483" s="17" t="s">
        <v>30</v>
      </c>
      <c r="D483" s="17" t="s">
        <v>303</v>
      </c>
      <c r="E483" s="17">
        <v>7.8408900000000004E-2</v>
      </c>
      <c r="F483" s="17" t="str">
        <f t="shared" si="14"/>
        <v>LacZ_0001</v>
      </c>
      <c r="G483" s="17" t="str">
        <f t="shared" si="15"/>
        <v>LacZ</v>
      </c>
      <c r="H483" s="28"/>
    </row>
    <row r="484" spans="2:8" x14ac:dyDescent="0.2">
      <c r="B484" s="17">
        <v>6</v>
      </c>
      <c r="C484" s="17" t="s">
        <v>28</v>
      </c>
      <c r="D484" s="17" t="s">
        <v>302</v>
      </c>
      <c r="E484" s="17">
        <v>8.4807800000000003E-2</v>
      </c>
      <c r="F484" s="17" t="str">
        <f t="shared" si="14"/>
        <v>LacZ_0001</v>
      </c>
      <c r="G484" s="17" t="str">
        <f t="shared" si="15"/>
        <v>LacZ</v>
      </c>
      <c r="H484" s="28"/>
    </row>
    <row r="485" spans="2:8" x14ac:dyDescent="0.2">
      <c r="B485" s="17">
        <v>6</v>
      </c>
      <c r="C485" s="17" t="s">
        <v>26</v>
      </c>
      <c r="D485" s="17" t="s">
        <v>301</v>
      </c>
      <c r="E485" s="17">
        <v>8.8475499999999999E-2</v>
      </c>
      <c r="F485" s="17" t="str">
        <f t="shared" si="14"/>
        <v>LacZ_0001</v>
      </c>
      <c r="G485" s="17" t="str">
        <f t="shared" si="15"/>
        <v>LacZ</v>
      </c>
      <c r="H485" s="28"/>
    </row>
    <row r="486" spans="2:8" x14ac:dyDescent="0.2">
      <c r="B486" s="17">
        <v>6</v>
      </c>
      <c r="C486" s="17" t="s">
        <v>24</v>
      </c>
      <c r="D486" s="17" t="s">
        <v>300</v>
      </c>
      <c r="E486" s="17">
        <v>8.3102300000000004E-2</v>
      </c>
      <c r="F486" s="17" t="str">
        <f t="shared" si="14"/>
        <v>LacZ_0001</v>
      </c>
      <c r="G486" s="17" t="str">
        <f t="shared" si="15"/>
        <v>LacZ</v>
      </c>
      <c r="H486" s="28"/>
    </row>
    <row r="487" spans="2:8" x14ac:dyDescent="0.2">
      <c r="B487" s="17">
        <v>6</v>
      </c>
      <c r="C487" s="17" t="s">
        <v>22</v>
      </c>
      <c r="D487" s="17" t="s">
        <v>299</v>
      </c>
      <c r="E487" s="17">
        <v>7.1080099999999993E-2</v>
      </c>
      <c r="F487" s="17" t="str">
        <f t="shared" si="14"/>
        <v>LacZ_0001</v>
      </c>
      <c r="G487" s="17" t="str">
        <f t="shared" si="15"/>
        <v>LacZ</v>
      </c>
      <c r="H487" s="28"/>
    </row>
    <row r="488" spans="2:8" x14ac:dyDescent="0.2">
      <c r="B488" s="17">
        <v>6</v>
      </c>
      <c r="C488" s="17" t="s">
        <v>20</v>
      </c>
      <c r="D488" s="17" t="s">
        <v>298</v>
      </c>
      <c r="E488" s="17">
        <v>6.3747100000000001E-2</v>
      </c>
      <c r="F488" s="17" t="str">
        <f t="shared" si="14"/>
        <v>LacZ_0002</v>
      </c>
      <c r="G488" s="17" t="str">
        <f t="shared" si="15"/>
        <v>LacZ</v>
      </c>
      <c r="H488" s="28"/>
    </row>
    <row r="489" spans="2:8" x14ac:dyDescent="0.2">
      <c r="B489" s="17">
        <v>6</v>
      </c>
      <c r="C489" s="17" t="s">
        <v>191</v>
      </c>
      <c r="D489" s="17" t="s">
        <v>297</v>
      </c>
      <c r="E489" s="17">
        <v>5.8668499999999998E-2</v>
      </c>
      <c r="F489" s="17" t="str">
        <f t="shared" si="14"/>
        <v>LacZ_0004</v>
      </c>
      <c r="G489" s="17" t="str">
        <f t="shared" si="15"/>
        <v>LacZ</v>
      </c>
      <c r="H489" s="28"/>
    </row>
    <row r="490" spans="2:8" x14ac:dyDescent="0.2">
      <c r="B490" s="17">
        <v>6</v>
      </c>
      <c r="C490" s="17" t="s">
        <v>189</v>
      </c>
      <c r="D490" s="17" t="s">
        <v>296</v>
      </c>
      <c r="E490" s="17">
        <v>6.3738199999999995E-2</v>
      </c>
      <c r="F490" s="17" t="str">
        <f t="shared" si="14"/>
        <v>LacZ_0004</v>
      </c>
      <c r="G490" s="17" t="str">
        <f t="shared" si="15"/>
        <v>LacZ</v>
      </c>
      <c r="H490" s="28"/>
    </row>
    <row r="491" spans="2:8" x14ac:dyDescent="0.2">
      <c r="B491" s="17">
        <v>6</v>
      </c>
      <c r="C491" s="17" t="s">
        <v>187</v>
      </c>
      <c r="D491" s="17" t="s">
        <v>295</v>
      </c>
      <c r="E491" s="17">
        <v>5.9765499999999999E-2</v>
      </c>
      <c r="F491" s="17" t="str">
        <f t="shared" si="14"/>
        <v>LacZ_0004</v>
      </c>
      <c r="G491" s="17" t="str">
        <f t="shared" si="15"/>
        <v>LacZ</v>
      </c>
      <c r="H491" s="28"/>
    </row>
    <row r="492" spans="2:8" x14ac:dyDescent="0.2">
      <c r="B492" s="17">
        <v>6</v>
      </c>
      <c r="C492" s="17" t="s">
        <v>185</v>
      </c>
      <c r="D492" s="17" t="s">
        <v>294</v>
      </c>
      <c r="E492" s="17">
        <v>6.7594199999999993E-2</v>
      </c>
      <c r="F492" s="17" t="str">
        <f t="shared" si="14"/>
        <v>LacZ_0003</v>
      </c>
      <c r="G492" s="17" t="str">
        <f t="shared" si="15"/>
        <v>LacZ</v>
      </c>
      <c r="H492" s="28"/>
    </row>
    <row r="493" spans="2:8" x14ac:dyDescent="0.2">
      <c r="B493" s="17">
        <v>6</v>
      </c>
      <c r="C493" s="17" t="s">
        <v>183</v>
      </c>
      <c r="D493" s="17" t="s">
        <v>293</v>
      </c>
      <c r="E493" s="17">
        <v>7.3630399999999999E-2</v>
      </c>
      <c r="F493" s="17" t="str">
        <f t="shared" si="14"/>
        <v>LacZ_0003</v>
      </c>
      <c r="G493" s="17" t="str">
        <f t="shared" si="15"/>
        <v>LacZ</v>
      </c>
      <c r="H493" s="28"/>
    </row>
    <row r="494" spans="2:8" x14ac:dyDescent="0.2">
      <c r="B494" s="17">
        <v>6</v>
      </c>
      <c r="C494" s="17" t="s">
        <v>181</v>
      </c>
      <c r="D494" s="17" t="s">
        <v>292</v>
      </c>
      <c r="E494" s="17">
        <v>6.8172200000000002E-2</v>
      </c>
      <c r="F494" s="17" t="str">
        <f t="shared" si="14"/>
        <v>LacZ_0003</v>
      </c>
      <c r="G494" s="17" t="str">
        <f t="shared" si="15"/>
        <v>LacZ</v>
      </c>
      <c r="H494" s="28"/>
    </row>
    <row r="495" spans="2:8" x14ac:dyDescent="0.2">
      <c r="B495" s="17">
        <v>6</v>
      </c>
      <c r="C495" s="17" t="s">
        <v>179</v>
      </c>
      <c r="D495" s="17" t="s">
        <v>291</v>
      </c>
      <c r="E495" s="17">
        <v>7.5899900000000006E-2</v>
      </c>
      <c r="F495" s="17" t="str">
        <f t="shared" si="14"/>
        <v>LacZ_0003</v>
      </c>
      <c r="G495" s="17" t="str">
        <f t="shared" si="15"/>
        <v>LacZ</v>
      </c>
      <c r="H495" s="28"/>
    </row>
    <row r="496" spans="2:8" x14ac:dyDescent="0.2">
      <c r="B496" s="17">
        <v>6</v>
      </c>
      <c r="C496" s="17" t="s">
        <v>177</v>
      </c>
      <c r="D496" s="17" t="s">
        <v>290</v>
      </c>
      <c r="E496" s="17">
        <v>7.4232900000000004E-2</v>
      </c>
      <c r="F496" s="17" t="str">
        <f t="shared" si="14"/>
        <v>LacZ_0003</v>
      </c>
      <c r="G496" s="17" t="str">
        <f t="shared" si="15"/>
        <v>LacZ</v>
      </c>
      <c r="H496" s="28"/>
    </row>
    <row r="497" spans="2:8" x14ac:dyDescent="0.2">
      <c r="B497" s="17">
        <v>6</v>
      </c>
      <c r="C497" s="17" t="s">
        <v>175</v>
      </c>
      <c r="D497" s="17" t="s">
        <v>289</v>
      </c>
      <c r="E497" s="17">
        <v>6.7972299999999999E-2</v>
      </c>
      <c r="F497" s="17" t="str">
        <f t="shared" si="14"/>
        <v>LacZ_0002</v>
      </c>
      <c r="G497" s="17" t="str">
        <f t="shared" si="15"/>
        <v>LacZ</v>
      </c>
      <c r="H497" s="28"/>
    </row>
    <row r="498" spans="2:8" x14ac:dyDescent="0.2">
      <c r="B498" s="17">
        <v>6</v>
      </c>
      <c r="C498" s="17" t="s">
        <v>173</v>
      </c>
      <c r="D498" s="17" t="s">
        <v>288</v>
      </c>
      <c r="E498" s="17">
        <v>8.0875100000000005E-2</v>
      </c>
      <c r="F498" s="17" t="str">
        <f t="shared" si="14"/>
        <v>LacZ_0002</v>
      </c>
      <c r="G498" s="17" t="str">
        <f t="shared" si="15"/>
        <v>LacZ</v>
      </c>
      <c r="H498" s="28"/>
    </row>
    <row r="499" spans="2:8" x14ac:dyDescent="0.2">
      <c r="B499" s="17">
        <v>6</v>
      </c>
      <c r="C499" s="17" t="s">
        <v>171</v>
      </c>
      <c r="D499" s="17" t="s">
        <v>287</v>
      </c>
      <c r="E499" s="17">
        <v>6.15471E-2</v>
      </c>
      <c r="F499" s="17" t="str">
        <f t="shared" si="14"/>
        <v>LacZ_0002</v>
      </c>
      <c r="G499" s="17" t="str">
        <f t="shared" si="15"/>
        <v>LacZ</v>
      </c>
      <c r="H499" s="28"/>
    </row>
    <row r="500" spans="2:8" x14ac:dyDescent="0.2">
      <c r="B500" s="17">
        <v>6</v>
      </c>
      <c r="C500" s="17" t="s">
        <v>169</v>
      </c>
      <c r="D500" s="17" t="s">
        <v>286</v>
      </c>
      <c r="E500" s="17">
        <v>6.3911200000000001E-2</v>
      </c>
      <c r="F500" s="17" t="str">
        <f t="shared" si="14"/>
        <v>LacZ_0002</v>
      </c>
      <c r="G500" s="17" t="str">
        <f t="shared" si="15"/>
        <v>LacZ</v>
      </c>
      <c r="H500" s="28"/>
    </row>
    <row r="501" spans="2:8" x14ac:dyDescent="0.2">
      <c r="B501" s="17">
        <v>6</v>
      </c>
      <c r="C501" s="17" t="s">
        <v>167</v>
      </c>
      <c r="D501" s="17" t="s">
        <v>285</v>
      </c>
      <c r="E501" s="17">
        <v>6.5782800000000002E-2</v>
      </c>
      <c r="F501" s="17" t="str">
        <f t="shared" si="14"/>
        <v>LacZ_0004</v>
      </c>
      <c r="G501" s="17" t="str">
        <f t="shared" si="15"/>
        <v>LacZ</v>
      </c>
      <c r="H501" s="28"/>
    </row>
    <row r="502" spans="2:8" x14ac:dyDescent="0.2">
      <c r="B502" s="17">
        <v>6</v>
      </c>
      <c r="C502" s="17" t="s">
        <v>165</v>
      </c>
      <c r="D502" s="17" t="s">
        <v>284</v>
      </c>
      <c r="E502" s="17">
        <v>8.9617000000000002E-2</v>
      </c>
      <c r="F502" s="17" t="str">
        <f t="shared" si="14"/>
        <v>LacZ_0004</v>
      </c>
      <c r="G502" s="17" t="str">
        <f t="shared" si="15"/>
        <v>LacZ</v>
      </c>
      <c r="H502" s="28"/>
    </row>
    <row r="503" spans="2:8" x14ac:dyDescent="0.2">
      <c r="B503" s="17">
        <v>6</v>
      </c>
      <c r="C503" s="17" t="s">
        <v>163</v>
      </c>
      <c r="D503" s="17" t="s">
        <v>283</v>
      </c>
      <c r="E503" s="17">
        <v>6.96045E-2</v>
      </c>
      <c r="F503" s="17" t="str">
        <f t="shared" si="14"/>
        <v>LacZ_0005</v>
      </c>
      <c r="G503" s="17" t="str">
        <f t="shared" si="15"/>
        <v>LacZ</v>
      </c>
      <c r="H503" s="28"/>
    </row>
    <row r="504" spans="2:8" x14ac:dyDescent="0.2">
      <c r="B504" s="17">
        <v>6</v>
      </c>
      <c r="C504" s="17" t="s">
        <v>161</v>
      </c>
      <c r="D504" s="17" t="s">
        <v>282</v>
      </c>
      <c r="E504" s="17">
        <v>6.5485199999999993E-2</v>
      </c>
      <c r="F504" s="17" t="str">
        <f t="shared" si="14"/>
        <v>LacZ_0005</v>
      </c>
      <c r="G504" s="17" t="str">
        <f t="shared" si="15"/>
        <v>LacZ</v>
      </c>
      <c r="H504" s="28"/>
    </row>
    <row r="505" spans="2:8" x14ac:dyDescent="0.2">
      <c r="B505" s="17">
        <v>6</v>
      </c>
      <c r="C505" s="17" t="s">
        <v>159</v>
      </c>
      <c r="D505" s="17" t="s">
        <v>281</v>
      </c>
      <c r="E505" s="17">
        <v>5.7253400000000003E-2</v>
      </c>
      <c r="F505" s="17" t="str">
        <f t="shared" si="14"/>
        <v>LacZ_0005</v>
      </c>
      <c r="G505" s="17" t="str">
        <f t="shared" si="15"/>
        <v>LacZ</v>
      </c>
      <c r="H505" s="28"/>
    </row>
    <row r="506" spans="2:8" x14ac:dyDescent="0.2">
      <c r="B506" s="17">
        <v>6</v>
      </c>
      <c r="C506" s="17" t="s">
        <v>157</v>
      </c>
      <c r="D506" s="17" t="s">
        <v>280</v>
      </c>
      <c r="E506" s="17">
        <v>3.9793500000000002E-2</v>
      </c>
      <c r="F506" s="17" t="str">
        <f t="shared" si="14"/>
        <v>LacZ_0005</v>
      </c>
      <c r="G506" s="17" t="str">
        <f t="shared" si="15"/>
        <v>LacZ</v>
      </c>
      <c r="H506" s="28"/>
    </row>
    <row r="507" spans="2:8" x14ac:dyDescent="0.2">
      <c r="B507" s="17">
        <v>6</v>
      </c>
      <c r="C507" s="17" t="s">
        <v>155</v>
      </c>
      <c r="D507" s="17" t="s">
        <v>279</v>
      </c>
      <c r="E507" s="17">
        <v>3.6582999999999997E-2</v>
      </c>
      <c r="F507" s="17" t="str">
        <f t="shared" si="14"/>
        <v>LacZ_0005</v>
      </c>
      <c r="G507" s="17" t="str">
        <f t="shared" si="15"/>
        <v>LacZ</v>
      </c>
      <c r="H507" s="28"/>
    </row>
    <row r="508" spans="2:8" x14ac:dyDescent="0.2">
      <c r="B508" s="17">
        <v>6</v>
      </c>
      <c r="C508" s="17" t="s">
        <v>153</v>
      </c>
      <c r="D508" s="17" t="s">
        <v>278</v>
      </c>
      <c r="E508" s="17">
        <v>3.22396E-2</v>
      </c>
      <c r="F508" s="17" t="str">
        <f t="shared" si="14"/>
        <v>LacZ_0006</v>
      </c>
      <c r="G508" s="17" t="str">
        <f t="shared" si="15"/>
        <v>LacZ</v>
      </c>
      <c r="H508" s="28"/>
    </row>
    <row r="509" spans="2:8" x14ac:dyDescent="0.2">
      <c r="B509" s="17">
        <v>6</v>
      </c>
      <c r="C509" s="17" t="s">
        <v>151</v>
      </c>
      <c r="D509" s="17" t="s">
        <v>277</v>
      </c>
      <c r="E509" s="17">
        <v>6.3034699999999999E-2</v>
      </c>
      <c r="F509" s="17" t="str">
        <f t="shared" si="14"/>
        <v>LacZ_0006</v>
      </c>
      <c r="G509" s="17" t="str">
        <f t="shared" si="15"/>
        <v>LacZ</v>
      </c>
      <c r="H509" s="28"/>
    </row>
    <row r="510" spans="2:8" x14ac:dyDescent="0.2">
      <c r="B510" s="17">
        <v>6</v>
      </c>
      <c r="C510" s="17" t="s">
        <v>149</v>
      </c>
      <c r="D510" s="17" t="s">
        <v>276</v>
      </c>
      <c r="E510" s="17">
        <v>4.9743200000000001E-2</v>
      </c>
      <c r="F510" s="17" t="str">
        <f t="shared" si="14"/>
        <v>LacZ_0006</v>
      </c>
      <c r="G510" s="17" t="str">
        <f t="shared" si="15"/>
        <v>LacZ</v>
      </c>
      <c r="H510" s="28"/>
    </row>
    <row r="511" spans="2:8" x14ac:dyDescent="0.2">
      <c r="B511" s="17">
        <v>6</v>
      </c>
      <c r="C511" s="17" t="s">
        <v>147</v>
      </c>
      <c r="D511" s="17" t="s">
        <v>275</v>
      </c>
      <c r="E511" s="17">
        <v>4.9977199999999999E-2</v>
      </c>
      <c r="F511" s="17" t="str">
        <f t="shared" si="14"/>
        <v>LacZ_0006</v>
      </c>
      <c r="G511" s="17" t="str">
        <f t="shared" si="15"/>
        <v>LacZ</v>
      </c>
      <c r="H511" s="28"/>
    </row>
    <row r="512" spans="2:8" x14ac:dyDescent="0.2">
      <c r="B512" s="17">
        <v>6</v>
      </c>
      <c r="C512" s="17" t="s">
        <v>145</v>
      </c>
      <c r="D512" s="17" t="s">
        <v>274</v>
      </c>
      <c r="E512" s="17">
        <v>5.81763E-2</v>
      </c>
      <c r="F512" s="17" t="str">
        <f t="shared" si="14"/>
        <v>LacZ_0006</v>
      </c>
      <c r="G512" s="17" t="str">
        <f t="shared" si="15"/>
        <v>LacZ</v>
      </c>
      <c r="H512" s="28"/>
    </row>
    <row r="513" spans="2:8" x14ac:dyDescent="0.2">
      <c r="B513" s="17">
        <v>6</v>
      </c>
      <c r="C513" s="17" t="s">
        <v>143</v>
      </c>
      <c r="D513" s="17" t="s">
        <v>273</v>
      </c>
      <c r="E513" s="17">
        <v>2.9298000000000001E-2</v>
      </c>
      <c r="F513" s="17" t="str">
        <f t="shared" si="14"/>
        <v>d12_0003</v>
      </c>
      <c r="G513" s="17" t="str">
        <f t="shared" si="15"/>
        <v>d12</v>
      </c>
      <c r="H513" s="28"/>
    </row>
    <row r="514" spans="2:8" x14ac:dyDescent="0.2">
      <c r="B514" s="17">
        <v>6</v>
      </c>
      <c r="C514" s="17" t="s">
        <v>141</v>
      </c>
      <c r="D514" s="17" t="s">
        <v>272</v>
      </c>
      <c r="E514" s="17">
        <v>4.1208500000000002E-2</v>
      </c>
      <c r="F514" s="17" t="str">
        <f t="shared" si="14"/>
        <v>d12_0003</v>
      </c>
      <c r="G514" s="17" t="str">
        <f t="shared" si="15"/>
        <v>d12</v>
      </c>
      <c r="H514" s="28"/>
    </row>
    <row r="515" spans="2:8" x14ac:dyDescent="0.2">
      <c r="B515" s="17">
        <v>6</v>
      </c>
      <c r="C515" s="17" t="s">
        <v>139</v>
      </c>
      <c r="D515" s="17" t="s">
        <v>271</v>
      </c>
      <c r="E515" s="17">
        <v>4.9235800000000003E-2</v>
      </c>
      <c r="F515" s="17" t="str">
        <f t="shared" ref="F515:F578" si="16">LEFT(D515,LEN(D515)-4)</f>
        <v>d12_0002</v>
      </c>
      <c r="G515" s="17" t="str">
        <f t="shared" ref="G515:G578" si="17">LEFT(D515,LEN(D515)-9)</f>
        <v>d12</v>
      </c>
      <c r="H515" s="28"/>
    </row>
    <row r="516" spans="2:8" x14ac:dyDescent="0.2">
      <c r="B516" s="17">
        <v>6</v>
      </c>
      <c r="C516" s="17" t="s">
        <v>137</v>
      </c>
      <c r="D516" s="17" t="s">
        <v>270</v>
      </c>
      <c r="E516" s="17">
        <v>4.3220599999999998E-2</v>
      </c>
      <c r="F516" s="17" t="str">
        <f t="shared" si="16"/>
        <v>d12_0002</v>
      </c>
      <c r="G516" s="17" t="str">
        <f t="shared" si="17"/>
        <v>d12</v>
      </c>
      <c r="H516" s="28"/>
    </row>
    <row r="517" spans="2:8" x14ac:dyDescent="0.2">
      <c r="B517" s="17">
        <v>6</v>
      </c>
      <c r="C517" s="17" t="s">
        <v>135</v>
      </c>
      <c r="D517" s="17" t="s">
        <v>269</v>
      </c>
      <c r="E517" s="17">
        <v>3.71055E-2</v>
      </c>
      <c r="F517" s="17" t="str">
        <f t="shared" si="16"/>
        <v>d12_0002</v>
      </c>
      <c r="G517" s="17" t="str">
        <f t="shared" si="17"/>
        <v>d12</v>
      </c>
      <c r="H517" s="28"/>
    </row>
    <row r="518" spans="2:8" x14ac:dyDescent="0.2">
      <c r="B518" s="17">
        <v>6</v>
      </c>
      <c r="C518" s="17" t="s">
        <v>133</v>
      </c>
      <c r="D518" s="17" t="s">
        <v>268</v>
      </c>
      <c r="E518" s="17">
        <v>4.9977399999999998E-2</v>
      </c>
      <c r="F518" s="17" t="str">
        <f t="shared" si="16"/>
        <v>d12_0002</v>
      </c>
      <c r="G518" s="17" t="str">
        <f t="shared" si="17"/>
        <v>d12</v>
      </c>
      <c r="H518" s="28"/>
    </row>
    <row r="519" spans="2:8" x14ac:dyDescent="0.2">
      <c r="B519" s="17">
        <v>6</v>
      </c>
      <c r="C519" s="17" t="s">
        <v>131</v>
      </c>
      <c r="D519" s="17" t="s">
        <v>267</v>
      </c>
      <c r="E519" s="17">
        <v>3.3620200000000003E-2</v>
      </c>
      <c r="F519" s="17" t="str">
        <f t="shared" si="16"/>
        <v>d12_0002</v>
      </c>
      <c r="G519" s="17" t="str">
        <f t="shared" si="17"/>
        <v>d12</v>
      </c>
      <c r="H519" s="28"/>
    </row>
    <row r="520" spans="2:8" x14ac:dyDescent="0.2">
      <c r="B520" s="17">
        <v>6</v>
      </c>
      <c r="C520" s="17" t="s">
        <v>129</v>
      </c>
      <c r="D520" s="17" t="s">
        <v>266</v>
      </c>
      <c r="E520" s="17">
        <v>3.0280399999999999E-2</v>
      </c>
      <c r="F520" s="17" t="str">
        <f t="shared" si="16"/>
        <v>d12_0001</v>
      </c>
      <c r="G520" s="17" t="str">
        <f t="shared" si="17"/>
        <v>d12</v>
      </c>
      <c r="H520" s="28"/>
    </row>
    <row r="521" spans="2:8" x14ac:dyDescent="0.2">
      <c r="B521" s="17">
        <v>6</v>
      </c>
      <c r="C521" s="17" t="s">
        <v>127</v>
      </c>
      <c r="D521" s="17" t="s">
        <v>265</v>
      </c>
      <c r="E521" s="17">
        <v>2.9065400000000002E-2</v>
      </c>
      <c r="F521" s="17" t="str">
        <f t="shared" si="16"/>
        <v>d12_0001</v>
      </c>
      <c r="G521" s="17" t="str">
        <f t="shared" si="17"/>
        <v>d12</v>
      </c>
      <c r="H521" s="28"/>
    </row>
    <row r="522" spans="2:8" x14ac:dyDescent="0.2">
      <c r="B522" s="17">
        <v>6</v>
      </c>
      <c r="C522" s="17" t="s">
        <v>125</v>
      </c>
      <c r="D522" s="17" t="s">
        <v>264</v>
      </c>
      <c r="E522" s="17">
        <v>5.7027700000000001E-2</v>
      </c>
      <c r="F522" s="17" t="str">
        <f t="shared" si="16"/>
        <v>d12_0001</v>
      </c>
      <c r="G522" s="17" t="str">
        <f t="shared" si="17"/>
        <v>d12</v>
      </c>
      <c r="H522" s="28"/>
    </row>
    <row r="523" spans="2:8" x14ac:dyDescent="0.2">
      <c r="B523" s="17">
        <v>6</v>
      </c>
      <c r="C523" s="17" t="s">
        <v>123</v>
      </c>
      <c r="D523" s="17" t="s">
        <v>263</v>
      </c>
      <c r="E523" s="17">
        <v>3.87126E-2</v>
      </c>
      <c r="F523" s="17" t="str">
        <f t="shared" si="16"/>
        <v>d12_0001</v>
      </c>
      <c r="G523" s="17" t="str">
        <f t="shared" si="17"/>
        <v>d12</v>
      </c>
      <c r="H523" s="28"/>
    </row>
    <row r="524" spans="2:8" x14ac:dyDescent="0.2">
      <c r="B524" s="17">
        <v>6</v>
      </c>
      <c r="C524" s="17" t="s">
        <v>121</v>
      </c>
      <c r="D524" s="17" t="s">
        <v>262</v>
      </c>
      <c r="E524" s="17">
        <v>3.23214E-2</v>
      </c>
      <c r="F524" s="17" t="str">
        <f t="shared" si="16"/>
        <v>d12_0001</v>
      </c>
      <c r="G524" s="17" t="str">
        <f t="shared" si="17"/>
        <v>d12</v>
      </c>
      <c r="H524" s="28"/>
    </row>
    <row r="525" spans="2:8" x14ac:dyDescent="0.2">
      <c r="B525" s="17">
        <v>6</v>
      </c>
      <c r="C525" s="17" t="s">
        <v>119</v>
      </c>
      <c r="D525" s="17" t="s">
        <v>261</v>
      </c>
      <c r="E525" s="17">
        <v>4.3509699999999998E-2</v>
      </c>
      <c r="F525" s="17" t="str">
        <f t="shared" si="16"/>
        <v>d12_0003</v>
      </c>
      <c r="G525" s="17" t="str">
        <f t="shared" si="17"/>
        <v>d12</v>
      </c>
      <c r="H525" s="28"/>
    </row>
    <row r="526" spans="2:8" x14ac:dyDescent="0.2">
      <c r="B526" s="17">
        <v>6</v>
      </c>
      <c r="C526" s="17" t="s">
        <v>117</v>
      </c>
      <c r="D526" s="17" t="s">
        <v>260</v>
      </c>
      <c r="E526" s="17">
        <v>4.15617E-2</v>
      </c>
      <c r="F526" s="17" t="str">
        <f t="shared" si="16"/>
        <v>d12_0003</v>
      </c>
      <c r="G526" s="17" t="str">
        <f t="shared" si="17"/>
        <v>d12</v>
      </c>
      <c r="H526" s="28"/>
    </row>
    <row r="527" spans="2:8" x14ac:dyDescent="0.2">
      <c r="B527" s="17">
        <v>6</v>
      </c>
      <c r="C527" s="17" t="s">
        <v>115</v>
      </c>
      <c r="D527" s="17" t="s">
        <v>259</v>
      </c>
      <c r="E527" s="17">
        <v>3.0138600000000001E-2</v>
      </c>
      <c r="F527" s="17" t="str">
        <f t="shared" si="16"/>
        <v>d12_0003</v>
      </c>
      <c r="G527" s="17" t="str">
        <f t="shared" si="17"/>
        <v>d12</v>
      </c>
      <c r="H527" s="28"/>
    </row>
    <row r="528" spans="2:8" x14ac:dyDescent="0.2">
      <c r="B528" s="17">
        <v>6</v>
      </c>
      <c r="C528" s="17" t="s">
        <v>113</v>
      </c>
      <c r="D528" s="17" t="s">
        <v>258</v>
      </c>
      <c r="E528" s="17">
        <v>4.1700099999999997E-2</v>
      </c>
      <c r="F528" s="17" t="str">
        <f t="shared" si="16"/>
        <v>d12_0004</v>
      </c>
      <c r="G528" s="17" t="str">
        <f t="shared" si="17"/>
        <v>d12</v>
      </c>
      <c r="H528" s="28"/>
    </row>
    <row r="529" spans="2:8" x14ac:dyDescent="0.2">
      <c r="B529" s="17">
        <v>6</v>
      </c>
      <c r="C529" s="17" t="s">
        <v>111</v>
      </c>
      <c r="D529" s="17" t="s">
        <v>257</v>
      </c>
      <c r="E529" s="17">
        <v>4.8004100000000001E-2</v>
      </c>
      <c r="F529" s="17" t="str">
        <f t="shared" si="16"/>
        <v>d12_0004</v>
      </c>
      <c r="G529" s="17" t="str">
        <f t="shared" si="17"/>
        <v>d12</v>
      </c>
      <c r="H529" s="28"/>
    </row>
    <row r="530" spans="2:8" x14ac:dyDescent="0.2">
      <c r="B530" s="17">
        <v>6</v>
      </c>
      <c r="C530" s="17" t="s">
        <v>109</v>
      </c>
      <c r="D530" s="17" t="s">
        <v>256</v>
      </c>
      <c r="E530" s="17">
        <v>4.9521700000000002E-2</v>
      </c>
      <c r="F530" s="17" t="str">
        <f t="shared" si="16"/>
        <v>d12_0004</v>
      </c>
      <c r="G530" s="17" t="str">
        <f t="shared" si="17"/>
        <v>d12</v>
      </c>
      <c r="H530" s="28"/>
    </row>
    <row r="531" spans="2:8" x14ac:dyDescent="0.2">
      <c r="B531" s="17">
        <v>6</v>
      </c>
      <c r="C531" s="17" t="s">
        <v>18</v>
      </c>
      <c r="D531" s="17" t="s">
        <v>255</v>
      </c>
      <c r="E531" s="17">
        <v>3.4162199999999997E-2</v>
      </c>
      <c r="F531" s="17" t="str">
        <f t="shared" si="16"/>
        <v>d12_0004</v>
      </c>
      <c r="G531" s="17" t="str">
        <f t="shared" si="17"/>
        <v>d12</v>
      </c>
      <c r="H531" s="28"/>
    </row>
    <row r="532" spans="2:8" x14ac:dyDescent="0.2">
      <c r="B532" s="17">
        <v>6</v>
      </c>
      <c r="C532" s="17" t="s">
        <v>16</v>
      </c>
      <c r="D532" s="17" t="s">
        <v>254</v>
      </c>
      <c r="E532" s="17">
        <v>4.8909300000000003E-2</v>
      </c>
      <c r="F532" s="17" t="str">
        <f t="shared" si="16"/>
        <v>d12_0004</v>
      </c>
      <c r="G532" s="17" t="str">
        <f t="shared" si="17"/>
        <v>d12</v>
      </c>
      <c r="H532" s="28"/>
    </row>
    <row r="533" spans="2:8" x14ac:dyDescent="0.2">
      <c r="B533" s="17">
        <v>6</v>
      </c>
      <c r="C533" s="17" t="s">
        <v>14</v>
      </c>
      <c r="D533" s="17" t="s">
        <v>253</v>
      </c>
      <c r="E533" s="17">
        <v>5.6342400000000001E-2</v>
      </c>
      <c r="F533" s="17" t="str">
        <f t="shared" si="16"/>
        <v>d12_0005</v>
      </c>
      <c r="G533" s="17" t="str">
        <f t="shared" si="17"/>
        <v>d12</v>
      </c>
      <c r="H533" s="28"/>
    </row>
    <row r="534" spans="2:8" x14ac:dyDescent="0.2">
      <c r="B534" s="17">
        <v>6</v>
      </c>
      <c r="C534" s="17" t="s">
        <v>12</v>
      </c>
      <c r="D534" s="17" t="s">
        <v>252</v>
      </c>
      <c r="E534" s="17">
        <v>4.4205000000000001E-2</v>
      </c>
      <c r="F534" s="17" t="str">
        <f t="shared" si="16"/>
        <v>d12_0005</v>
      </c>
      <c r="G534" s="17" t="str">
        <f t="shared" si="17"/>
        <v>d12</v>
      </c>
      <c r="H534" s="28"/>
    </row>
    <row r="535" spans="2:8" x14ac:dyDescent="0.2">
      <c r="B535" s="17">
        <v>6</v>
      </c>
      <c r="C535" s="17" t="s">
        <v>10</v>
      </c>
      <c r="D535" s="17" t="s">
        <v>251</v>
      </c>
      <c r="E535" s="17">
        <v>5.4258500000000001E-2</v>
      </c>
      <c r="F535" s="17" t="str">
        <f t="shared" si="16"/>
        <v>d12_0005</v>
      </c>
      <c r="G535" s="17" t="str">
        <f t="shared" si="17"/>
        <v>d12</v>
      </c>
      <c r="H535" s="28"/>
    </row>
    <row r="536" spans="2:8" x14ac:dyDescent="0.2">
      <c r="B536" s="17">
        <v>6</v>
      </c>
      <c r="C536" s="17" t="s">
        <v>8</v>
      </c>
      <c r="D536" s="17" t="s">
        <v>250</v>
      </c>
      <c r="E536" s="17">
        <v>4.41234E-2</v>
      </c>
      <c r="F536" s="17" t="str">
        <f t="shared" si="16"/>
        <v>d12_0005</v>
      </c>
      <c r="G536" s="17" t="str">
        <f t="shared" si="17"/>
        <v>d12</v>
      </c>
      <c r="H536" s="28"/>
    </row>
    <row r="537" spans="2:8" x14ac:dyDescent="0.2">
      <c r="B537" s="17">
        <v>6</v>
      </c>
      <c r="C537" s="17" t="s">
        <v>249</v>
      </c>
      <c r="D537" s="17" t="s">
        <v>248</v>
      </c>
      <c r="E537" s="17">
        <v>2.2685199999999999E-2</v>
      </c>
      <c r="F537" s="17" t="str">
        <f t="shared" si="16"/>
        <v>d12_0006</v>
      </c>
      <c r="G537" s="17" t="str">
        <f t="shared" si="17"/>
        <v>d12</v>
      </c>
      <c r="H537" s="28"/>
    </row>
    <row r="538" spans="2:8" x14ac:dyDescent="0.2">
      <c r="B538" s="17">
        <v>6</v>
      </c>
      <c r="C538" s="17" t="s">
        <v>247</v>
      </c>
      <c r="D538" s="17" t="s">
        <v>246</v>
      </c>
      <c r="E538" s="17">
        <v>6.27191E-2</v>
      </c>
      <c r="F538" s="17" t="str">
        <f t="shared" si="16"/>
        <v>d12_0006</v>
      </c>
      <c r="G538" s="17" t="str">
        <f t="shared" si="17"/>
        <v>d12</v>
      </c>
      <c r="H538" s="28"/>
    </row>
    <row r="539" spans="2:8" x14ac:dyDescent="0.2">
      <c r="B539" s="17">
        <v>6</v>
      </c>
      <c r="C539" s="17" t="s">
        <v>245</v>
      </c>
      <c r="D539" s="17" t="s">
        <v>244</v>
      </c>
      <c r="E539" s="17">
        <v>5.4924399999999998E-2</v>
      </c>
      <c r="F539" s="17" t="str">
        <f t="shared" si="16"/>
        <v>d12_0006</v>
      </c>
      <c r="G539" s="17" t="str">
        <f t="shared" si="17"/>
        <v>d12</v>
      </c>
      <c r="H539" s="28"/>
    </row>
    <row r="540" spans="2:8" x14ac:dyDescent="0.2">
      <c r="B540" s="17">
        <v>6</v>
      </c>
      <c r="C540" s="17" t="s">
        <v>243</v>
      </c>
      <c r="D540" s="17" t="s">
        <v>242</v>
      </c>
      <c r="E540" s="17">
        <v>4.4570199999999997E-2</v>
      </c>
      <c r="F540" s="17" t="str">
        <f t="shared" si="16"/>
        <v>d12_0006</v>
      </c>
      <c r="G540" s="17" t="str">
        <f t="shared" si="17"/>
        <v>d12</v>
      </c>
      <c r="H540" s="28"/>
    </row>
    <row r="541" spans="2:8" x14ac:dyDescent="0.2">
      <c r="B541" s="17">
        <v>6</v>
      </c>
      <c r="C541" s="17" t="s">
        <v>241</v>
      </c>
      <c r="D541" s="17" t="s">
        <v>240</v>
      </c>
      <c r="E541" s="17">
        <v>4.9888299999999997E-2</v>
      </c>
      <c r="F541" s="17" t="str">
        <f t="shared" si="16"/>
        <v>d12_0006</v>
      </c>
      <c r="G541" s="17" t="str">
        <f t="shared" si="17"/>
        <v>d12</v>
      </c>
      <c r="H541" s="28"/>
    </row>
    <row r="542" spans="2:8" x14ac:dyDescent="0.2">
      <c r="B542" s="17">
        <v>6</v>
      </c>
      <c r="C542" s="17" t="s">
        <v>239</v>
      </c>
      <c r="D542" s="17" t="s">
        <v>238</v>
      </c>
      <c r="E542" s="17">
        <v>6.166E-2</v>
      </c>
      <c r="F542" s="17" t="str">
        <f t="shared" si="16"/>
        <v>d12_0005</v>
      </c>
      <c r="G542" s="17" t="str">
        <f t="shared" si="17"/>
        <v>d12</v>
      </c>
      <c r="H542" s="28"/>
    </row>
    <row r="543" spans="2:8" x14ac:dyDescent="0.2">
      <c r="B543" s="17">
        <v>7</v>
      </c>
      <c r="C543" s="17" t="s">
        <v>90</v>
      </c>
      <c r="D543" s="17" t="s">
        <v>333</v>
      </c>
      <c r="E543" s="17">
        <v>4.1920199999999998E-2</v>
      </c>
      <c r="F543" s="17" t="str">
        <f t="shared" si="16"/>
        <v>WT1_0001</v>
      </c>
      <c r="G543" s="17" t="str">
        <f t="shared" si="17"/>
        <v>WT1</v>
      </c>
      <c r="H543" s="28"/>
    </row>
    <row r="544" spans="2:8" x14ac:dyDescent="0.2">
      <c r="B544" s="17">
        <v>7</v>
      </c>
      <c r="C544" s="17" t="s">
        <v>88</v>
      </c>
      <c r="D544" s="17" t="s">
        <v>332</v>
      </c>
      <c r="E544" s="17">
        <v>4.9286999999999997E-2</v>
      </c>
      <c r="F544" s="17" t="str">
        <f t="shared" si="16"/>
        <v>WT1_0001</v>
      </c>
      <c r="G544" s="17" t="str">
        <f t="shared" si="17"/>
        <v>WT1</v>
      </c>
      <c r="H544" s="28"/>
    </row>
    <row r="545" spans="2:8" x14ac:dyDescent="0.2">
      <c r="B545" s="17">
        <v>7</v>
      </c>
      <c r="C545" s="17" t="s">
        <v>86</v>
      </c>
      <c r="D545" s="17" t="s">
        <v>331</v>
      </c>
      <c r="E545" s="17">
        <v>5.3894200000000003E-2</v>
      </c>
      <c r="F545" s="17" t="str">
        <f t="shared" si="16"/>
        <v>WT1_0001</v>
      </c>
      <c r="G545" s="17" t="str">
        <f t="shared" si="17"/>
        <v>WT1</v>
      </c>
      <c r="H545" s="28"/>
    </row>
    <row r="546" spans="2:8" x14ac:dyDescent="0.2">
      <c r="B546" s="17">
        <v>7</v>
      </c>
      <c r="C546" s="17" t="s">
        <v>84</v>
      </c>
      <c r="D546" s="17" t="s">
        <v>330</v>
      </c>
      <c r="E546" s="17">
        <v>4.6324799999999999E-2</v>
      </c>
      <c r="F546" s="17" t="str">
        <f t="shared" si="16"/>
        <v>WT1_0001</v>
      </c>
      <c r="G546" s="17" t="str">
        <f t="shared" si="17"/>
        <v>WT1</v>
      </c>
      <c r="H546" s="28"/>
    </row>
    <row r="547" spans="2:8" x14ac:dyDescent="0.2">
      <c r="B547" s="17">
        <v>7</v>
      </c>
      <c r="C547" s="17" t="s">
        <v>82</v>
      </c>
      <c r="D547" s="17" t="s">
        <v>329</v>
      </c>
      <c r="E547" s="17">
        <v>4.5164999999999997E-2</v>
      </c>
      <c r="F547" s="17" t="str">
        <f t="shared" si="16"/>
        <v>WT1_0001</v>
      </c>
      <c r="G547" s="17" t="str">
        <f t="shared" si="17"/>
        <v>WT1</v>
      </c>
      <c r="H547" s="28"/>
    </row>
    <row r="548" spans="2:8" x14ac:dyDescent="0.2">
      <c r="B548" s="17">
        <v>7</v>
      </c>
      <c r="C548" s="17" t="s">
        <v>80</v>
      </c>
      <c r="D548" s="17" t="s">
        <v>328</v>
      </c>
      <c r="E548" s="17">
        <v>5.1153499999999998E-2</v>
      </c>
      <c r="F548" s="17" t="str">
        <f t="shared" si="16"/>
        <v>WT1_0002</v>
      </c>
      <c r="G548" s="17" t="str">
        <f t="shared" si="17"/>
        <v>WT1</v>
      </c>
      <c r="H548" s="28"/>
    </row>
    <row r="549" spans="2:8" x14ac:dyDescent="0.2">
      <c r="B549" s="17">
        <v>7</v>
      </c>
      <c r="C549" s="17" t="s">
        <v>78</v>
      </c>
      <c r="D549" s="17" t="s">
        <v>327</v>
      </c>
      <c r="E549" s="17">
        <v>5.9714700000000002E-2</v>
      </c>
      <c r="F549" s="17" t="str">
        <f t="shared" si="16"/>
        <v>WT1_0002</v>
      </c>
      <c r="G549" s="17" t="str">
        <f t="shared" si="17"/>
        <v>WT1</v>
      </c>
      <c r="H549" s="28"/>
    </row>
    <row r="550" spans="2:8" x14ac:dyDescent="0.2">
      <c r="B550" s="17">
        <v>7</v>
      </c>
      <c r="C550" s="17" t="s">
        <v>76</v>
      </c>
      <c r="D550" s="17" t="s">
        <v>326</v>
      </c>
      <c r="E550" s="17">
        <v>5.3845499999999998E-2</v>
      </c>
      <c r="F550" s="17" t="str">
        <f t="shared" si="16"/>
        <v>WT1_0002</v>
      </c>
      <c r="G550" s="17" t="str">
        <f t="shared" si="17"/>
        <v>WT1</v>
      </c>
      <c r="H550" s="28"/>
    </row>
    <row r="551" spans="2:8" x14ac:dyDescent="0.2">
      <c r="B551" s="17">
        <v>7</v>
      </c>
      <c r="C551" s="17" t="s">
        <v>74</v>
      </c>
      <c r="D551" s="17" t="s">
        <v>325</v>
      </c>
      <c r="E551" s="17">
        <v>6.3965800000000003E-2</v>
      </c>
      <c r="F551" s="17" t="str">
        <f t="shared" si="16"/>
        <v>WT1_0002</v>
      </c>
      <c r="G551" s="17" t="str">
        <f t="shared" si="17"/>
        <v>WT1</v>
      </c>
      <c r="H551" s="28"/>
    </row>
    <row r="552" spans="2:8" x14ac:dyDescent="0.2">
      <c r="B552" s="17">
        <v>7</v>
      </c>
      <c r="C552" s="17" t="s">
        <v>72</v>
      </c>
      <c r="D552" s="17" t="s">
        <v>324</v>
      </c>
      <c r="E552" s="17">
        <v>5.7747300000000001E-2</v>
      </c>
      <c r="F552" s="17" t="str">
        <f t="shared" si="16"/>
        <v>WT1_0002</v>
      </c>
      <c r="G552" s="17" t="str">
        <f t="shared" si="17"/>
        <v>WT1</v>
      </c>
      <c r="H552" s="28"/>
    </row>
    <row r="553" spans="2:8" x14ac:dyDescent="0.2">
      <c r="B553" s="17">
        <v>7</v>
      </c>
      <c r="C553" s="17" t="s">
        <v>70</v>
      </c>
      <c r="D553" s="17" t="s">
        <v>323</v>
      </c>
      <c r="E553" s="17">
        <v>7.1350399999999994E-2</v>
      </c>
      <c r="F553" s="17" t="str">
        <f t="shared" si="16"/>
        <v>WT1_0003</v>
      </c>
      <c r="G553" s="17" t="str">
        <f t="shared" si="17"/>
        <v>WT1</v>
      </c>
      <c r="H553" s="28"/>
    </row>
    <row r="554" spans="2:8" x14ac:dyDescent="0.2">
      <c r="B554" s="17">
        <v>7</v>
      </c>
      <c r="C554" s="17" t="s">
        <v>68</v>
      </c>
      <c r="D554" s="17" t="s">
        <v>322</v>
      </c>
      <c r="E554" s="17">
        <v>7.4703099999999995E-2</v>
      </c>
      <c r="F554" s="17" t="str">
        <f t="shared" si="16"/>
        <v>WT1_0003</v>
      </c>
      <c r="G554" s="17" t="str">
        <f t="shared" si="17"/>
        <v>WT1</v>
      </c>
      <c r="H554" s="28"/>
    </row>
    <row r="555" spans="2:8" x14ac:dyDescent="0.2">
      <c r="B555" s="17">
        <v>7</v>
      </c>
      <c r="C555" s="17" t="s">
        <v>66</v>
      </c>
      <c r="D555" s="17" t="s">
        <v>321</v>
      </c>
      <c r="E555" s="17">
        <v>5.3557E-2</v>
      </c>
      <c r="F555" s="17" t="str">
        <f t="shared" si="16"/>
        <v>WT1_0005</v>
      </c>
      <c r="G555" s="17" t="str">
        <f t="shared" si="17"/>
        <v>WT1</v>
      </c>
      <c r="H555" s="28"/>
    </row>
    <row r="556" spans="2:8" x14ac:dyDescent="0.2">
      <c r="B556" s="17">
        <v>7</v>
      </c>
      <c r="C556" s="17" t="s">
        <v>64</v>
      </c>
      <c r="D556" s="17" t="s">
        <v>320</v>
      </c>
      <c r="E556" s="17">
        <v>5.5732900000000002E-2</v>
      </c>
      <c r="F556" s="17" t="str">
        <f t="shared" si="16"/>
        <v>WT1_0005</v>
      </c>
      <c r="G556" s="17" t="str">
        <f t="shared" si="17"/>
        <v>WT1</v>
      </c>
      <c r="H556" s="28"/>
    </row>
    <row r="557" spans="2:8" x14ac:dyDescent="0.2">
      <c r="B557" s="17">
        <v>7</v>
      </c>
      <c r="C557" s="17" t="s">
        <v>62</v>
      </c>
      <c r="D557" s="17" t="s">
        <v>319</v>
      </c>
      <c r="E557" s="17">
        <v>6.21214E-2</v>
      </c>
      <c r="F557" s="17" t="str">
        <f t="shared" si="16"/>
        <v>WT1_0005</v>
      </c>
      <c r="G557" s="17" t="str">
        <f t="shared" si="17"/>
        <v>WT1</v>
      </c>
      <c r="H557" s="28"/>
    </row>
    <row r="558" spans="2:8" x14ac:dyDescent="0.2">
      <c r="B558" s="17">
        <v>7</v>
      </c>
      <c r="C558" s="17" t="s">
        <v>60</v>
      </c>
      <c r="D558" s="17" t="s">
        <v>318</v>
      </c>
      <c r="E558" s="17">
        <v>8.5955299999999998E-2</v>
      </c>
      <c r="F558" s="17" t="str">
        <f t="shared" si="16"/>
        <v>WT1_0005</v>
      </c>
      <c r="G558" s="17" t="str">
        <f t="shared" si="17"/>
        <v>WT1</v>
      </c>
      <c r="H558" s="28"/>
    </row>
    <row r="559" spans="2:8" x14ac:dyDescent="0.2">
      <c r="B559" s="17">
        <v>7</v>
      </c>
      <c r="C559" s="17" t="s">
        <v>58</v>
      </c>
      <c r="D559" s="17" t="s">
        <v>317</v>
      </c>
      <c r="E559" s="17">
        <v>5.7067699999999999E-2</v>
      </c>
      <c r="F559" s="17" t="str">
        <f t="shared" si="16"/>
        <v>WT1_0004</v>
      </c>
      <c r="G559" s="17" t="str">
        <f t="shared" si="17"/>
        <v>WT1</v>
      </c>
      <c r="H559" s="28"/>
    </row>
    <row r="560" spans="2:8" x14ac:dyDescent="0.2">
      <c r="B560" s="17">
        <v>7</v>
      </c>
      <c r="C560" s="17" t="s">
        <v>56</v>
      </c>
      <c r="D560" s="17" t="s">
        <v>316</v>
      </c>
      <c r="E560" s="17">
        <v>6.4957200000000007E-2</v>
      </c>
      <c r="F560" s="17" t="str">
        <f t="shared" si="16"/>
        <v>WT1_0004</v>
      </c>
      <c r="G560" s="17" t="str">
        <f t="shared" si="17"/>
        <v>WT1</v>
      </c>
      <c r="H560" s="28"/>
    </row>
    <row r="561" spans="2:8" x14ac:dyDescent="0.2">
      <c r="B561" s="17">
        <v>7</v>
      </c>
      <c r="C561" s="17" t="s">
        <v>54</v>
      </c>
      <c r="D561" s="17" t="s">
        <v>315</v>
      </c>
      <c r="E561" s="17">
        <v>5.9672799999999998E-2</v>
      </c>
      <c r="F561" s="17" t="str">
        <f t="shared" si="16"/>
        <v>WT1_0004</v>
      </c>
      <c r="G561" s="17" t="str">
        <f t="shared" si="17"/>
        <v>WT1</v>
      </c>
      <c r="H561" s="28"/>
    </row>
    <row r="562" spans="2:8" x14ac:dyDescent="0.2">
      <c r="B562" s="17">
        <v>7</v>
      </c>
      <c r="C562" s="17" t="s">
        <v>52</v>
      </c>
      <c r="D562" s="17" t="s">
        <v>314</v>
      </c>
      <c r="E562" s="17">
        <v>6.3502900000000001E-2</v>
      </c>
      <c r="F562" s="17" t="str">
        <f t="shared" si="16"/>
        <v>WT1_0004</v>
      </c>
      <c r="G562" s="17" t="str">
        <f t="shared" si="17"/>
        <v>WT1</v>
      </c>
      <c r="H562" s="28"/>
    </row>
    <row r="563" spans="2:8" x14ac:dyDescent="0.2">
      <c r="B563" s="17">
        <v>7</v>
      </c>
      <c r="C563" s="17" t="s">
        <v>50</v>
      </c>
      <c r="D563" s="17" t="s">
        <v>313</v>
      </c>
      <c r="E563" s="17">
        <v>6.4953800000000006E-2</v>
      </c>
      <c r="F563" s="17" t="str">
        <f t="shared" si="16"/>
        <v>WT1_0004</v>
      </c>
      <c r="G563" s="17" t="str">
        <f t="shared" si="17"/>
        <v>WT1</v>
      </c>
      <c r="H563" s="28"/>
    </row>
    <row r="564" spans="2:8" x14ac:dyDescent="0.2">
      <c r="B564" s="17">
        <v>7</v>
      </c>
      <c r="C564" s="17" t="s">
        <v>48</v>
      </c>
      <c r="D564" s="17" t="s">
        <v>312</v>
      </c>
      <c r="E564" s="17">
        <v>9.3433299999999997E-2</v>
      </c>
      <c r="F564" s="17" t="str">
        <f t="shared" si="16"/>
        <v>WT1_0003</v>
      </c>
      <c r="G564" s="17" t="str">
        <f t="shared" si="17"/>
        <v>WT1</v>
      </c>
      <c r="H564" s="28"/>
    </row>
    <row r="565" spans="2:8" x14ac:dyDescent="0.2">
      <c r="B565" s="17">
        <v>7</v>
      </c>
      <c r="C565" s="17" t="s">
        <v>46</v>
      </c>
      <c r="D565" s="17" t="s">
        <v>311</v>
      </c>
      <c r="E565" s="17">
        <v>7.7972100000000003E-2</v>
      </c>
      <c r="F565" s="17" t="str">
        <f t="shared" si="16"/>
        <v>WT1_0003</v>
      </c>
      <c r="G565" s="17" t="str">
        <f t="shared" si="17"/>
        <v>WT1</v>
      </c>
      <c r="H565" s="28"/>
    </row>
    <row r="566" spans="2:8" x14ac:dyDescent="0.2">
      <c r="B566" s="17">
        <v>7</v>
      </c>
      <c r="C566" s="17" t="s">
        <v>44</v>
      </c>
      <c r="D566" s="17" t="s">
        <v>310</v>
      </c>
      <c r="E566" s="17">
        <v>6.5234799999999996E-2</v>
      </c>
      <c r="F566" s="17" t="str">
        <f t="shared" si="16"/>
        <v>WT1_0003</v>
      </c>
      <c r="G566" s="17" t="str">
        <f t="shared" si="17"/>
        <v>WT1</v>
      </c>
      <c r="H566" s="28"/>
    </row>
    <row r="567" spans="2:8" x14ac:dyDescent="0.2">
      <c r="B567" s="17">
        <v>7</v>
      </c>
      <c r="C567" s="17" t="s">
        <v>42</v>
      </c>
      <c r="D567" s="17" t="s">
        <v>309</v>
      </c>
      <c r="E567" s="17">
        <v>5.4733700000000003E-2</v>
      </c>
      <c r="F567" s="17" t="str">
        <f t="shared" si="16"/>
        <v>WT1_0005</v>
      </c>
      <c r="G567" s="17" t="str">
        <f t="shared" si="17"/>
        <v>WT1</v>
      </c>
      <c r="H567" s="28"/>
    </row>
    <row r="568" spans="2:8" x14ac:dyDescent="0.2">
      <c r="B568" s="17">
        <v>7</v>
      </c>
      <c r="C568" s="17" t="s">
        <v>40</v>
      </c>
      <c r="D568" s="17" t="s">
        <v>308</v>
      </c>
      <c r="E568" s="17">
        <v>5.5504100000000001E-2</v>
      </c>
      <c r="F568" s="17" t="str">
        <f t="shared" si="16"/>
        <v>WT1_0006</v>
      </c>
      <c r="G568" s="17" t="str">
        <f t="shared" si="17"/>
        <v>WT1</v>
      </c>
      <c r="H568" s="28"/>
    </row>
    <row r="569" spans="2:8" x14ac:dyDescent="0.2">
      <c r="B569" s="17">
        <v>7</v>
      </c>
      <c r="C569" s="17" t="s">
        <v>38</v>
      </c>
      <c r="D569" s="17" t="s">
        <v>307</v>
      </c>
      <c r="E569" s="17">
        <v>5.9519799999999998E-2</v>
      </c>
      <c r="F569" s="17" t="str">
        <f t="shared" si="16"/>
        <v>WT1_0006</v>
      </c>
      <c r="G569" s="17" t="str">
        <f t="shared" si="17"/>
        <v>WT1</v>
      </c>
      <c r="H569" s="28"/>
    </row>
    <row r="570" spans="2:8" x14ac:dyDescent="0.2">
      <c r="B570" s="17">
        <v>7</v>
      </c>
      <c r="C570" s="17" t="s">
        <v>36</v>
      </c>
      <c r="D570" s="17" t="s">
        <v>306</v>
      </c>
      <c r="E570" s="17">
        <v>5.7177899999999997E-2</v>
      </c>
      <c r="F570" s="17" t="str">
        <f t="shared" si="16"/>
        <v>WT1_0006</v>
      </c>
      <c r="G570" s="17" t="str">
        <f t="shared" si="17"/>
        <v>WT1</v>
      </c>
      <c r="H570" s="28"/>
    </row>
    <row r="571" spans="2:8" x14ac:dyDescent="0.2">
      <c r="B571" s="17">
        <v>7</v>
      </c>
      <c r="C571" s="17" t="s">
        <v>34</v>
      </c>
      <c r="D571" s="17" t="s">
        <v>305</v>
      </c>
      <c r="E571" s="17">
        <v>6.6858200000000007E-2</v>
      </c>
      <c r="F571" s="17" t="str">
        <f t="shared" si="16"/>
        <v>WT1_0006</v>
      </c>
      <c r="G571" s="17" t="str">
        <f t="shared" si="17"/>
        <v>WT1</v>
      </c>
      <c r="H571" s="28"/>
    </row>
    <row r="572" spans="2:8" x14ac:dyDescent="0.2">
      <c r="B572" s="17">
        <v>7</v>
      </c>
      <c r="C572" s="17" t="s">
        <v>32</v>
      </c>
      <c r="D572" s="17" t="s">
        <v>304</v>
      </c>
      <c r="E572" s="17">
        <v>6.83729E-2</v>
      </c>
      <c r="F572" s="17" t="str">
        <f t="shared" si="16"/>
        <v>WT1_0006</v>
      </c>
      <c r="G572" s="17" t="str">
        <f t="shared" si="17"/>
        <v>WT1</v>
      </c>
      <c r="H572" s="28"/>
    </row>
    <row r="573" spans="2:8" x14ac:dyDescent="0.2">
      <c r="B573" s="17">
        <v>7</v>
      </c>
      <c r="C573" s="17" t="s">
        <v>30</v>
      </c>
      <c r="D573" s="17" t="s">
        <v>303</v>
      </c>
      <c r="E573" s="17">
        <v>7.86491E-2</v>
      </c>
      <c r="F573" s="17" t="str">
        <f t="shared" si="16"/>
        <v>LacZ_0001</v>
      </c>
      <c r="G573" s="17" t="str">
        <f t="shared" si="17"/>
        <v>LacZ</v>
      </c>
      <c r="H573" s="28"/>
    </row>
    <row r="574" spans="2:8" x14ac:dyDescent="0.2">
      <c r="B574" s="17">
        <v>7</v>
      </c>
      <c r="C574" s="17" t="s">
        <v>28</v>
      </c>
      <c r="D574" s="17" t="s">
        <v>302</v>
      </c>
      <c r="E574" s="17">
        <v>8.9645900000000001E-2</v>
      </c>
      <c r="F574" s="17" t="str">
        <f t="shared" si="16"/>
        <v>LacZ_0001</v>
      </c>
      <c r="G574" s="17" t="str">
        <f t="shared" si="17"/>
        <v>LacZ</v>
      </c>
      <c r="H574" s="28"/>
    </row>
    <row r="575" spans="2:8" x14ac:dyDescent="0.2">
      <c r="B575" s="17">
        <v>7</v>
      </c>
      <c r="C575" s="17" t="s">
        <v>26</v>
      </c>
      <c r="D575" s="17" t="s">
        <v>301</v>
      </c>
      <c r="E575" s="17">
        <v>8.1139699999999995E-2</v>
      </c>
      <c r="F575" s="17" t="str">
        <f t="shared" si="16"/>
        <v>LacZ_0001</v>
      </c>
      <c r="G575" s="17" t="str">
        <f t="shared" si="17"/>
        <v>LacZ</v>
      </c>
      <c r="H575" s="28"/>
    </row>
    <row r="576" spans="2:8" x14ac:dyDescent="0.2">
      <c r="B576" s="17">
        <v>7</v>
      </c>
      <c r="C576" s="17" t="s">
        <v>24</v>
      </c>
      <c r="D576" s="17" t="s">
        <v>300</v>
      </c>
      <c r="E576" s="17">
        <v>9.0759599999999996E-2</v>
      </c>
      <c r="F576" s="17" t="str">
        <f t="shared" si="16"/>
        <v>LacZ_0001</v>
      </c>
      <c r="G576" s="17" t="str">
        <f t="shared" si="17"/>
        <v>LacZ</v>
      </c>
      <c r="H576" s="28"/>
    </row>
    <row r="577" spans="2:8" x14ac:dyDescent="0.2">
      <c r="B577" s="17">
        <v>7</v>
      </c>
      <c r="C577" s="17" t="s">
        <v>22</v>
      </c>
      <c r="D577" s="17" t="s">
        <v>299</v>
      </c>
      <c r="E577" s="17">
        <v>8.5488900000000007E-2</v>
      </c>
      <c r="F577" s="17" t="str">
        <f t="shared" si="16"/>
        <v>LacZ_0001</v>
      </c>
      <c r="G577" s="17" t="str">
        <f t="shared" si="17"/>
        <v>LacZ</v>
      </c>
      <c r="H577" s="28"/>
    </row>
    <row r="578" spans="2:8" x14ac:dyDescent="0.2">
      <c r="B578" s="17">
        <v>7</v>
      </c>
      <c r="C578" s="17" t="s">
        <v>20</v>
      </c>
      <c r="D578" s="17" t="s">
        <v>298</v>
      </c>
      <c r="E578" s="17">
        <v>6.1832400000000003E-2</v>
      </c>
      <c r="F578" s="17" t="str">
        <f t="shared" si="16"/>
        <v>LacZ_0002</v>
      </c>
      <c r="G578" s="17" t="str">
        <f t="shared" si="17"/>
        <v>LacZ</v>
      </c>
      <c r="H578" s="28"/>
    </row>
    <row r="579" spans="2:8" x14ac:dyDescent="0.2">
      <c r="B579" s="17">
        <v>7</v>
      </c>
      <c r="C579" s="17" t="s">
        <v>191</v>
      </c>
      <c r="D579" s="17" t="s">
        <v>297</v>
      </c>
      <c r="E579" s="17">
        <v>6.12124E-2</v>
      </c>
      <c r="F579" s="17" t="str">
        <f t="shared" ref="F579:F642" si="18">LEFT(D579,LEN(D579)-4)</f>
        <v>LacZ_0004</v>
      </c>
      <c r="G579" s="17" t="str">
        <f t="shared" ref="G579:G642" si="19">LEFT(D579,LEN(D579)-9)</f>
        <v>LacZ</v>
      </c>
      <c r="H579" s="28"/>
    </row>
    <row r="580" spans="2:8" x14ac:dyDescent="0.2">
      <c r="B580" s="17">
        <v>7</v>
      </c>
      <c r="C580" s="17" t="s">
        <v>189</v>
      </c>
      <c r="D580" s="17" t="s">
        <v>296</v>
      </c>
      <c r="E580" s="17">
        <v>5.8898600000000002E-2</v>
      </c>
      <c r="F580" s="17" t="str">
        <f t="shared" si="18"/>
        <v>LacZ_0004</v>
      </c>
      <c r="G580" s="17" t="str">
        <f t="shared" si="19"/>
        <v>LacZ</v>
      </c>
      <c r="H580" s="28"/>
    </row>
    <row r="581" spans="2:8" x14ac:dyDescent="0.2">
      <c r="B581" s="17">
        <v>7</v>
      </c>
      <c r="C581" s="17" t="s">
        <v>187</v>
      </c>
      <c r="D581" s="17" t="s">
        <v>295</v>
      </c>
      <c r="E581" s="17">
        <v>6.1331900000000002E-2</v>
      </c>
      <c r="F581" s="17" t="str">
        <f t="shared" si="18"/>
        <v>LacZ_0004</v>
      </c>
      <c r="G581" s="17" t="str">
        <f t="shared" si="19"/>
        <v>LacZ</v>
      </c>
      <c r="H581" s="28"/>
    </row>
    <row r="582" spans="2:8" x14ac:dyDescent="0.2">
      <c r="B582" s="17">
        <v>7</v>
      </c>
      <c r="C582" s="17" t="s">
        <v>185</v>
      </c>
      <c r="D582" s="17" t="s">
        <v>294</v>
      </c>
      <c r="E582" s="17">
        <v>6.2202199999999999E-2</v>
      </c>
      <c r="F582" s="17" t="str">
        <f t="shared" si="18"/>
        <v>LacZ_0003</v>
      </c>
      <c r="G582" s="17" t="str">
        <f t="shared" si="19"/>
        <v>LacZ</v>
      </c>
      <c r="H582" s="28"/>
    </row>
    <row r="583" spans="2:8" x14ac:dyDescent="0.2">
      <c r="B583" s="17">
        <v>7</v>
      </c>
      <c r="C583" s="17" t="s">
        <v>183</v>
      </c>
      <c r="D583" s="17" t="s">
        <v>293</v>
      </c>
      <c r="E583" s="17">
        <v>6.74096E-2</v>
      </c>
      <c r="F583" s="17" t="str">
        <f t="shared" si="18"/>
        <v>LacZ_0003</v>
      </c>
      <c r="G583" s="17" t="str">
        <f t="shared" si="19"/>
        <v>LacZ</v>
      </c>
      <c r="H583" s="28"/>
    </row>
    <row r="584" spans="2:8" x14ac:dyDescent="0.2">
      <c r="B584" s="17">
        <v>7</v>
      </c>
      <c r="C584" s="17" t="s">
        <v>181</v>
      </c>
      <c r="D584" s="17" t="s">
        <v>292</v>
      </c>
      <c r="E584" s="17">
        <v>6.4597799999999997E-2</v>
      </c>
      <c r="F584" s="17" t="str">
        <f t="shared" si="18"/>
        <v>LacZ_0003</v>
      </c>
      <c r="G584" s="17" t="str">
        <f t="shared" si="19"/>
        <v>LacZ</v>
      </c>
      <c r="H584" s="28"/>
    </row>
    <row r="585" spans="2:8" x14ac:dyDescent="0.2">
      <c r="B585" s="17">
        <v>7</v>
      </c>
      <c r="C585" s="17" t="s">
        <v>179</v>
      </c>
      <c r="D585" s="17" t="s">
        <v>291</v>
      </c>
      <c r="E585" s="17">
        <v>7.2450399999999998E-2</v>
      </c>
      <c r="F585" s="17" t="str">
        <f t="shared" si="18"/>
        <v>LacZ_0003</v>
      </c>
      <c r="G585" s="17" t="str">
        <f t="shared" si="19"/>
        <v>LacZ</v>
      </c>
      <c r="H585" s="28"/>
    </row>
    <row r="586" spans="2:8" x14ac:dyDescent="0.2">
      <c r="B586" s="17">
        <v>7</v>
      </c>
      <c r="C586" s="17" t="s">
        <v>177</v>
      </c>
      <c r="D586" s="17" t="s">
        <v>290</v>
      </c>
      <c r="E586" s="17">
        <v>7.0265999999999995E-2</v>
      </c>
      <c r="F586" s="17" t="str">
        <f t="shared" si="18"/>
        <v>LacZ_0003</v>
      </c>
      <c r="G586" s="17" t="str">
        <f t="shared" si="19"/>
        <v>LacZ</v>
      </c>
      <c r="H586" s="28"/>
    </row>
    <row r="587" spans="2:8" x14ac:dyDescent="0.2">
      <c r="B587" s="17">
        <v>7</v>
      </c>
      <c r="C587" s="17" t="s">
        <v>175</v>
      </c>
      <c r="D587" s="17" t="s">
        <v>289</v>
      </c>
      <c r="E587" s="17">
        <v>6.3328599999999999E-2</v>
      </c>
      <c r="F587" s="17" t="str">
        <f t="shared" si="18"/>
        <v>LacZ_0002</v>
      </c>
      <c r="G587" s="17" t="str">
        <f t="shared" si="19"/>
        <v>LacZ</v>
      </c>
      <c r="H587" s="28"/>
    </row>
    <row r="588" spans="2:8" x14ac:dyDescent="0.2">
      <c r="B588" s="17">
        <v>7</v>
      </c>
      <c r="C588" s="17" t="s">
        <v>173</v>
      </c>
      <c r="D588" s="17" t="s">
        <v>288</v>
      </c>
      <c r="E588" s="17">
        <v>7.4285100000000007E-2</v>
      </c>
      <c r="F588" s="17" t="str">
        <f t="shared" si="18"/>
        <v>LacZ_0002</v>
      </c>
      <c r="G588" s="17" t="str">
        <f t="shared" si="19"/>
        <v>LacZ</v>
      </c>
      <c r="H588" s="28"/>
    </row>
    <row r="589" spans="2:8" x14ac:dyDescent="0.2">
      <c r="B589" s="17">
        <v>7</v>
      </c>
      <c r="C589" s="17" t="s">
        <v>171</v>
      </c>
      <c r="D589" s="17" t="s">
        <v>287</v>
      </c>
      <c r="E589" s="17">
        <v>6.3024200000000002E-2</v>
      </c>
      <c r="F589" s="17" t="str">
        <f t="shared" si="18"/>
        <v>LacZ_0002</v>
      </c>
      <c r="G589" s="17" t="str">
        <f t="shared" si="19"/>
        <v>LacZ</v>
      </c>
      <c r="H589" s="28"/>
    </row>
    <row r="590" spans="2:8" x14ac:dyDescent="0.2">
      <c r="B590" s="17">
        <v>7</v>
      </c>
      <c r="C590" s="17" t="s">
        <v>169</v>
      </c>
      <c r="D590" s="17" t="s">
        <v>286</v>
      </c>
      <c r="E590" s="17">
        <v>5.8703199999999997E-2</v>
      </c>
      <c r="F590" s="17" t="str">
        <f t="shared" si="18"/>
        <v>LacZ_0002</v>
      </c>
      <c r="G590" s="17" t="str">
        <f t="shared" si="19"/>
        <v>LacZ</v>
      </c>
      <c r="H590" s="28"/>
    </row>
    <row r="591" spans="2:8" x14ac:dyDescent="0.2">
      <c r="B591" s="17">
        <v>7</v>
      </c>
      <c r="C591" s="17" t="s">
        <v>167</v>
      </c>
      <c r="D591" s="17" t="s">
        <v>285</v>
      </c>
      <c r="E591" s="17">
        <v>6.8362000000000006E-2</v>
      </c>
      <c r="F591" s="17" t="str">
        <f t="shared" si="18"/>
        <v>LacZ_0004</v>
      </c>
      <c r="G591" s="17" t="str">
        <f t="shared" si="19"/>
        <v>LacZ</v>
      </c>
      <c r="H591" s="28"/>
    </row>
    <row r="592" spans="2:8" x14ac:dyDescent="0.2">
      <c r="B592" s="17">
        <v>7</v>
      </c>
      <c r="C592" s="17" t="s">
        <v>165</v>
      </c>
      <c r="D592" s="17" t="s">
        <v>284</v>
      </c>
      <c r="E592" s="17">
        <v>6.3437300000000002E-2</v>
      </c>
      <c r="F592" s="17" t="str">
        <f t="shared" si="18"/>
        <v>LacZ_0004</v>
      </c>
      <c r="G592" s="17" t="str">
        <f t="shared" si="19"/>
        <v>LacZ</v>
      </c>
      <c r="H592" s="28"/>
    </row>
    <row r="593" spans="2:8" x14ac:dyDescent="0.2">
      <c r="B593" s="17">
        <v>7</v>
      </c>
      <c r="C593" s="17" t="s">
        <v>163</v>
      </c>
      <c r="D593" s="17" t="s">
        <v>283</v>
      </c>
      <c r="E593" s="17">
        <v>7.6448600000000005E-2</v>
      </c>
      <c r="F593" s="17" t="str">
        <f t="shared" si="18"/>
        <v>LacZ_0005</v>
      </c>
      <c r="G593" s="17" t="str">
        <f t="shared" si="19"/>
        <v>LacZ</v>
      </c>
      <c r="H593" s="28"/>
    </row>
    <row r="594" spans="2:8" x14ac:dyDescent="0.2">
      <c r="B594" s="17">
        <v>7</v>
      </c>
      <c r="C594" s="17" t="s">
        <v>161</v>
      </c>
      <c r="D594" s="17" t="s">
        <v>282</v>
      </c>
      <c r="E594" s="17">
        <v>6.8102399999999993E-2</v>
      </c>
      <c r="F594" s="17" t="str">
        <f t="shared" si="18"/>
        <v>LacZ_0005</v>
      </c>
      <c r="G594" s="17" t="str">
        <f t="shared" si="19"/>
        <v>LacZ</v>
      </c>
      <c r="H594" s="28"/>
    </row>
    <row r="595" spans="2:8" x14ac:dyDescent="0.2">
      <c r="B595" s="17">
        <v>7</v>
      </c>
      <c r="C595" s="17" t="s">
        <v>159</v>
      </c>
      <c r="D595" s="17" t="s">
        <v>281</v>
      </c>
      <c r="E595" s="17">
        <v>5.9350899999999998E-2</v>
      </c>
      <c r="F595" s="17" t="str">
        <f t="shared" si="18"/>
        <v>LacZ_0005</v>
      </c>
      <c r="G595" s="17" t="str">
        <f t="shared" si="19"/>
        <v>LacZ</v>
      </c>
      <c r="H595" s="28"/>
    </row>
    <row r="596" spans="2:8" x14ac:dyDescent="0.2">
      <c r="B596" s="17">
        <v>7</v>
      </c>
      <c r="C596" s="17" t="s">
        <v>157</v>
      </c>
      <c r="D596" s="17" t="s">
        <v>280</v>
      </c>
      <c r="E596" s="17">
        <v>4.3240000000000001E-2</v>
      </c>
      <c r="F596" s="17" t="str">
        <f t="shared" si="18"/>
        <v>LacZ_0005</v>
      </c>
      <c r="G596" s="17" t="str">
        <f t="shared" si="19"/>
        <v>LacZ</v>
      </c>
      <c r="H596" s="28"/>
    </row>
    <row r="597" spans="2:8" x14ac:dyDescent="0.2">
      <c r="B597" s="17">
        <v>7</v>
      </c>
      <c r="C597" s="17" t="s">
        <v>155</v>
      </c>
      <c r="D597" s="17" t="s">
        <v>279</v>
      </c>
      <c r="E597" s="17">
        <v>3.9090399999999997E-2</v>
      </c>
      <c r="F597" s="17" t="str">
        <f t="shared" si="18"/>
        <v>LacZ_0005</v>
      </c>
      <c r="G597" s="17" t="str">
        <f t="shared" si="19"/>
        <v>LacZ</v>
      </c>
      <c r="H597" s="28"/>
    </row>
    <row r="598" spans="2:8" x14ac:dyDescent="0.2">
      <c r="B598" s="17">
        <v>7</v>
      </c>
      <c r="C598" s="17" t="s">
        <v>153</v>
      </c>
      <c r="D598" s="17" t="s">
        <v>278</v>
      </c>
      <c r="E598" s="17">
        <v>3.5748099999999998E-2</v>
      </c>
      <c r="F598" s="17" t="str">
        <f t="shared" si="18"/>
        <v>LacZ_0006</v>
      </c>
      <c r="G598" s="17" t="str">
        <f t="shared" si="19"/>
        <v>LacZ</v>
      </c>
      <c r="H598" s="28"/>
    </row>
    <row r="599" spans="2:8" x14ac:dyDescent="0.2">
      <c r="B599" s="17">
        <v>7</v>
      </c>
      <c r="C599" s="17" t="s">
        <v>151</v>
      </c>
      <c r="D599" s="17" t="s">
        <v>277</v>
      </c>
      <c r="E599" s="17">
        <v>5.6962499999999999E-2</v>
      </c>
      <c r="F599" s="17" t="str">
        <f t="shared" si="18"/>
        <v>LacZ_0006</v>
      </c>
      <c r="G599" s="17" t="str">
        <f t="shared" si="19"/>
        <v>LacZ</v>
      </c>
      <c r="H599" s="28"/>
    </row>
    <row r="600" spans="2:8" x14ac:dyDescent="0.2">
      <c r="B600" s="17">
        <v>7</v>
      </c>
      <c r="C600" s="17" t="s">
        <v>149</v>
      </c>
      <c r="D600" s="17" t="s">
        <v>276</v>
      </c>
      <c r="E600" s="17">
        <v>5.3338700000000003E-2</v>
      </c>
      <c r="F600" s="17" t="str">
        <f t="shared" si="18"/>
        <v>LacZ_0006</v>
      </c>
      <c r="G600" s="17" t="str">
        <f t="shared" si="19"/>
        <v>LacZ</v>
      </c>
      <c r="H600" s="28"/>
    </row>
    <row r="601" spans="2:8" x14ac:dyDescent="0.2">
      <c r="B601" s="17">
        <v>7</v>
      </c>
      <c r="C601" s="17" t="s">
        <v>147</v>
      </c>
      <c r="D601" s="17" t="s">
        <v>275</v>
      </c>
      <c r="E601" s="17">
        <v>5.6781100000000001E-2</v>
      </c>
      <c r="F601" s="17" t="str">
        <f t="shared" si="18"/>
        <v>LacZ_0006</v>
      </c>
      <c r="G601" s="17" t="str">
        <f t="shared" si="19"/>
        <v>LacZ</v>
      </c>
      <c r="H601" s="28"/>
    </row>
    <row r="602" spans="2:8" x14ac:dyDescent="0.2">
      <c r="B602" s="17">
        <v>7</v>
      </c>
      <c r="C602" s="17" t="s">
        <v>145</v>
      </c>
      <c r="D602" s="17" t="s">
        <v>274</v>
      </c>
      <c r="E602" s="17">
        <v>5.3171400000000001E-2</v>
      </c>
      <c r="F602" s="17" t="str">
        <f t="shared" si="18"/>
        <v>LacZ_0006</v>
      </c>
      <c r="G602" s="17" t="str">
        <f t="shared" si="19"/>
        <v>LacZ</v>
      </c>
      <c r="H602" s="28"/>
    </row>
    <row r="603" spans="2:8" x14ac:dyDescent="0.2">
      <c r="B603" s="17">
        <v>7</v>
      </c>
      <c r="C603" s="17" t="s">
        <v>143</v>
      </c>
      <c r="D603" s="17" t="s">
        <v>273</v>
      </c>
      <c r="E603" s="17">
        <v>2.8765200000000001E-2</v>
      </c>
      <c r="F603" s="17" t="str">
        <f t="shared" si="18"/>
        <v>d12_0003</v>
      </c>
      <c r="G603" s="17" t="str">
        <f t="shared" si="19"/>
        <v>d12</v>
      </c>
      <c r="H603" s="28"/>
    </row>
    <row r="604" spans="2:8" x14ac:dyDescent="0.2">
      <c r="B604" s="17">
        <v>7</v>
      </c>
      <c r="C604" s="17" t="s">
        <v>141</v>
      </c>
      <c r="D604" s="17" t="s">
        <v>272</v>
      </c>
      <c r="E604" s="17">
        <v>4.7786599999999999E-2</v>
      </c>
      <c r="F604" s="17" t="str">
        <f t="shared" si="18"/>
        <v>d12_0003</v>
      </c>
      <c r="G604" s="17" t="str">
        <f t="shared" si="19"/>
        <v>d12</v>
      </c>
      <c r="H604" s="28"/>
    </row>
    <row r="605" spans="2:8" x14ac:dyDescent="0.2">
      <c r="B605" s="17">
        <v>7</v>
      </c>
      <c r="C605" s="17" t="s">
        <v>139</v>
      </c>
      <c r="D605" s="17" t="s">
        <v>271</v>
      </c>
      <c r="E605" s="17">
        <v>4.9371699999999998E-2</v>
      </c>
      <c r="F605" s="17" t="str">
        <f t="shared" si="18"/>
        <v>d12_0002</v>
      </c>
      <c r="G605" s="17" t="str">
        <f t="shared" si="19"/>
        <v>d12</v>
      </c>
      <c r="H605" s="28"/>
    </row>
    <row r="606" spans="2:8" x14ac:dyDescent="0.2">
      <c r="B606" s="17">
        <v>7</v>
      </c>
      <c r="C606" s="17" t="s">
        <v>137</v>
      </c>
      <c r="D606" s="17" t="s">
        <v>270</v>
      </c>
      <c r="E606" s="17">
        <v>4.6822700000000002E-2</v>
      </c>
      <c r="F606" s="17" t="str">
        <f t="shared" si="18"/>
        <v>d12_0002</v>
      </c>
      <c r="G606" s="17" t="str">
        <f t="shared" si="19"/>
        <v>d12</v>
      </c>
      <c r="H606" s="28"/>
    </row>
    <row r="607" spans="2:8" x14ac:dyDescent="0.2">
      <c r="B607" s="17">
        <v>7</v>
      </c>
      <c r="C607" s="17" t="s">
        <v>135</v>
      </c>
      <c r="D607" s="17" t="s">
        <v>269</v>
      </c>
      <c r="E607" s="17">
        <v>4.2643899999999998E-2</v>
      </c>
      <c r="F607" s="17" t="str">
        <f t="shared" si="18"/>
        <v>d12_0002</v>
      </c>
      <c r="G607" s="17" t="str">
        <f t="shared" si="19"/>
        <v>d12</v>
      </c>
      <c r="H607" s="28"/>
    </row>
    <row r="608" spans="2:8" x14ac:dyDescent="0.2">
      <c r="B608" s="17">
        <v>7</v>
      </c>
      <c r="C608" s="17" t="s">
        <v>133</v>
      </c>
      <c r="D608" s="17" t="s">
        <v>268</v>
      </c>
      <c r="E608" s="17">
        <v>4.0903200000000001E-2</v>
      </c>
      <c r="F608" s="17" t="str">
        <f t="shared" si="18"/>
        <v>d12_0002</v>
      </c>
      <c r="G608" s="17" t="str">
        <f t="shared" si="19"/>
        <v>d12</v>
      </c>
      <c r="H608" s="28"/>
    </row>
    <row r="609" spans="2:8" x14ac:dyDescent="0.2">
      <c r="B609" s="17">
        <v>7</v>
      </c>
      <c r="C609" s="17" t="s">
        <v>131</v>
      </c>
      <c r="D609" s="17" t="s">
        <v>267</v>
      </c>
      <c r="E609" s="17">
        <v>3.6846900000000002E-2</v>
      </c>
      <c r="F609" s="17" t="str">
        <f t="shared" si="18"/>
        <v>d12_0002</v>
      </c>
      <c r="G609" s="17" t="str">
        <f t="shared" si="19"/>
        <v>d12</v>
      </c>
      <c r="H609" s="28"/>
    </row>
    <row r="610" spans="2:8" x14ac:dyDescent="0.2">
      <c r="B610" s="17">
        <v>7</v>
      </c>
      <c r="C610" s="17" t="s">
        <v>129</v>
      </c>
      <c r="D610" s="17" t="s">
        <v>266</v>
      </c>
      <c r="E610" s="17">
        <v>3.43831E-2</v>
      </c>
      <c r="F610" s="17" t="str">
        <f t="shared" si="18"/>
        <v>d12_0001</v>
      </c>
      <c r="G610" s="17" t="str">
        <f t="shared" si="19"/>
        <v>d12</v>
      </c>
      <c r="H610" s="28"/>
    </row>
    <row r="611" spans="2:8" x14ac:dyDescent="0.2">
      <c r="B611" s="17">
        <v>7</v>
      </c>
      <c r="C611" s="17" t="s">
        <v>127</v>
      </c>
      <c r="D611" s="17" t="s">
        <v>265</v>
      </c>
      <c r="E611" s="17">
        <v>3.0998700000000001E-2</v>
      </c>
      <c r="F611" s="17" t="str">
        <f t="shared" si="18"/>
        <v>d12_0001</v>
      </c>
      <c r="G611" s="17" t="str">
        <f t="shared" si="19"/>
        <v>d12</v>
      </c>
      <c r="H611" s="28"/>
    </row>
    <row r="612" spans="2:8" x14ac:dyDescent="0.2">
      <c r="B612" s="17">
        <v>7</v>
      </c>
      <c r="C612" s="17" t="s">
        <v>125</v>
      </c>
      <c r="D612" s="17" t="s">
        <v>264</v>
      </c>
      <c r="E612" s="17">
        <v>5.7969699999999999E-2</v>
      </c>
      <c r="F612" s="17" t="str">
        <f t="shared" si="18"/>
        <v>d12_0001</v>
      </c>
      <c r="G612" s="17" t="str">
        <f t="shared" si="19"/>
        <v>d12</v>
      </c>
      <c r="H612" s="28"/>
    </row>
    <row r="613" spans="2:8" x14ac:dyDescent="0.2">
      <c r="B613" s="17">
        <v>7</v>
      </c>
      <c r="C613" s="17" t="s">
        <v>123</v>
      </c>
      <c r="D613" s="17" t="s">
        <v>263</v>
      </c>
      <c r="E613" s="17">
        <v>3.5547299999999997E-2</v>
      </c>
      <c r="F613" s="17" t="str">
        <f t="shared" si="18"/>
        <v>d12_0001</v>
      </c>
      <c r="G613" s="17" t="str">
        <f t="shared" si="19"/>
        <v>d12</v>
      </c>
      <c r="H613" s="28"/>
    </row>
    <row r="614" spans="2:8" x14ac:dyDescent="0.2">
      <c r="B614" s="17">
        <v>7</v>
      </c>
      <c r="C614" s="17" t="s">
        <v>121</v>
      </c>
      <c r="D614" s="17" t="s">
        <v>262</v>
      </c>
      <c r="E614" s="17">
        <v>3.3092900000000001E-2</v>
      </c>
      <c r="F614" s="17" t="str">
        <f t="shared" si="18"/>
        <v>d12_0001</v>
      </c>
      <c r="G614" s="17" t="str">
        <f t="shared" si="19"/>
        <v>d12</v>
      </c>
      <c r="H614" s="28"/>
    </row>
    <row r="615" spans="2:8" x14ac:dyDescent="0.2">
      <c r="B615" s="17">
        <v>7</v>
      </c>
      <c r="C615" s="17" t="s">
        <v>119</v>
      </c>
      <c r="D615" s="17" t="s">
        <v>261</v>
      </c>
      <c r="E615" s="17">
        <v>3.7344000000000002E-2</v>
      </c>
      <c r="F615" s="17" t="str">
        <f t="shared" si="18"/>
        <v>d12_0003</v>
      </c>
      <c r="G615" s="17" t="str">
        <f t="shared" si="19"/>
        <v>d12</v>
      </c>
      <c r="H615" s="28"/>
    </row>
    <row r="616" spans="2:8" x14ac:dyDescent="0.2">
      <c r="B616" s="17">
        <v>7</v>
      </c>
      <c r="C616" s="17" t="s">
        <v>117</v>
      </c>
      <c r="D616" s="17" t="s">
        <v>260</v>
      </c>
      <c r="E616" s="17">
        <v>4.6789499999999998E-2</v>
      </c>
      <c r="F616" s="17" t="str">
        <f t="shared" si="18"/>
        <v>d12_0003</v>
      </c>
      <c r="G616" s="17" t="str">
        <f t="shared" si="19"/>
        <v>d12</v>
      </c>
      <c r="H616" s="28"/>
    </row>
    <row r="617" spans="2:8" x14ac:dyDescent="0.2">
      <c r="B617" s="17">
        <v>7</v>
      </c>
      <c r="C617" s="17" t="s">
        <v>115</v>
      </c>
      <c r="D617" s="17" t="s">
        <v>259</v>
      </c>
      <c r="E617" s="17">
        <v>5.0036799999999999E-2</v>
      </c>
      <c r="F617" s="17" t="str">
        <f t="shared" si="18"/>
        <v>d12_0003</v>
      </c>
      <c r="G617" s="17" t="str">
        <f t="shared" si="19"/>
        <v>d12</v>
      </c>
      <c r="H617" s="28"/>
    </row>
    <row r="618" spans="2:8" x14ac:dyDescent="0.2">
      <c r="B618" s="17">
        <v>7</v>
      </c>
      <c r="C618" s="17" t="s">
        <v>113</v>
      </c>
      <c r="D618" s="17" t="s">
        <v>258</v>
      </c>
      <c r="E618" s="17">
        <v>5.0708999999999997E-2</v>
      </c>
      <c r="F618" s="17" t="str">
        <f t="shared" si="18"/>
        <v>d12_0004</v>
      </c>
      <c r="G618" s="17" t="str">
        <f t="shared" si="19"/>
        <v>d12</v>
      </c>
      <c r="H618" s="28"/>
    </row>
    <row r="619" spans="2:8" x14ac:dyDescent="0.2">
      <c r="B619" s="17">
        <v>7</v>
      </c>
      <c r="C619" s="17" t="s">
        <v>111</v>
      </c>
      <c r="D619" s="17" t="s">
        <v>257</v>
      </c>
      <c r="E619" s="17">
        <v>5.2930400000000002E-2</v>
      </c>
      <c r="F619" s="17" t="str">
        <f t="shared" si="18"/>
        <v>d12_0004</v>
      </c>
      <c r="G619" s="17" t="str">
        <f t="shared" si="19"/>
        <v>d12</v>
      </c>
      <c r="H619" s="28"/>
    </row>
    <row r="620" spans="2:8" x14ac:dyDescent="0.2">
      <c r="B620" s="17">
        <v>7</v>
      </c>
      <c r="C620" s="17" t="s">
        <v>109</v>
      </c>
      <c r="D620" s="17" t="s">
        <v>256</v>
      </c>
      <c r="E620" s="17">
        <v>5.1882999999999999E-2</v>
      </c>
      <c r="F620" s="17" t="str">
        <f t="shared" si="18"/>
        <v>d12_0004</v>
      </c>
      <c r="G620" s="17" t="str">
        <f t="shared" si="19"/>
        <v>d12</v>
      </c>
      <c r="H620" s="28"/>
    </row>
    <row r="621" spans="2:8" x14ac:dyDescent="0.2">
      <c r="B621" s="17">
        <v>7</v>
      </c>
      <c r="C621" s="17" t="s">
        <v>18</v>
      </c>
      <c r="D621" s="17" t="s">
        <v>255</v>
      </c>
      <c r="E621" s="17">
        <v>3.06349E-2</v>
      </c>
      <c r="F621" s="17" t="str">
        <f t="shared" si="18"/>
        <v>d12_0004</v>
      </c>
      <c r="G621" s="17" t="str">
        <f t="shared" si="19"/>
        <v>d12</v>
      </c>
      <c r="H621" s="28"/>
    </row>
    <row r="622" spans="2:8" x14ac:dyDescent="0.2">
      <c r="B622" s="17">
        <v>7</v>
      </c>
      <c r="C622" s="17" t="s">
        <v>16</v>
      </c>
      <c r="D622" s="17" t="s">
        <v>254</v>
      </c>
      <c r="E622" s="17">
        <v>4.7447400000000001E-2</v>
      </c>
      <c r="F622" s="17" t="str">
        <f t="shared" si="18"/>
        <v>d12_0004</v>
      </c>
      <c r="G622" s="17" t="str">
        <f t="shared" si="19"/>
        <v>d12</v>
      </c>
      <c r="H622" s="28"/>
    </row>
    <row r="623" spans="2:8" x14ac:dyDescent="0.2">
      <c r="B623" s="17">
        <v>7</v>
      </c>
      <c r="C623" s="17" t="s">
        <v>14</v>
      </c>
      <c r="D623" s="17" t="s">
        <v>253</v>
      </c>
      <c r="E623" s="17">
        <v>4.1129600000000002E-2</v>
      </c>
      <c r="F623" s="17" t="str">
        <f t="shared" si="18"/>
        <v>d12_0005</v>
      </c>
      <c r="G623" s="17" t="str">
        <f t="shared" si="19"/>
        <v>d12</v>
      </c>
      <c r="H623" s="28"/>
    </row>
    <row r="624" spans="2:8" x14ac:dyDescent="0.2">
      <c r="B624" s="17">
        <v>7</v>
      </c>
      <c r="C624" s="17" t="s">
        <v>12</v>
      </c>
      <c r="D624" s="17" t="s">
        <v>252</v>
      </c>
      <c r="E624" s="17">
        <v>4.2646799999999999E-2</v>
      </c>
      <c r="F624" s="17" t="str">
        <f t="shared" si="18"/>
        <v>d12_0005</v>
      </c>
      <c r="G624" s="17" t="str">
        <f t="shared" si="19"/>
        <v>d12</v>
      </c>
      <c r="H624" s="28"/>
    </row>
    <row r="625" spans="2:8" x14ac:dyDescent="0.2">
      <c r="B625" s="17">
        <v>7</v>
      </c>
      <c r="C625" s="17" t="s">
        <v>10</v>
      </c>
      <c r="D625" s="17" t="s">
        <v>251</v>
      </c>
      <c r="E625" s="17">
        <v>4.3796000000000002E-2</v>
      </c>
      <c r="F625" s="17" t="str">
        <f t="shared" si="18"/>
        <v>d12_0005</v>
      </c>
      <c r="G625" s="17" t="str">
        <f t="shared" si="19"/>
        <v>d12</v>
      </c>
      <c r="H625" s="28"/>
    </row>
    <row r="626" spans="2:8" x14ac:dyDescent="0.2">
      <c r="B626" s="17">
        <v>7</v>
      </c>
      <c r="C626" s="17" t="s">
        <v>8</v>
      </c>
      <c r="D626" s="17" t="s">
        <v>250</v>
      </c>
      <c r="E626" s="17">
        <v>3.6717800000000002E-2</v>
      </c>
      <c r="F626" s="17" t="str">
        <f t="shared" si="18"/>
        <v>d12_0005</v>
      </c>
      <c r="G626" s="17" t="str">
        <f t="shared" si="19"/>
        <v>d12</v>
      </c>
      <c r="H626" s="28"/>
    </row>
    <row r="627" spans="2:8" x14ac:dyDescent="0.2">
      <c r="B627" s="17">
        <v>7</v>
      </c>
      <c r="C627" s="17" t="s">
        <v>249</v>
      </c>
      <c r="D627" s="17" t="s">
        <v>248</v>
      </c>
      <c r="E627" s="17">
        <v>4.2313099999999999E-2</v>
      </c>
      <c r="F627" s="17" t="str">
        <f t="shared" si="18"/>
        <v>d12_0006</v>
      </c>
      <c r="G627" s="17" t="str">
        <f t="shared" si="19"/>
        <v>d12</v>
      </c>
      <c r="H627" s="28"/>
    </row>
    <row r="628" spans="2:8" x14ac:dyDescent="0.2">
      <c r="B628" s="17">
        <v>7</v>
      </c>
      <c r="C628" s="17" t="s">
        <v>247</v>
      </c>
      <c r="D628" s="17" t="s">
        <v>246</v>
      </c>
      <c r="E628" s="17">
        <v>5.8594800000000002E-2</v>
      </c>
      <c r="F628" s="17" t="str">
        <f t="shared" si="18"/>
        <v>d12_0006</v>
      </c>
      <c r="G628" s="17" t="str">
        <f t="shared" si="19"/>
        <v>d12</v>
      </c>
      <c r="H628" s="28"/>
    </row>
    <row r="629" spans="2:8" x14ac:dyDescent="0.2">
      <c r="B629" s="17">
        <v>7</v>
      </c>
      <c r="C629" s="17" t="s">
        <v>245</v>
      </c>
      <c r="D629" s="17" t="s">
        <v>244</v>
      </c>
      <c r="E629" s="17">
        <v>5.9975500000000001E-2</v>
      </c>
      <c r="F629" s="17" t="str">
        <f t="shared" si="18"/>
        <v>d12_0006</v>
      </c>
      <c r="G629" s="17" t="str">
        <f t="shared" si="19"/>
        <v>d12</v>
      </c>
      <c r="H629" s="28"/>
    </row>
    <row r="630" spans="2:8" x14ac:dyDescent="0.2">
      <c r="B630" s="17">
        <v>7</v>
      </c>
      <c r="C630" s="17" t="s">
        <v>243</v>
      </c>
      <c r="D630" s="17" t="s">
        <v>242</v>
      </c>
      <c r="E630" s="17">
        <v>4.4264600000000001E-2</v>
      </c>
      <c r="F630" s="17" t="str">
        <f t="shared" si="18"/>
        <v>d12_0006</v>
      </c>
      <c r="G630" s="17" t="str">
        <f t="shared" si="19"/>
        <v>d12</v>
      </c>
      <c r="H630" s="28"/>
    </row>
    <row r="631" spans="2:8" x14ac:dyDescent="0.2">
      <c r="B631" s="17">
        <v>7</v>
      </c>
      <c r="C631" s="17" t="s">
        <v>241</v>
      </c>
      <c r="D631" s="17" t="s">
        <v>240</v>
      </c>
      <c r="E631" s="17">
        <v>6.0293100000000002E-2</v>
      </c>
      <c r="F631" s="17" t="str">
        <f t="shared" si="18"/>
        <v>d12_0006</v>
      </c>
      <c r="G631" s="17" t="str">
        <f t="shared" si="19"/>
        <v>d12</v>
      </c>
      <c r="H631" s="28"/>
    </row>
    <row r="632" spans="2:8" x14ac:dyDescent="0.2">
      <c r="B632" s="17">
        <v>7</v>
      </c>
      <c r="C632" s="17" t="s">
        <v>239</v>
      </c>
      <c r="D632" s="17" t="s">
        <v>238</v>
      </c>
      <c r="E632" s="17">
        <v>6.2134500000000002E-2</v>
      </c>
      <c r="F632" s="17" t="str">
        <f t="shared" si="18"/>
        <v>d12_0005</v>
      </c>
      <c r="G632" s="17" t="str">
        <f t="shared" si="19"/>
        <v>d12</v>
      </c>
      <c r="H632" s="28"/>
    </row>
    <row r="633" spans="2:8" x14ac:dyDescent="0.2">
      <c r="B633" s="17">
        <v>8</v>
      </c>
      <c r="C633" s="17" t="s">
        <v>90</v>
      </c>
      <c r="D633" s="17" t="s">
        <v>333</v>
      </c>
      <c r="E633" s="17">
        <v>4.2246699999999998E-2</v>
      </c>
      <c r="F633" s="17" t="str">
        <f t="shared" si="18"/>
        <v>WT1_0001</v>
      </c>
      <c r="G633" s="17" t="str">
        <f t="shared" si="19"/>
        <v>WT1</v>
      </c>
      <c r="H633" s="28"/>
    </row>
    <row r="634" spans="2:8" x14ac:dyDescent="0.2">
      <c r="B634" s="17">
        <v>8</v>
      </c>
      <c r="C634" s="17" t="s">
        <v>88</v>
      </c>
      <c r="D634" s="17" t="s">
        <v>332</v>
      </c>
      <c r="E634" s="17">
        <v>4.376E-2</v>
      </c>
      <c r="F634" s="17" t="str">
        <f t="shared" si="18"/>
        <v>WT1_0001</v>
      </c>
      <c r="G634" s="17" t="str">
        <f t="shared" si="19"/>
        <v>WT1</v>
      </c>
      <c r="H634" s="28"/>
    </row>
    <row r="635" spans="2:8" x14ac:dyDescent="0.2">
      <c r="B635" s="17">
        <v>8</v>
      </c>
      <c r="C635" s="17" t="s">
        <v>86</v>
      </c>
      <c r="D635" s="17" t="s">
        <v>331</v>
      </c>
      <c r="E635" s="17">
        <v>5.1383600000000001E-2</v>
      </c>
      <c r="F635" s="17" t="str">
        <f t="shared" si="18"/>
        <v>WT1_0001</v>
      </c>
      <c r="G635" s="17" t="str">
        <f t="shared" si="19"/>
        <v>WT1</v>
      </c>
      <c r="H635" s="28"/>
    </row>
    <row r="636" spans="2:8" x14ac:dyDescent="0.2">
      <c r="B636" s="17">
        <v>8</v>
      </c>
      <c r="C636" s="17" t="s">
        <v>84</v>
      </c>
      <c r="D636" s="17" t="s">
        <v>330</v>
      </c>
      <c r="E636" s="17">
        <v>4.5327399999999997E-2</v>
      </c>
      <c r="F636" s="17" t="str">
        <f t="shared" si="18"/>
        <v>WT1_0001</v>
      </c>
      <c r="G636" s="17" t="str">
        <f t="shared" si="19"/>
        <v>WT1</v>
      </c>
      <c r="H636" s="28"/>
    </row>
    <row r="637" spans="2:8" x14ac:dyDescent="0.2">
      <c r="B637" s="17">
        <v>8</v>
      </c>
      <c r="C637" s="17" t="s">
        <v>82</v>
      </c>
      <c r="D637" s="17" t="s">
        <v>329</v>
      </c>
      <c r="E637" s="17">
        <v>4.5513400000000002E-2</v>
      </c>
      <c r="F637" s="17" t="str">
        <f t="shared" si="18"/>
        <v>WT1_0001</v>
      </c>
      <c r="G637" s="17" t="str">
        <f t="shared" si="19"/>
        <v>WT1</v>
      </c>
      <c r="H637" s="28"/>
    </row>
    <row r="638" spans="2:8" x14ac:dyDescent="0.2">
      <c r="B638" s="17">
        <v>8</v>
      </c>
      <c r="C638" s="17" t="s">
        <v>80</v>
      </c>
      <c r="D638" s="17" t="s">
        <v>328</v>
      </c>
      <c r="E638" s="17">
        <v>5.0772299999999999E-2</v>
      </c>
      <c r="F638" s="17" t="str">
        <f t="shared" si="18"/>
        <v>WT1_0002</v>
      </c>
      <c r="G638" s="17" t="str">
        <f t="shared" si="19"/>
        <v>WT1</v>
      </c>
      <c r="H638" s="28"/>
    </row>
    <row r="639" spans="2:8" x14ac:dyDescent="0.2">
      <c r="B639" s="17">
        <v>8</v>
      </c>
      <c r="C639" s="17" t="s">
        <v>78</v>
      </c>
      <c r="D639" s="17" t="s">
        <v>327</v>
      </c>
      <c r="E639" s="17">
        <v>6.1265399999999998E-2</v>
      </c>
      <c r="F639" s="17" t="str">
        <f t="shared" si="18"/>
        <v>WT1_0002</v>
      </c>
      <c r="G639" s="17" t="str">
        <f t="shared" si="19"/>
        <v>WT1</v>
      </c>
      <c r="H639" s="28"/>
    </row>
    <row r="640" spans="2:8" x14ac:dyDescent="0.2">
      <c r="B640" s="17">
        <v>8</v>
      </c>
      <c r="C640" s="17" t="s">
        <v>76</v>
      </c>
      <c r="D640" s="17" t="s">
        <v>326</v>
      </c>
      <c r="E640" s="17">
        <v>4.9112500000000003E-2</v>
      </c>
      <c r="F640" s="17" t="str">
        <f t="shared" si="18"/>
        <v>WT1_0002</v>
      </c>
      <c r="G640" s="17" t="str">
        <f t="shared" si="19"/>
        <v>WT1</v>
      </c>
      <c r="H640" s="28"/>
    </row>
    <row r="641" spans="2:8" x14ac:dyDescent="0.2">
      <c r="B641" s="17">
        <v>8</v>
      </c>
      <c r="C641" s="17" t="s">
        <v>74</v>
      </c>
      <c r="D641" s="17" t="s">
        <v>325</v>
      </c>
      <c r="E641" s="17">
        <v>6.3297400000000004E-2</v>
      </c>
      <c r="F641" s="17" t="str">
        <f t="shared" si="18"/>
        <v>WT1_0002</v>
      </c>
      <c r="G641" s="17" t="str">
        <f t="shared" si="19"/>
        <v>WT1</v>
      </c>
      <c r="H641" s="28"/>
    </row>
    <row r="642" spans="2:8" x14ac:dyDescent="0.2">
      <c r="B642" s="17">
        <v>8</v>
      </c>
      <c r="C642" s="17" t="s">
        <v>72</v>
      </c>
      <c r="D642" s="17" t="s">
        <v>324</v>
      </c>
      <c r="E642" s="17">
        <v>5.7485700000000001E-2</v>
      </c>
      <c r="F642" s="17" t="str">
        <f t="shared" si="18"/>
        <v>WT1_0002</v>
      </c>
      <c r="G642" s="17" t="str">
        <f t="shared" si="19"/>
        <v>WT1</v>
      </c>
      <c r="H642" s="28"/>
    </row>
    <row r="643" spans="2:8" x14ac:dyDescent="0.2">
      <c r="B643" s="17">
        <v>8</v>
      </c>
      <c r="C643" s="17" t="s">
        <v>70</v>
      </c>
      <c r="D643" s="17" t="s">
        <v>323</v>
      </c>
      <c r="E643" s="17">
        <v>6.7848199999999997E-2</v>
      </c>
      <c r="F643" s="17" t="str">
        <f t="shared" ref="F643:F706" si="20">LEFT(D643,LEN(D643)-4)</f>
        <v>WT1_0003</v>
      </c>
      <c r="G643" s="17" t="str">
        <f t="shared" ref="G643:G706" si="21">LEFT(D643,LEN(D643)-9)</f>
        <v>WT1</v>
      </c>
      <c r="H643" s="28"/>
    </row>
    <row r="644" spans="2:8" x14ac:dyDescent="0.2">
      <c r="B644" s="17">
        <v>8</v>
      </c>
      <c r="C644" s="17" t="s">
        <v>68</v>
      </c>
      <c r="D644" s="17" t="s">
        <v>322</v>
      </c>
      <c r="E644" s="17">
        <v>7.1054599999999996E-2</v>
      </c>
      <c r="F644" s="17" t="str">
        <f t="shared" si="20"/>
        <v>WT1_0003</v>
      </c>
      <c r="G644" s="17" t="str">
        <f t="shared" si="21"/>
        <v>WT1</v>
      </c>
      <c r="H644" s="28"/>
    </row>
    <row r="645" spans="2:8" x14ac:dyDescent="0.2">
      <c r="B645" s="17">
        <v>8</v>
      </c>
      <c r="C645" s="17" t="s">
        <v>66</v>
      </c>
      <c r="D645" s="17" t="s">
        <v>321</v>
      </c>
      <c r="E645" s="17">
        <v>5.7433699999999997E-2</v>
      </c>
      <c r="F645" s="17" t="str">
        <f t="shared" si="20"/>
        <v>WT1_0005</v>
      </c>
      <c r="G645" s="17" t="str">
        <f t="shared" si="21"/>
        <v>WT1</v>
      </c>
      <c r="H645" s="28"/>
    </row>
    <row r="646" spans="2:8" x14ac:dyDescent="0.2">
      <c r="B646" s="17">
        <v>8</v>
      </c>
      <c r="C646" s="17" t="s">
        <v>64</v>
      </c>
      <c r="D646" s="17" t="s">
        <v>320</v>
      </c>
      <c r="E646" s="17">
        <v>5.2487600000000002E-2</v>
      </c>
      <c r="F646" s="17" t="str">
        <f t="shared" si="20"/>
        <v>WT1_0005</v>
      </c>
      <c r="G646" s="17" t="str">
        <f t="shared" si="21"/>
        <v>WT1</v>
      </c>
      <c r="H646" s="28"/>
    </row>
    <row r="647" spans="2:8" x14ac:dyDescent="0.2">
      <c r="B647" s="17">
        <v>8</v>
      </c>
      <c r="C647" s="17" t="s">
        <v>62</v>
      </c>
      <c r="D647" s="17" t="s">
        <v>319</v>
      </c>
      <c r="E647" s="17">
        <v>6.8370700000000006E-2</v>
      </c>
      <c r="F647" s="17" t="str">
        <f t="shared" si="20"/>
        <v>WT1_0005</v>
      </c>
      <c r="G647" s="17" t="str">
        <f t="shared" si="21"/>
        <v>WT1</v>
      </c>
      <c r="H647" s="28"/>
    </row>
    <row r="648" spans="2:8" x14ac:dyDescent="0.2">
      <c r="B648" s="17">
        <v>8</v>
      </c>
      <c r="C648" s="17" t="s">
        <v>60</v>
      </c>
      <c r="D648" s="17" t="s">
        <v>318</v>
      </c>
      <c r="E648" s="17">
        <v>7.6008300000000001E-2</v>
      </c>
      <c r="F648" s="17" t="str">
        <f t="shared" si="20"/>
        <v>WT1_0005</v>
      </c>
      <c r="G648" s="17" t="str">
        <f t="shared" si="21"/>
        <v>WT1</v>
      </c>
      <c r="H648" s="28"/>
    </row>
    <row r="649" spans="2:8" x14ac:dyDescent="0.2">
      <c r="B649" s="17">
        <v>8</v>
      </c>
      <c r="C649" s="17" t="s">
        <v>58</v>
      </c>
      <c r="D649" s="17" t="s">
        <v>317</v>
      </c>
      <c r="E649" s="17">
        <v>5.3727299999999999E-2</v>
      </c>
      <c r="F649" s="17" t="str">
        <f t="shared" si="20"/>
        <v>WT1_0004</v>
      </c>
      <c r="G649" s="17" t="str">
        <f t="shared" si="21"/>
        <v>WT1</v>
      </c>
      <c r="H649" s="28"/>
    </row>
    <row r="650" spans="2:8" x14ac:dyDescent="0.2">
      <c r="B650" s="17">
        <v>8</v>
      </c>
      <c r="C650" s="17" t="s">
        <v>56</v>
      </c>
      <c r="D650" s="17" t="s">
        <v>316</v>
      </c>
      <c r="E650" s="17">
        <v>6.15553E-2</v>
      </c>
      <c r="F650" s="17" t="str">
        <f t="shared" si="20"/>
        <v>WT1_0004</v>
      </c>
      <c r="G650" s="17" t="str">
        <f t="shared" si="21"/>
        <v>WT1</v>
      </c>
      <c r="H650" s="28"/>
    </row>
    <row r="651" spans="2:8" x14ac:dyDescent="0.2">
      <c r="B651" s="17">
        <v>8</v>
      </c>
      <c r="C651" s="17" t="s">
        <v>54</v>
      </c>
      <c r="D651" s="17" t="s">
        <v>315</v>
      </c>
      <c r="E651" s="17">
        <v>5.6947200000000003E-2</v>
      </c>
      <c r="F651" s="17" t="str">
        <f t="shared" si="20"/>
        <v>WT1_0004</v>
      </c>
      <c r="G651" s="17" t="str">
        <f t="shared" si="21"/>
        <v>WT1</v>
      </c>
      <c r="H651" s="28"/>
    </row>
    <row r="652" spans="2:8" x14ac:dyDescent="0.2">
      <c r="B652" s="17">
        <v>8</v>
      </c>
      <c r="C652" s="17" t="s">
        <v>52</v>
      </c>
      <c r="D652" s="17" t="s">
        <v>314</v>
      </c>
      <c r="E652" s="17">
        <v>6.1192200000000002E-2</v>
      </c>
      <c r="F652" s="17" t="str">
        <f t="shared" si="20"/>
        <v>WT1_0004</v>
      </c>
      <c r="G652" s="17" t="str">
        <f t="shared" si="21"/>
        <v>WT1</v>
      </c>
      <c r="H652" s="28"/>
    </row>
    <row r="653" spans="2:8" x14ac:dyDescent="0.2">
      <c r="B653" s="17">
        <v>8</v>
      </c>
      <c r="C653" s="17" t="s">
        <v>50</v>
      </c>
      <c r="D653" s="17" t="s">
        <v>313</v>
      </c>
      <c r="E653" s="17">
        <v>5.5623899999999997E-2</v>
      </c>
      <c r="F653" s="17" t="str">
        <f t="shared" si="20"/>
        <v>WT1_0004</v>
      </c>
      <c r="G653" s="17" t="str">
        <f t="shared" si="21"/>
        <v>WT1</v>
      </c>
      <c r="H653" s="28"/>
    </row>
    <row r="654" spans="2:8" x14ac:dyDescent="0.2">
      <c r="B654" s="17">
        <v>8</v>
      </c>
      <c r="C654" s="17" t="s">
        <v>48</v>
      </c>
      <c r="D654" s="17" t="s">
        <v>312</v>
      </c>
      <c r="E654" s="17">
        <v>8.0875500000000003E-2</v>
      </c>
      <c r="F654" s="17" t="str">
        <f t="shared" si="20"/>
        <v>WT1_0003</v>
      </c>
      <c r="G654" s="17" t="str">
        <f t="shared" si="21"/>
        <v>WT1</v>
      </c>
      <c r="H654" s="28"/>
    </row>
    <row r="655" spans="2:8" x14ac:dyDescent="0.2">
      <c r="B655" s="17">
        <v>8</v>
      </c>
      <c r="C655" s="17" t="s">
        <v>46</v>
      </c>
      <c r="D655" s="17" t="s">
        <v>311</v>
      </c>
      <c r="E655" s="17">
        <v>7.5118900000000002E-2</v>
      </c>
      <c r="F655" s="17" t="str">
        <f t="shared" si="20"/>
        <v>WT1_0003</v>
      </c>
      <c r="G655" s="17" t="str">
        <f t="shared" si="21"/>
        <v>WT1</v>
      </c>
      <c r="H655" s="28"/>
    </row>
    <row r="656" spans="2:8" x14ac:dyDescent="0.2">
      <c r="B656" s="17">
        <v>8</v>
      </c>
      <c r="C656" s="17" t="s">
        <v>44</v>
      </c>
      <c r="D656" s="17" t="s">
        <v>310</v>
      </c>
      <c r="E656" s="17">
        <v>5.9905300000000002E-2</v>
      </c>
      <c r="F656" s="17" t="str">
        <f t="shared" si="20"/>
        <v>WT1_0003</v>
      </c>
      <c r="G656" s="17" t="str">
        <f t="shared" si="21"/>
        <v>WT1</v>
      </c>
      <c r="H656" s="28"/>
    </row>
    <row r="657" spans="2:8" x14ac:dyDescent="0.2">
      <c r="B657" s="17">
        <v>8</v>
      </c>
      <c r="C657" s="17" t="s">
        <v>42</v>
      </c>
      <c r="D657" s="17" t="s">
        <v>309</v>
      </c>
      <c r="E657" s="17">
        <v>5.9695600000000001E-2</v>
      </c>
      <c r="F657" s="17" t="str">
        <f t="shared" si="20"/>
        <v>WT1_0005</v>
      </c>
      <c r="G657" s="17" t="str">
        <f t="shared" si="21"/>
        <v>WT1</v>
      </c>
      <c r="H657" s="28"/>
    </row>
    <row r="658" spans="2:8" x14ac:dyDescent="0.2">
      <c r="B658" s="17">
        <v>8</v>
      </c>
      <c r="C658" s="17" t="s">
        <v>40</v>
      </c>
      <c r="D658" s="17" t="s">
        <v>308</v>
      </c>
      <c r="E658" s="17">
        <v>6.2862299999999996E-2</v>
      </c>
      <c r="F658" s="17" t="str">
        <f t="shared" si="20"/>
        <v>WT1_0006</v>
      </c>
      <c r="G658" s="17" t="str">
        <f t="shared" si="21"/>
        <v>WT1</v>
      </c>
      <c r="H658" s="28"/>
    </row>
    <row r="659" spans="2:8" x14ac:dyDescent="0.2">
      <c r="B659" s="17">
        <v>8</v>
      </c>
      <c r="C659" s="17" t="s">
        <v>38</v>
      </c>
      <c r="D659" s="17" t="s">
        <v>307</v>
      </c>
      <c r="E659" s="17">
        <v>6.84284E-2</v>
      </c>
      <c r="F659" s="17" t="str">
        <f t="shared" si="20"/>
        <v>WT1_0006</v>
      </c>
      <c r="G659" s="17" t="str">
        <f t="shared" si="21"/>
        <v>WT1</v>
      </c>
      <c r="H659" s="28"/>
    </row>
    <row r="660" spans="2:8" x14ac:dyDescent="0.2">
      <c r="B660" s="17">
        <v>8</v>
      </c>
      <c r="C660" s="17" t="s">
        <v>36</v>
      </c>
      <c r="D660" s="17" t="s">
        <v>306</v>
      </c>
      <c r="E660" s="17">
        <v>6.9041199999999997E-2</v>
      </c>
      <c r="F660" s="17" t="str">
        <f t="shared" si="20"/>
        <v>WT1_0006</v>
      </c>
      <c r="G660" s="17" t="str">
        <f t="shared" si="21"/>
        <v>WT1</v>
      </c>
      <c r="H660" s="28"/>
    </row>
    <row r="661" spans="2:8" x14ac:dyDescent="0.2">
      <c r="B661" s="17">
        <v>8</v>
      </c>
      <c r="C661" s="17" t="s">
        <v>34</v>
      </c>
      <c r="D661" s="17" t="s">
        <v>305</v>
      </c>
      <c r="E661" s="17">
        <v>6.6243399999999994E-2</v>
      </c>
      <c r="F661" s="17" t="str">
        <f t="shared" si="20"/>
        <v>WT1_0006</v>
      </c>
      <c r="G661" s="17" t="str">
        <f t="shared" si="21"/>
        <v>WT1</v>
      </c>
      <c r="H661" s="28"/>
    </row>
    <row r="662" spans="2:8" x14ac:dyDescent="0.2">
      <c r="B662" s="17">
        <v>8</v>
      </c>
      <c r="C662" s="17" t="s">
        <v>32</v>
      </c>
      <c r="D662" s="17" t="s">
        <v>304</v>
      </c>
      <c r="E662" s="17">
        <v>7.40537E-2</v>
      </c>
      <c r="F662" s="17" t="str">
        <f t="shared" si="20"/>
        <v>WT1_0006</v>
      </c>
      <c r="G662" s="17" t="str">
        <f t="shared" si="21"/>
        <v>WT1</v>
      </c>
      <c r="H662" s="28"/>
    </row>
    <row r="663" spans="2:8" x14ac:dyDescent="0.2">
      <c r="B663" s="17">
        <v>8</v>
      </c>
      <c r="C663" s="17" t="s">
        <v>30</v>
      </c>
      <c r="D663" s="17" t="s">
        <v>303</v>
      </c>
      <c r="E663" s="17">
        <v>8.40949E-2</v>
      </c>
      <c r="F663" s="17" t="str">
        <f t="shared" si="20"/>
        <v>LacZ_0001</v>
      </c>
      <c r="G663" s="17" t="str">
        <f t="shared" si="21"/>
        <v>LacZ</v>
      </c>
      <c r="H663" s="28"/>
    </row>
    <row r="664" spans="2:8" x14ac:dyDescent="0.2">
      <c r="B664" s="17">
        <v>8</v>
      </c>
      <c r="C664" s="17" t="s">
        <v>28</v>
      </c>
      <c r="D664" s="17" t="s">
        <v>302</v>
      </c>
      <c r="E664" s="17">
        <v>8.3436399999999994E-2</v>
      </c>
      <c r="F664" s="17" t="str">
        <f t="shared" si="20"/>
        <v>LacZ_0001</v>
      </c>
      <c r="G664" s="17" t="str">
        <f t="shared" si="21"/>
        <v>LacZ</v>
      </c>
      <c r="H664" s="28"/>
    </row>
    <row r="665" spans="2:8" x14ac:dyDescent="0.2">
      <c r="B665" s="17">
        <v>8</v>
      </c>
      <c r="C665" s="17" t="s">
        <v>26</v>
      </c>
      <c r="D665" s="17" t="s">
        <v>301</v>
      </c>
      <c r="E665" s="17">
        <v>8.1548599999999999E-2</v>
      </c>
      <c r="F665" s="17" t="str">
        <f t="shared" si="20"/>
        <v>LacZ_0001</v>
      </c>
      <c r="G665" s="17" t="str">
        <f t="shared" si="21"/>
        <v>LacZ</v>
      </c>
      <c r="H665" s="28"/>
    </row>
    <row r="666" spans="2:8" x14ac:dyDescent="0.2">
      <c r="B666" s="17">
        <v>8</v>
      </c>
      <c r="C666" s="17" t="s">
        <v>24</v>
      </c>
      <c r="D666" s="17" t="s">
        <v>300</v>
      </c>
      <c r="E666" s="17">
        <v>8.6031999999999997E-2</v>
      </c>
      <c r="F666" s="17" t="str">
        <f t="shared" si="20"/>
        <v>LacZ_0001</v>
      </c>
      <c r="G666" s="17" t="str">
        <f t="shared" si="21"/>
        <v>LacZ</v>
      </c>
      <c r="H666" s="28"/>
    </row>
    <row r="667" spans="2:8" x14ac:dyDescent="0.2">
      <c r="B667" s="17">
        <v>8</v>
      </c>
      <c r="C667" s="17" t="s">
        <v>22</v>
      </c>
      <c r="D667" s="17" t="s">
        <v>299</v>
      </c>
      <c r="E667" s="17">
        <v>8.1519999999999995E-2</v>
      </c>
      <c r="F667" s="17" t="str">
        <f t="shared" si="20"/>
        <v>LacZ_0001</v>
      </c>
      <c r="G667" s="17" t="str">
        <f t="shared" si="21"/>
        <v>LacZ</v>
      </c>
      <c r="H667" s="28"/>
    </row>
    <row r="668" spans="2:8" x14ac:dyDescent="0.2">
      <c r="B668" s="17">
        <v>8</v>
      </c>
      <c r="C668" s="17" t="s">
        <v>20</v>
      </c>
      <c r="D668" s="17" t="s">
        <v>298</v>
      </c>
      <c r="E668" s="17">
        <v>7.6119000000000006E-2</v>
      </c>
      <c r="F668" s="17" t="str">
        <f t="shared" si="20"/>
        <v>LacZ_0002</v>
      </c>
      <c r="G668" s="17" t="str">
        <f t="shared" si="21"/>
        <v>LacZ</v>
      </c>
      <c r="H668" s="28"/>
    </row>
    <row r="669" spans="2:8" x14ac:dyDescent="0.2">
      <c r="B669" s="17">
        <v>8</v>
      </c>
      <c r="C669" s="17" t="s">
        <v>191</v>
      </c>
      <c r="D669" s="17" t="s">
        <v>297</v>
      </c>
      <c r="E669" s="17">
        <v>6.7336099999999996E-2</v>
      </c>
      <c r="F669" s="17" t="str">
        <f t="shared" si="20"/>
        <v>LacZ_0004</v>
      </c>
      <c r="G669" s="17" t="str">
        <f t="shared" si="21"/>
        <v>LacZ</v>
      </c>
      <c r="H669" s="28"/>
    </row>
    <row r="670" spans="2:8" x14ac:dyDescent="0.2">
      <c r="B670" s="17">
        <v>8</v>
      </c>
      <c r="C670" s="17" t="s">
        <v>189</v>
      </c>
      <c r="D670" s="17" t="s">
        <v>296</v>
      </c>
      <c r="E670" s="17">
        <v>6.0765600000000003E-2</v>
      </c>
      <c r="F670" s="17" t="str">
        <f t="shared" si="20"/>
        <v>LacZ_0004</v>
      </c>
      <c r="G670" s="17" t="str">
        <f t="shared" si="21"/>
        <v>LacZ</v>
      </c>
      <c r="H670" s="28"/>
    </row>
    <row r="671" spans="2:8" x14ac:dyDescent="0.2">
      <c r="B671" s="17">
        <v>8</v>
      </c>
      <c r="C671" s="17" t="s">
        <v>187</v>
      </c>
      <c r="D671" s="17" t="s">
        <v>295</v>
      </c>
      <c r="E671" s="17">
        <v>6.1123299999999998E-2</v>
      </c>
      <c r="F671" s="17" t="str">
        <f t="shared" si="20"/>
        <v>LacZ_0004</v>
      </c>
      <c r="G671" s="17" t="str">
        <f t="shared" si="21"/>
        <v>LacZ</v>
      </c>
      <c r="H671" s="28"/>
    </row>
    <row r="672" spans="2:8" x14ac:dyDescent="0.2">
      <c r="B672" s="17">
        <v>8</v>
      </c>
      <c r="C672" s="17" t="s">
        <v>185</v>
      </c>
      <c r="D672" s="17" t="s">
        <v>294</v>
      </c>
      <c r="E672" s="17">
        <v>7.3413000000000006E-2</v>
      </c>
      <c r="F672" s="17" t="str">
        <f t="shared" si="20"/>
        <v>LacZ_0003</v>
      </c>
      <c r="G672" s="17" t="str">
        <f t="shared" si="21"/>
        <v>LacZ</v>
      </c>
      <c r="H672" s="28"/>
    </row>
    <row r="673" spans="2:8" x14ac:dyDescent="0.2">
      <c r="B673" s="17">
        <v>8</v>
      </c>
      <c r="C673" s="17" t="s">
        <v>183</v>
      </c>
      <c r="D673" s="17" t="s">
        <v>293</v>
      </c>
      <c r="E673" s="17">
        <v>7.4166599999999999E-2</v>
      </c>
      <c r="F673" s="17" t="str">
        <f t="shared" si="20"/>
        <v>LacZ_0003</v>
      </c>
      <c r="G673" s="17" t="str">
        <f t="shared" si="21"/>
        <v>LacZ</v>
      </c>
      <c r="H673" s="28"/>
    </row>
    <row r="674" spans="2:8" x14ac:dyDescent="0.2">
      <c r="B674" s="17">
        <v>8</v>
      </c>
      <c r="C674" s="17" t="s">
        <v>181</v>
      </c>
      <c r="D674" s="17" t="s">
        <v>292</v>
      </c>
      <c r="E674" s="17">
        <v>7.27183E-2</v>
      </c>
      <c r="F674" s="17" t="str">
        <f t="shared" si="20"/>
        <v>LacZ_0003</v>
      </c>
      <c r="G674" s="17" t="str">
        <f t="shared" si="21"/>
        <v>LacZ</v>
      </c>
      <c r="H674" s="28"/>
    </row>
    <row r="675" spans="2:8" x14ac:dyDescent="0.2">
      <c r="B675" s="17">
        <v>8</v>
      </c>
      <c r="C675" s="17" t="s">
        <v>179</v>
      </c>
      <c r="D675" s="17" t="s">
        <v>291</v>
      </c>
      <c r="E675" s="17">
        <v>7.9571299999999998E-2</v>
      </c>
      <c r="F675" s="17" t="str">
        <f t="shared" si="20"/>
        <v>LacZ_0003</v>
      </c>
      <c r="G675" s="17" t="str">
        <f t="shared" si="21"/>
        <v>LacZ</v>
      </c>
      <c r="H675" s="28"/>
    </row>
    <row r="676" spans="2:8" x14ac:dyDescent="0.2">
      <c r="B676" s="17">
        <v>8</v>
      </c>
      <c r="C676" s="17" t="s">
        <v>177</v>
      </c>
      <c r="D676" s="17" t="s">
        <v>290</v>
      </c>
      <c r="E676" s="17">
        <v>7.8003199999999995E-2</v>
      </c>
      <c r="F676" s="17" t="str">
        <f t="shared" si="20"/>
        <v>LacZ_0003</v>
      </c>
      <c r="G676" s="17" t="str">
        <f t="shared" si="21"/>
        <v>LacZ</v>
      </c>
      <c r="H676" s="28"/>
    </row>
    <row r="677" spans="2:8" x14ac:dyDescent="0.2">
      <c r="B677" s="17">
        <v>8</v>
      </c>
      <c r="C677" s="17" t="s">
        <v>175</v>
      </c>
      <c r="D677" s="17" t="s">
        <v>289</v>
      </c>
      <c r="E677" s="17">
        <v>6.5710400000000002E-2</v>
      </c>
      <c r="F677" s="17" t="str">
        <f t="shared" si="20"/>
        <v>LacZ_0002</v>
      </c>
      <c r="G677" s="17" t="str">
        <f t="shared" si="21"/>
        <v>LacZ</v>
      </c>
      <c r="H677" s="28"/>
    </row>
    <row r="678" spans="2:8" x14ac:dyDescent="0.2">
      <c r="B678" s="17">
        <v>8</v>
      </c>
      <c r="C678" s="17" t="s">
        <v>173</v>
      </c>
      <c r="D678" s="17" t="s">
        <v>288</v>
      </c>
      <c r="E678" s="17">
        <v>7.9726000000000005E-2</v>
      </c>
      <c r="F678" s="17" t="str">
        <f t="shared" si="20"/>
        <v>LacZ_0002</v>
      </c>
      <c r="G678" s="17" t="str">
        <f t="shared" si="21"/>
        <v>LacZ</v>
      </c>
      <c r="H678" s="28"/>
    </row>
    <row r="679" spans="2:8" x14ac:dyDescent="0.2">
      <c r="B679" s="17">
        <v>8</v>
      </c>
      <c r="C679" s="17" t="s">
        <v>171</v>
      </c>
      <c r="D679" s="17" t="s">
        <v>287</v>
      </c>
      <c r="E679" s="17">
        <v>6.1672999999999999E-2</v>
      </c>
      <c r="F679" s="17" t="str">
        <f t="shared" si="20"/>
        <v>LacZ_0002</v>
      </c>
      <c r="G679" s="17" t="str">
        <f t="shared" si="21"/>
        <v>LacZ</v>
      </c>
      <c r="H679" s="28"/>
    </row>
    <row r="680" spans="2:8" x14ac:dyDescent="0.2">
      <c r="B680" s="17">
        <v>8</v>
      </c>
      <c r="C680" s="17" t="s">
        <v>169</v>
      </c>
      <c r="D680" s="17" t="s">
        <v>286</v>
      </c>
      <c r="E680" s="17">
        <v>7.9046099999999994E-2</v>
      </c>
      <c r="F680" s="17" t="str">
        <f t="shared" si="20"/>
        <v>LacZ_0002</v>
      </c>
      <c r="G680" s="17" t="str">
        <f t="shared" si="21"/>
        <v>LacZ</v>
      </c>
      <c r="H680" s="28"/>
    </row>
    <row r="681" spans="2:8" x14ac:dyDescent="0.2">
      <c r="B681" s="17">
        <v>8</v>
      </c>
      <c r="C681" s="17" t="s">
        <v>167</v>
      </c>
      <c r="D681" s="17" t="s">
        <v>285</v>
      </c>
      <c r="E681" s="17">
        <v>6.8328799999999995E-2</v>
      </c>
      <c r="F681" s="17" t="str">
        <f t="shared" si="20"/>
        <v>LacZ_0004</v>
      </c>
      <c r="G681" s="17" t="str">
        <f t="shared" si="21"/>
        <v>LacZ</v>
      </c>
      <c r="H681" s="28"/>
    </row>
    <row r="682" spans="2:8" x14ac:dyDescent="0.2">
      <c r="B682" s="17">
        <v>8</v>
      </c>
      <c r="C682" s="17" t="s">
        <v>165</v>
      </c>
      <c r="D682" s="17" t="s">
        <v>284</v>
      </c>
      <c r="E682" s="17">
        <v>6.3109700000000005E-2</v>
      </c>
      <c r="F682" s="17" t="str">
        <f t="shared" si="20"/>
        <v>LacZ_0004</v>
      </c>
      <c r="G682" s="17" t="str">
        <f t="shared" si="21"/>
        <v>LacZ</v>
      </c>
      <c r="H682" s="28"/>
    </row>
    <row r="683" spans="2:8" x14ac:dyDescent="0.2">
      <c r="B683" s="17">
        <v>8</v>
      </c>
      <c r="C683" s="17" t="s">
        <v>163</v>
      </c>
      <c r="D683" s="17" t="s">
        <v>283</v>
      </c>
      <c r="E683" s="17">
        <v>5.7886199999999999E-2</v>
      </c>
      <c r="F683" s="17" t="str">
        <f t="shared" si="20"/>
        <v>LacZ_0005</v>
      </c>
      <c r="G683" s="17" t="str">
        <f t="shared" si="21"/>
        <v>LacZ</v>
      </c>
      <c r="H683" s="28"/>
    </row>
    <row r="684" spans="2:8" x14ac:dyDescent="0.2">
      <c r="B684" s="17">
        <v>8</v>
      </c>
      <c r="C684" s="17" t="s">
        <v>161</v>
      </c>
      <c r="D684" s="17" t="s">
        <v>282</v>
      </c>
      <c r="E684" s="17">
        <v>4.8291399999999998E-2</v>
      </c>
      <c r="F684" s="17" t="str">
        <f t="shared" si="20"/>
        <v>LacZ_0005</v>
      </c>
      <c r="G684" s="17" t="str">
        <f t="shared" si="21"/>
        <v>LacZ</v>
      </c>
      <c r="H684" s="28"/>
    </row>
    <row r="685" spans="2:8" x14ac:dyDescent="0.2">
      <c r="B685" s="17">
        <v>8</v>
      </c>
      <c r="C685" s="17" t="s">
        <v>159</v>
      </c>
      <c r="D685" s="17" t="s">
        <v>281</v>
      </c>
      <c r="E685" s="17">
        <v>5.9777900000000002E-2</v>
      </c>
      <c r="F685" s="17" t="str">
        <f t="shared" si="20"/>
        <v>LacZ_0005</v>
      </c>
      <c r="G685" s="17" t="str">
        <f t="shared" si="21"/>
        <v>LacZ</v>
      </c>
      <c r="H685" s="28"/>
    </row>
    <row r="686" spans="2:8" x14ac:dyDescent="0.2">
      <c r="B686" s="17">
        <v>8</v>
      </c>
      <c r="C686" s="17" t="s">
        <v>157</v>
      </c>
      <c r="D686" s="17" t="s">
        <v>280</v>
      </c>
      <c r="E686" s="17">
        <v>5.3099300000000002E-2</v>
      </c>
      <c r="F686" s="17" t="str">
        <f t="shared" si="20"/>
        <v>LacZ_0005</v>
      </c>
      <c r="G686" s="17" t="str">
        <f t="shared" si="21"/>
        <v>LacZ</v>
      </c>
      <c r="H686" s="28"/>
    </row>
    <row r="687" spans="2:8" x14ac:dyDescent="0.2">
      <c r="B687" s="17">
        <v>8</v>
      </c>
      <c r="C687" s="17" t="s">
        <v>155</v>
      </c>
      <c r="D687" s="17" t="s">
        <v>279</v>
      </c>
      <c r="E687" s="17">
        <v>4.2919300000000001E-2</v>
      </c>
      <c r="F687" s="17" t="str">
        <f t="shared" si="20"/>
        <v>LacZ_0005</v>
      </c>
      <c r="G687" s="17" t="str">
        <f t="shared" si="21"/>
        <v>LacZ</v>
      </c>
      <c r="H687" s="28"/>
    </row>
    <row r="688" spans="2:8" x14ac:dyDescent="0.2">
      <c r="B688" s="17">
        <v>8</v>
      </c>
      <c r="C688" s="17" t="s">
        <v>153</v>
      </c>
      <c r="D688" s="17" t="s">
        <v>278</v>
      </c>
      <c r="E688" s="17">
        <v>4.0614299999999999E-2</v>
      </c>
      <c r="F688" s="17" t="str">
        <f t="shared" si="20"/>
        <v>LacZ_0006</v>
      </c>
      <c r="G688" s="17" t="str">
        <f t="shared" si="21"/>
        <v>LacZ</v>
      </c>
      <c r="H688" s="28"/>
    </row>
    <row r="689" spans="2:8" x14ac:dyDescent="0.2">
      <c r="B689" s="17">
        <v>8</v>
      </c>
      <c r="C689" s="17" t="s">
        <v>151</v>
      </c>
      <c r="D689" s="17" t="s">
        <v>277</v>
      </c>
      <c r="E689" s="17">
        <v>6.6906499999999994E-2</v>
      </c>
      <c r="F689" s="17" t="str">
        <f t="shared" si="20"/>
        <v>LacZ_0006</v>
      </c>
      <c r="G689" s="17" t="str">
        <f t="shared" si="21"/>
        <v>LacZ</v>
      </c>
      <c r="H689" s="28"/>
    </row>
    <row r="690" spans="2:8" x14ac:dyDescent="0.2">
      <c r="B690" s="17">
        <v>8</v>
      </c>
      <c r="C690" s="17" t="s">
        <v>149</v>
      </c>
      <c r="D690" s="17" t="s">
        <v>276</v>
      </c>
      <c r="E690" s="17">
        <v>5.7505000000000001E-2</v>
      </c>
      <c r="F690" s="17" t="str">
        <f t="shared" si="20"/>
        <v>LacZ_0006</v>
      </c>
      <c r="G690" s="17" t="str">
        <f t="shared" si="21"/>
        <v>LacZ</v>
      </c>
      <c r="H690" s="28"/>
    </row>
    <row r="691" spans="2:8" x14ac:dyDescent="0.2">
      <c r="B691" s="17">
        <v>8</v>
      </c>
      <c r="C691" s="17" t="s">
        <v>147</v>
      </c>
      <c r="D691" s="17" t="s">
        <v>275</v>
      </c>
      <c r="E691" s="17">
        <v>5.3070600000000002E-2</v>
      </c>
      <c r="F691" s="17" t="str">
        <f t="shared" si="20"/>
        <v>LacZ_0006</v>
      </c>
      <c r="G691" s="17" t="str">
        <f t="shared" si="21"/>
        <v>LacZ</v>
      </c>
      <c r="H691" s="28"/>
    </row>
    <row r="692" spans="2:8" x14ac:dyDescent="0.2">
      <c r="B692" s="17">
        <v>8</v>
      </c>
      <c r="C692" s="17" t="s">
        <v>145</v>
      </c>
      <c r="D692" s="17" t="s">
        <v>274</v>
      </c>
      <c r="E692" s="17">
        <v>6.1818699999999997E-2</v>
      </c>
      <c r="F692" s="17" t="str">
        <f t="shared" si="20"/>
        <v>LacZ_0006</v>
      </c>
      <c r="G692" s="17" t="str">
        <f t="shared" si="21"/>
        <v>LacZ</v>
      </c>
      <c r="H692" s="28"/>
    </row>
    <row r="693" spans="2:8" x14ac:dyDescent="0.2">
      <c r="B693" s="17">
        <v>8</v>
      </c>
      <c r="C693" s="17" t="s">
        <v>143</v>
      </c>
      <c r="D693" s="17" t="s">
        <v>273</v>
      </c>
      <c r="E693" s="17">
        <v>3.5776599999999999E-2</v>
      </c>
      <c r="F693" s="17" t="str">
        <f t="shared" si="20"/>
        <v>d12_0003</v>
      </c>
      <c r="G693" s="17" t="str">
        <f t="shared" si="21"/>
        <v>d12</v>
      </c>
      <c r="H693" s="28"/>
    </row>
    <row r="694" spans="2:8" x14ac:dyDescent="0.2">
      <c r="B694" s="17">
        <v>8</v>
      </c>
      <c r="C694" s="17" t="s">
        <v>141</v>
      </c>
      <c r="D694" s="17" t="s">
        <v>272</v>
      </c>
      <c r="E694" s="17">
        <v>4.9148600000000001E-2</v>
      </c>
      <c r="F694" s="17" t="str">
        <f t="shared" si="20"/>
        <v>d12_0003</v>
      </c>
      <c r="G694" s="17" t="str">
        <f t="shared" si="21"/>
        <v>d12</v>
      </c>
      <c r="H694" s="28"/>
    </row>
    <row r="695" spans="2:8" x14ac:dyDescent="0.2">
      <c r="B695" s="17">
        <v>8</v>
      </c>
      <c r="C695" s="17" t="s">
        <v>139</v>
      </c>
      <c r="D695" s="17" t="s">
        <v>271</v>
      </c>
      <c r="E695" s="17">
        <v>6.2945399999999999E-2</v>
      </c>
      <c r="F695" s="17" t="str">
        <f t="shared" si="20"/>
        <v>d12_0002</v>
      </c>
      <c r="G695" s="17" t="str">
        <f t="shared" si="21"/>
        <v>d12</v>
      </c>
      <c r="H695" s="28"/>
    </row>
    <row r="696" spans="2:8" x14ac:dyDescent="0.2">
      <c r="B696" s="17">
        <v>8</v>
      </c>
      <c r="C696" s="17" t="s">
        <v>137</v>
      </c>
      <c r="D696" s="17" t="s">
        <v>270</v>
      </c>
      <c r="E696" s="17">
        <v>6.41124E-2</v>
      </c>
      <c r="F696" s="17" t="str">
        <f t="shared" si="20"/>
        <v>d12_0002</v>
      </c>
      <c r="G696" s="17" t="str">
        <f t="shared" si="21"/>
        <v>d12</v>
      </c>
      <c r="H696" s="28"/>
    </row>
    <row r="697" spans="2:8" x14ac:dyDescent="0.2">
      <c r="B697" s="17">
        <v>8</v>
      </c>
      <c r="C697" s="17" t="s">
        <v>135</v>
      </c>
      <c r="D697" s="17" t="s">
        <v>269</v>
      </c>
      <c r="E697" s="17">
        <v>6.1462999999999997E-2</v>
      </c>
      <c r="F697" s="17" t="str">
        <f t="shared" si="20"/>
        <v>d12_0002</v>
      </c>
      <c r="G697" s="17" t="str">
        <f t="shared" si="21"/>
        <v>d12</v>
      </c>
      <c r="H697" s="28"/>
    </row>
    <row r="698" spans="2:8" x14ac:dyDescent="0.2">
      <c r="B698" s="17">
        <v>8</v>
      </c>
      <c r="C698" s="17" t="s">
        <v>133</v>
      </c>
      <c r="D698" s="17" t="s">
        <v>268</v>
      </c>
      <c r="E698" s="17">
        <v>4.5564E-2</v>
      </c>
      <c r="F698" s="17" t="str">
        <f t="shared" si="20"/>
        <v>d12_0002</v>
      </c>
      <c r="G698" s="17" t="str">
        <f t="shared" si="21"/>
        <v>d12</v>
      </c>
      <c r="H698" s="28"/>
    </row>
    <row r="699" spans="2:8" x14ac:dyDescent="0.2">
      <c r="B699" s="17">
        <v>8</v>
      </c>
      <c r="C699" s="17" t="s">
        <v>131</v>
      </c>
      <c r="D699" s="17" t="s">
        <v>267</v>
      </c>
      <c r="E699" s="17">
        <v>5.3573299999999997E-2</v>
      </c>
      <c r="F699" s="17" t="str">
        <f t="shared" si="20"/>
        <v>d12_0002</v>
      </c>
      <c r="G699" s="17" t="str">
        <f t="shared" si="21"/>
        <v>d12</v>
      </c>
      <c r="H699" s="28"/>
    </row>
    <row r="700" spans="2:8" x14ac:dyDescent="0.2">
      <c r="B700" s="17">
        <v>8</v>
      </c>
      <c r="C700" s="17" t="s">
        <v>129</v>
      </c>
      <c r="D700" s="17" t="s">
        <v>266</v>
      </c>
      <c r="E700" s="17">
        <v>5.19178E-2</v>
      </c>
      <c r="F700" s="17" t="str">
        <f t="shared" si="20"/>
        <v>d12_0001</v>
      </c>
      <c r="G700" s="17" t="str">
        <f t="shared" si="21"/>
        <v>d12</v>
      </c>
      <c r="H700" s="28"/>
    </row>
    <row r="701" spans="2:8" x14ac:dyDescent="0.2">
      <c r="B701" s="17">
        <v>8</v>
      </c>
      <c r="C701" s="17" t="s">
        <v>127</v>
      </c>
      <c r="D701" s="17" t="s">
        <v>265</v>
      </c>
      <c r="E701" s="17">
        <v>3.7336099999999997E-2</v>
      </c>
      <c r="F701" s="17" t="str">
        <f t="shared" si="20"/>
        <v>d12_0001</v>
      </c>
      <c r="G701" s="17" t="str">
        <f t="shared" si="21"/>
        <v>d12</v>
      </c>
      <c r="H701" s="28"/>
    </row>
    <row r="702" spans="2:8" x14ac:dyDescent="0.2">
      <c r="B702" s="17">
        <v>8</v>
      </c>
      <c r="C702" s="17" t="s">
        <v>125</v>
      </c>
      <c r="D702" s="17" t="s">
        <v>264</v>
      </c>
      <c r="E702" s="17">
        <v>5.8593800000000001E-2</v>
      </c>
      <c r="F702" s="17" t="str">
        <f t="shared" si="20"/>
        <v>d12_0001</v>
      </c>
      <c r="G702" s="17" t="str">
        <f t="shared" si="21"/>
        <v>d12</v>
      </c>
      <c r="H702" s="28"/>
    </row>
    <row r="703" spans="2:8" x14ac:dyDescent="0.2">
      <c r="B703" s="17">
        <v>8</v>
      </c>
      <c r="C703" s="17" t="s">
        <v>123</v>
      </c>
      <c r="D703" s="17" t="s">
        <v>263</v>
      </c>
      <c r="E703" s="17">
        <v>4.4508499999999999E-2</v>
      </c>
      <c r="F703" s="17" t="str">
        <f t="shared" si="20"/>
        <v>d12_0001</v>
      </c>
      <c r="G703" s="17" t="str">
        <f t="shared" si="21"/>
        <v>d12</v>
      </c>
      <c r="H703" s="28"/>
    </row>
    <row r="704" spans="2:8" x14ac:dyDescent="0.2">
      <c r="B704" s="17">
        <v>8</v>
      </c>
      <c r="C704" s="17" t="s">
        <v>121</v>
      </c>
      <c r="D704" s="17" t="s">
        <v>262</v>
      </c>
      <c r="E704" s="17">
        <v>3.2393600000000002E-2</v>
      </c>
      <c r="F704" s="17" t="str">
        <f t="shared" si="20"/>
        <v>d12_0001</v>
      </c>
      <c r="G704" s="17" t="str">
        <f t="shared" si="21"/>
        <v>d12</v>
      </c>
      <c r="H704" s="28"/>
    </row>
    <row r="705" spans="2:8" x14ac:dyDescent="0.2">
      <c r="B705" s="17">
        <v>8</v>
      </c>
      <c r="C705" s="17" t="s">
        <v>119</v>
      </c>
      <c r="D705" s="17" t="s">
        <v>261</v>
      </c>
      <c r="E705" s="17">
        <v>4.40807E-2</v>
      </c>
      <c r="F705" s="17" t="str">
        <f t="shared" si="20"/>
        <v>d12_0003</v>
      </c>
      <c r="G705" s="17" t="str">
        <f t="shared" si="21"/>
        <v>d12</v>
      </c>
      <c r="H705" s="28"/>
    </row>
    <row r="706" spans="2:8" x14ac:dyDescent="0.2">
      <c r="B706" s="17">
        <v>8</v>
      </c>
      <c r="C706" s="17" t="s">
        <v>117</v>
      </c>
      <c r="D706" s="17" t="s">
        <v>260</v>
      </c>
      <c r="E706" s="17">
        <v>4.6946500000000002E-2</v>
      </c>
      <c r="F706" s="17" t="str">
        <f t="shared" si="20"/>
        <v>d12_0003</v>
      </c>
      <c r="G706" s="17" t="str">
        <f t="shared" si="21"/>
        <v>d12</v>
      </c>
      <c r="H706" s="28"/>
    </row>
    <row r="707" spans="2:8" x14ac:dyDescent="0.2">
      <c r="B707" s="17">
        <v>8</v>
      </c>
      <c r="C707" s="17" t="s">
        <v>115</v>
      </c>
      <c r="D707" s="17" t="s">
        <v>259</v>
      </c>
      <c r="E707" s="17">
        <v>5.7563299999999998E-2</v>
      </c>
      <c r="F707" s="17" t="str">
        <f t="shared" ref="F707:F770" si="22">LEFT(D707,LEN(D707)-4)</f>
        <v>d12_0003</v>
      </c>
      <c r="G707" s="17" t="str">
        <f t="shared" ref="G707:G770" si="23">LEFT(D707,LEN(D707)-9)</f>
        <v>d12</v>
      </c>
      <c r="H707" s="28"/>
    </row>
    <row r="708" spans="2:8" x14ac:dyDescent="0.2">
      <c r="B708" s="17">
        <v>8</v>
      </c>
      <c r="C708" s="17" t="s">
        <v>113</v>
      </c>
      <c r="D708" s="17" t="s">
        <v>258</v>
      </c>
      <c r="E708" s="17">
        <v>4.4762799999999998E-2</v>
      </c>
      <c r="F708" s="17" t="str">
        <f t="shared" si="22"/>
        <v>d12_0004</v>
      </c>
      <c r="G708" s="17" t="str">
        <f t="shared" si="23"/>
        <v>d12</v>
      </c>
      <c r="H708" s="28"/>
    </row>
    <row r="709" spans="2:8" x14ac:dyDescent="0.2">
      <c r="B709" s="17">
        <v>8</v>
      </c>
      <c r="C709" s="17" t="s">
        <v>111</v>
      </c>
      <c r="D709" s="17" t="s">
        <v>257</v>
      </c>
      <c r="E709" s="17">
        <v>6.3456499999999999E-2</v>
      </c>
      <c r="F709" s="17" t="str">
        <f t="shared" si="22"/>
        <v>d12_0004</v>
      </c>
      <c r="G709" s="17" t="str">
        <f t="shared" si="23"/>
        <v>d12</v>
      </c>
      <c r="H709" s="28"/>
    </row>
    <row r="710" spans="2:8" x14ac:dyDescent="0.2">
      <c r="B710" s="17">
        <v>8</v>
      </c>
      <c r="C710" s="17" t="s">
        <v>109</v>
      </c>
      <c r="D710" s="17" t="s">
        <v>256</v>
      </c>
      <c r="E710" s="17">
        <v>5.2290000000000003E-2</v>
      </c>
      <c r="F710" s="17" t="str">
        <f t="shared" si="22"/>
        <v>d12_0004</v>
      </c>
      <c r="G710" s="17" t="str">
        <f t="shared" si="23"/>
        <v>d12</v>
      </c>
      <c r="H710" s="28"/>
    </row>
    <row r="711" spans="2:8" x14ac:dyDescent="0.2">
      <c r="B711" s="17">
        <v>8</v>
      </c>
      <c r="C711" s="17" t="s">
        <v>18</v>
      </c>
      <c r="D711" s="17" t="s">
        <v>255</v>
      </c>
      <c r="E711" s="17">
        <v>3.3510600000000001E-2</v>
      </c>
      <c r="F711" s="17" t="str">
        <f t="shared" si="22"/>
        <v>d12_0004</v>
      </c>
      <c r="G711" s="17" t="str">
        <f t="shared" si="23"/>
        <v>d12</v>
      </c>
      <c r="H711" s="28"/>
    </row>
    <row r="712" spans="2:8" x14ac:dyDescent="0.2">
      <c r="B712" s="17">
        <v>8</v>
      </c>
      <c r="C712" s="17" t="s">
        <v>16</v>
      </c>
      <c r="D712" s="17" t="s">
        <v>254</v>
      </c>
      <c r="E712" s="17">
        <v>4.7811199999999998E-2</v>
      </c>
      <c r="F712" s="17" t="str">
        <f t="shared" si="22"/>
        <v>d12_0004</v>
      </c>
      <c r="G712" s="17" t="str">
        <f t="shared" si="23"/>
        <v>d12</v>
      </c>
      <c r="H712" s="28"/>
    </row>
    <row r="713" spans="2:8" x14ac:dyDescent="0.2">
      <c r="B713" s="17">
        <v>8</v>
      </c>
      <c r="C713" s="17" t="s">
        <v>14</v>
      </c>
      <c r="D713" s="17" t="s">
        <v>253</v>
      </c>
      <c r="E713" s="17">
        <v>5.0530400000000003E-2</v>
      </c>
      <c r="F713" s="17" t="str">
        <f t="shared" si="22"/>
        <v>d12_0005</v>
      </c>
      <c r="G713" s="17" t="str">
        <f t="shared" si="23"/>
        <v>d12</v>
      </c>
      <c r="H713" s="28"/>
    </row>
    <row r="714" spans="2:8" x14ac:dyDescent="0.2">
      <c r="B714" s="17">
        <v>8</v>
      </c>
      <c r="C714" s="17" t="s">
        <v>12</v>
      </c>
      <c r="D714" s="17" t="s">
        <v>252</v>
      </c>
      <c r="E714" s="17">
        <v>4.4968500000000002E-2</v>
      </c>
      <c r="F714" s="17" t="str">
        <f t="shared" si="22"/>
        <v>d12_0005</v>
      </c>
      <c r="G714" s="17" t="str">
        <f t="shared" si="23"/>
        <v>d12</v>
      </c>
      <c r="H714" s="28"/>
    </row>
    <row r="715" spans="2:8" x14ac:dyDescent="0.2">
      <c r="B715" s="17">
        <v>8</v>
      </c>
      <c r="C715" s="17" t="s">
        <v>10</v>
      </c>
      <c r="D715" s="17" t="s">
        <v>251</v>
      </c>
      <c r="E715" s="17">
        <v>3.50426E-2</v>
      </c>
      <c r="F715" s="17" t="str">
        <f t="shared" si="22"/>
        <v>d12_0005</v>
      </c>
      <c r="G715" s="17" t="str">
        <f t="shared" si="23"/>
        <v>d12</v>
      </c>
      <c r="H715" s="28"/>
    </row>
    <row r="716" spans="2:8" x14ac:dyDescent="0.2">
      <c r="B716" s="17">
        <v>8</v>
      </c>
      <c r="C716" s="17" t="s">
        <v>8</v>
      </c>
      <c r="D716" s="17" t="s">
        <v>250</v>
      </c>
      <c r="E716" s="17">
        <v>3.2931099999999998E-2</v>
      </c>
      <c r="F716" s="17" t="str">
        <f t="shared" si="22"/>
        <v>d12_0005</v>
      </c>
      <c r="G716" s="17" t="str">
        <f t="shared" si="23"/>
        <v>d12</v>
      </c>
      <c r="H716" s="28"/>
    </row>
    <row r="717" spans="2:8" x14ac:dyDescent="0.2">
      <c r="B717" s="17">
        <v>8</v>
      </c>
      <c r="C717" s="17" t="s">
        <v>249</v>
      </c>
      <c r="D717" s="17" t="s">
        <v>248</v>
      </c>
      <c r="E717" s="17">
        <v>4.3305299999999998E-2</v>
      </c>
      <c r="F717" s="17" t="str">
        <f t="shared" si="22"/>
        <v>d12_0006</v>
      </c>
      <c r="G717" s="17" t="str">
        <f t="shared" si="23"/>
        <v>d12</v>
      </c>
      <c r="H717" s="28"/>
    </row>
    <row r="718" spans="2:8" x14ac:dyDescent="0.2">
      <c r="B718" s="17">
        <v>8</v>
      </c>
      <c r="C718" s="17" t="s">
        <v>247</v>
      </c>
      <c r="D718" s="17" t="s">
        <v>246</v>
      </c>
      <c r="E718" s="17">
        <v>4.9441499999999999E-2</v>
      </c>
      <c r="F718" s="17" t="str">
        <f t="shared" si="22"/>
        <v>d12_0006</v>
      </c>
      <c r="G718" s="17" t="str">
        <f t="shared" si="23"/>
        <v>d12</v>
      </c>
      <c r="H718" s="28"/>
    </row>
    <row r="719" spans="2:8" x14ac:dyDescent="0.2">
      <c r="B719" s="17">
        <v>8</v>
      </c>
      <c r="C719" s="17" t="s">
        <v>245</v>
      </c>
      <c r="D719" s="17" t="s">
        <v>244</v>
      </c>
      <c r="E719" s="17">
        <v>5.8121100000000002E-2</v>
      </c>
      <c r="F719" s="17" t="str">
        <f t="shared" si="22"/>
        <v>d12_0006</v>
      </c>
      <c r="G719" s="17" t="str">
        <f t="shared" si="23"/>
        <v>d12</v>
      </c>
      <c r="H719" s="28"/>
    </row>
    <row r="720" spans="2:8" x14ac:dyDescent="0.2">
      <c r="B720" s="17">
        <v>8</v>
      </c>
      <c r="C720" s="17" t="s">
        <v>243</v>
      </c>
      <c r="D720" s="17" t="s">
        <v>242</v>
      </c>
      <c r="E720" s="17">
        <v>4.8697999999999998E-2</v>
      </c>
      <c r="F720" s="17" t="str">
        <f t="shared" si="22"/>
        <v>d12_0006</v>
      </c>
      <c r="G720" s="17" t="str">
        <f t="shared" si="23"/>
        <v>d12</v>
      </c>
      <c r="H720" s="28"/>
    </row>
    <row r="721" spans="2:8" x14ac:dyDescent="0.2">
      <c r="B721" s="17">
        <v>8</v>
      </c>
      <c r="C721" s="17" t="s">
        <v>241</v>
      </c>
      <c r="D721" s="17" t="s">
        <v>240</v>
      </c>
      <c r="E721" s="17">
        <v>5.4776999999999999E-2</v>
      </c>
      <c r="F721" s="17" t="str">
        <f t="shared" si="22"/>
        <v>d12_0006</v>
      </c>
      <c r="G721" s="17" t="str">
        <f t="shared" si="23"/>
        <v>d12</v>
      </c>
      <c r="H721" s="28"/>
    </row>
    <row r="722" spans="2:8" x14ac:dyDescent="0.2">
      <c r="B722" s="17">
        <v>8</v>
      </c>
      <c r="C722" s="17" t="s">
        <v>239</v>
      </c>
      <c r="D722" s="17" t="s">
        <v>238</v>
      </c>
      <c r="E722" s="17">
        <v>5.3914700000000003E-2</v>
      </c>
      <c r="F722" s="17" t="str">
        <f t="shared" si="22"/>
        <v>d12_0005</v>
      </c>
      <c r="G722" s="17" t="str">
        <f t="shared" si="23"/>
        <v>d12</v>
      </c>
      <c r="H722" s="28"/>
    </row>
    <row r="723" spans="2:8" x14ac:dyDescent="0.2">
      <c r="B723" s="17">
        <v>9</v>
      </c>
      <c r="C723" s="17" t="s">
        <v>90</v>
      </c>
      <c r="D723" s="17" t="s">
        <v>333</v>
      </c>
      <c r="E723" s="17">
        <v>4.3075799999999997E-2</v>
      </c>
      <c r="F723" s="17" t="str">
        <f t="shared" si="22"/>
        <v>WT1_0001</v>
      </c>
      <c r="G723" s="17" t="str">
        <f t="shared" si="23"/>
        <v>WT1</v>
      </c>
      <c r="H723" s="28"/>
    </row>
    <row r="724" spans="2:8" x14ac:dyDescent="0.2">
      <c r="B724" s="17">
        <v>9</v>
      </c>
      <c r="C724" s="17" t="s">
        <v>88</v>
      </c>
      <c r="D724" s="17" t="s">
        <v>332</v>
      </c>
      <c r="E724" s="17">
        <v>4.4485900000000002E-2</v>
      </c>
      <c r="F724" s="17" t="str">
        <f t="shared" si="22"/>
        <v>WT1_0001</v>
      </c>
      <c r="G724" s="17" t="str">
        <f t="shared" si="23"/>
        <v>WT1</v>
      </c>
      <c r="H724" s="28"/>
    </row>
    <row r="725" spans="2:8" x14ac:dyDescent="0.2">
      <c r="B725" s="17">
        <v>9</v>
      </c>
      <c r="C725" s="17" t="s">
        <v>86</v>
      </c>
      <c r="D725" s="17" t="s">
        <v>331</v>
      </c>
      <c r="E725" s="17">
        <v>4.8502000000000003E-2</v>
      </c>
      <c r="F725" s="17" t="str">
        <f t="shared" si="22"/>
        <v>WT1_0001</v>
      </c>
      <c r="G725" s="17" t="str">
        <f t="shared" si="23"/>
        <v>WT1</v>
      </c>
      <c r="H725" s="28"/>
    </row>
    <row r="726" spans="2:8" x14ac:dyDescent="0.2">
      <c r="B726" s="17">
        <v>9</v>
      </c>
      <c r="C726" s="17" t="s">
        <v>84</v>
      </c>
      <c r="D726" s="17" t="s">
        <v>330</v>
      </c>
      <c r="E726" s="17">
        <v>4.5634099999999997E-2</v>
      </c>
      <c r="F726" s="17" t="str">
        <f t="shared" si="22"/>
        <v>WT1_0001</v>
      </c>
      <c r="G726" s="17" t="str">
        <f t="shared" si="23"/>
        <v>WT1</v>
      </c>
      <c r="H726" s="28"/>
    </row>
    <row r="727" spans="2:8" x14ac:dyDescent="0.2">
      <c r="B727" s="17">
        <v>9</v>
      </c>
      <c r="C727" s="17" t="s">
        <v>82</v>
      </c>
      <c r="D727" s="17" t="s">
        <v>329</v>
      </c>
      <c r="E727" s="17">
        <v>4.4510899999999999E-2</v>
      </c>
      <c r="F727" s="17" t="str">
        <f t="shared" si="22"/>
        <v>WT1_0001</v>
      </c>
      <c r="G727" s="17" t="str">
        <f t="shared" si="23"/>
        <v>WT1</v>
      </c>
      <c r="H727" s="28"/>
    </row>
    <row r="728" spans="2:8" x14ac:dyDescent="0.2">
      <c r="B728" s="17">
        <v>9</v>
      </c>
      <c r="C728" s="17" t="s">
        <v>80</v>
      </c>
      <c r="D728" s="17" t="s">
        <v>328</v>
      </c>
      <c r="E728" s="17">
        <v>5.2011399999999999E-2</v>
      </c>
      <c r="F728" s="17" t="str">
        <f t="shared" si="22"/>
        <v>WT1_0002</v>
      </c>
      <c r="G728" s="17" t="str">
        <f t="shared" si="23"/>
        <v>WT1</v>
      </c>
      <c r="H728" s="28"/>
    </row>
    <row r="729" spans="2:8" x14ac:dyDescent="0.2">
      <c r="B729" s="17">
        <v>9</v>
      </c>
      <c r="C729" s="17" t="s">
        <v>78</v>
      </c>
      <c r="D729" s="17" t="s">
        <v>327</v>
      </c>
      <c r="E729" s="17">
        <v>6.5279799999999999E-2</v>
      </c>
      <c r="F729" s="17" t="str">
        <f t="shared" si="22"/>
        <v>WT1_0002</v>
      </c>
      <c r="G729" s="17" t="str">
        <f t="shared" si="23"/>
        <v>WT1</v>
      </c>
      <c r="H729" s="28"/>
    </row>
    <row r="730" spans="2:8" x14ac:dyDescent="0.2">
      <c r="B730" s="17">
        <v>9</v>
      </c>
      <c r="C730" s="17" t="s">
        <v>76</v>
      </c>
      <c r="D730" s="17" t="s">
        <v>326</v>
      </c>
      <c r="E730" s="17">
        <v>4.7434900000000002E-2</v>
      </c>
      <c r="F730" s="17" t="str">
        <f t="shared" si="22"/>
        <v>WT1_0002</v>
      </c>
      <c r="G730" s="17" t="str">
        <f t="shared" si="23"/>
        <v>WT1</v>
      </c>
      <c r="H730" s="28"/>
    </row>
    <row r="731" spans="2:8" x14ac:dyDescent="0.2">
      <c r="B731" s="17">
        <v>9</v>
      </c>
      <c r="C731" s="17" t="s">
        <v>74</v>
      </c>
      <c r="D731" s="17" t="s">
        <v>325</v>
      </c>
      <c r="E731" s="17">
        <v>6.4521800000000004E-2</v>
      </c>
      <c r="F731" s="17" t="str">
        <f t="shared" si="22"/>
        <v>WT1_0002</v>
      </c>
      <c r="G731" s="17" t="str">
        <f t="shared" si="23"/>
        <v>WT1</v>
      </c>
      <c r="H731" s="28"/>
    </row>
    <row r="732" spans="2:8" x14ac:dyDescent="0.2">
      <c r="B732" s="17">
        <v>9</v>
      </c>
      <c r="C732" s="17" t="s">
        <v>72</v>
      </c>
      <c r="D732" s="17" t="s">
        <v>324</v>
      </c>
      <c r="E732" s="17">
        <v>5.62268E-2</v>
      </c>
      <c r="F732" s="17" t="str">
        <f t="shared" si="22"/>
        <v>WT1_0002</v>
      </c>
      <c r="G732" s="17" t="str">
        <f t="shared" si="23"/>
        <v>WT1</v>
      </c>
      <c r="H732" s="28"/>
    </row>
    <row r="733" spans="2:8" x14ac:dyDescent="0.2">
      <c r="B733" s="17">
        <v>9</v>
      </c>
      <c r="C733" s="17" t="s">
        <v>70</v>
      </c>
      <c r="D733" s="17" t="s">
        <v>323</v>
      </c>
      <c r="E733" s="17">
        <v>6.2250399999999997E-2</v>
      </c>
      <c r="F733" s="17" t="str">
        <f t="shared" si="22"/>
        <v>WT1_0003</v>
      </c>
      <c r="G733" s="17" t="str">
        <f t="shared" si="23"/>
        <v>WT1</v>
      </c>
      <c r="H733" s="28"/>
    </row>
    <row r="734" spans="2:8" x14ac:dyDescent="0.2">
      <c r="B734" s="17">
        <v>9</v>
      </c>
      <c r="C734" s="17" t="s">
        <v>68</v>
      </c>
      <c r="D734" s="17" t="s">
        <v>322</v>
      </c>
      <c r="E734" s="17">
        <v>6.9691000000000003E-2</v>
      </c>
      <c r="F734" s="17" t="str">
        <f t="shared" si="22"/>
        <v>WT1_0003</v>
      </c>
      <c r="G734" s="17" t="str">
        <f t="shared" si="23"/>
        <v>WT1</v>
      </c>
      <c r="H734" s="28"/>
    </row>
    <row r="735" spans="2:8" x14ac:dyDescent="0.2">
      <c r="B735" s="17">
        <v>9</v>
      </c>
      <c r="C735" s="17" t="s">
        <v>66</v>
      </c>
      <c r="D735" s="17" t="s">
        <v>321</v>
      </c>
      <c r="E735" s="17">
        <v>5.8629199999999999E-2</v>
      </c>
      <c r="F735" s="17" t="str">
        <f t="shared" si="22"/>
        <v>WT1_0005</v>
      </c>
      <c r="G735" s="17" t="str">
        <f t="shared" si="23"/>
        <v>WT1</v>
      </c>
      <c r="H735" s="28"/>
    </row>
    <row r="736" spans="2:8" x14ac:dyDescent="0.2">
      <c r="B736" s="17">
        <v>9</v>
      </c>
      <c r="C736" s="17" t="s">
        <v>64</v>
      </c>
      <c r="D736" s="17" t="s">
        <v>320</v>
      </c>
      <c r="E736" s="17">
        <v>5.1229299999999998E-2</v>
      </c>
      <c r="F736" s="17" t="str">
        <f t="shared" si="22"/>
        <v>WT1_0005</v>
      </c>
      <c r="G736" s="17" t="str">
        <f t="shared" si="23"/>
        <v>WT1</v>
      </c>
      <c r="H736" s="28"/>
    </row>
    <row r="737" spans="2:8" x14ac:dyDescent="0.2">
      <c r="B737" s="17">
        <v>9</v>
      </c>
      <c r="C737" s="17" t="s">
        <v>62</v>
      </c>
      <c r="D737" s="17" t="s">
        <v>319</v>
      </c>
      <c r="E737" s="17">
        <v>6.2972100000000003E-2</v>
      </c>
      <c r="F737" s="17" t="str">
        <f t="shared" si="22"/>
        <v>WT1_0005</v>
      </c>
      <c r="G737" s="17" t="str">
        <f t="shared" si="23"/>
        <v>WT1</v>
      </c>
      <c r="H737" s="28"/>
    </row>
    <row r="738" spans="2:8" x14ac:dyDescent="0.2">
      <c r="B738" s="17">
        <v>9</v>
      </c>
      <c r="C738" s="17" t="s">
        <v>60</v>
      </c>
      <c r="D738" s="17" t="s">
        <v>318</v>
      </c>
      <c r="E738" s="17">
        <v>7.0447700000000002E-2</v>
      </c>
      <c r="F738" s="17" t="str">
        <f t="shared" si="22"/>
        <v>WT1_0005</v>
      </c>
      <c r="G738" s="17" t="str">
        <f t="shared" si="23"/>
        <v>WT1</v>
      </c>
      <c r="H738" s="28"/>
    </row>
    <row r="739" spans="2:8" x14ac:dyDescent="0.2">
      <c r="B739" s="17">
        <v>9</v>
      </c>
      <c r="C739" s="17" t="s">
        <v>58</v>
      </c>
      <c r="D739" s="17" t="s">
        <v>317</v>
      </c>
      <c r="E739" s="17">
        <v>5.2207099999999999E-2</v>
      </c>
      <c r="F739" s="17" t="str">
        <f t="shared" si="22"/>
        <v>WT1_0004</v>
      </c>
      <c r="G739" s="17" t="str">
        <f t="shared" si="23"/>
        <v>WT1</v>
      </c>
      <c r="H739" s="28"/>
    </row>
    <row r="740" spans="2:8" x14ac:dyDescent="0.2">
      <c r="B740" s="17">
        <v>9</v>
      </c>
      <c r="C740" s="17" t="s">
        <v>56</v>
      </c>
      <c r="D740" s="17" t="s">
        <v>316</v>
      </c>
      <c r="E740" s="17">
        <v>6.08408E-2</v>
      </c>
      <c r="F740" s="17" t="str">
        <f t="shared" si="22"/>
        <v>WT1_0004</v>
      </c>
      <c r="G740" s="17" t="str">
        <f t="shared" si="23"/>
        <v>WT1</v>
      </c>
      <c r="H740" s="28"/>
    </row>
    <row r="741" spans="2:8" x14ac:dyDescent="0.2">
      <c r="B741" s="17">
        <v>9</v>
      </c>
      <c r="C741" s="17" t="s">
        <v>54</v>
      </c>
      <c r="D741" s="17" t="s">
        <v>315</v>
      </c>
      <c r="E741" s="17">
        <v>5.5274400000000001E-2</v>
      </c>
      <c r="F741" s="17" t="str">
        <f t="shared" si="22"/>
        <v>WT1_0004</v>
      </c>
      <c r="G741" s="17" t="str">
        <f t="shared" si="23"/>
        <v>WT1</v>
      </c>
      <c r="H741" s="28"/>
    </row>
    <row r="742" spans="2:8" x14ac:dyDescent="0.2">
      <c r="B742" s="17">
        <v>9</v>
      </c>
      <c r="C742" s="17" t="s">
        <v>52</v>
      </c>
      <c r="D742" s="17" t="s">
        <v>314</v>
      </c>
      <c r="E742" s="17">
        <v>6.23089E-2</v>
      </c>
      <c r="F742" s="17" t="str">
        <f t="shared" si="22"/>
        <v>WT1_0004</v>
      </c>
      <c r="G742" s="17" t="str">
        <f t="shared" si="23"/>
        <v>WT1</v>
      </c>
      <c r="H742" s="28"/>
    </row>
    <row r="743" spans="2:8" x14ac:dyDescent="0.2">
      <c r="B743" s="17">
        <v>9</v>
      </c>
      <c r="C743" s="17" t="s">
        <v>50</v>
      </c>
      <c r="D743" s="17" t="s">
        <v>313</v>
      </c>
      <c r="E743" s="17">
        <v>6.4343700000000004E-2</v>
      </c>
      <c r="F743" s="17" t="str">
        <f t="shared" si="22"/>
        <v>WT1_0004</v>
      </c>
      <c r="G743" s="17" t="str">
        <f t="shared" si="23"/>
        <v>WT1</v>
      </c>
      <c r="H743" s="28"/>
    </row>
    <row r="744" spans="2:8" x14ac:dyDescent="0.2">
      <c r="B744" s="17">
        <v>9</v>
      </c>
      <c r="C744" s="17" t="s">
        <v>48</v>
      </c>
      <c r="D744" s="17" t="s">
        <v>312</v>
      </c>
      <c r="E744" s="17">
        <v>7.4620400000000003E-2</v>
      </c>
      <c r="F744" s="17" t="str">
        <f t="shared" si="22"/>
        <v>WT1_0003</v>
      </c>
      <c r="G744" s="17" t="str">
        <f t="shared" si="23"/>
        <v>WT1</v>
      </c>
      <c r="H744" s="28"/>
    </row>
    <row r="745" spans="2:8" x14ac:dyDescent="0.2">
      <c r="B745" s="17">
        <v>9</v>
      </c>
      <c r="C745" s="17" t="s">
        <v>46</v>
      </c>
      <c r="D745" s="17" t="s">
        <v>311</v>
      </c>
      <c r="E745" s="17">
        <v>6.2620499999999996E-2</v>
      </c>
      <c r="F745" s="17" t="str">
        <f t="shared" si="22"/>
        <v>WT1_0003</v>
      </c>
      <c r="G745" s="17" t="str">
        <f t="shared" si="23"/>
        <v>WT1</v>
      </c>
      <c r="H745" s="28"/>
    </row>
    <row r="746" spans="2:8" x14ac:dyDescent="0.2">
      <c r="B746" s="17">
        <v>9</v>
      </c>
      <c r="C746" s="17" t="s">
        <v>44</v>
      </c>
      <c r="D746" s="17" t="s">
        <v>310</v>
      </c>
      <c r="E746" s="17">
        <v>5.3775400000000001E-2</v>
      </c>
      <c r="F746" s="17" t="str">
        <f t="shared" si="22"/>
        <v>WT1_0003</v>
      </c>
      <c r="G746" s="17" t="str">
        <f t="shared" si="23"/>
        <v>WT1</v>
      </c>
      <c r="H746" s="28"/>
    </row>
    <row r="747" spans="2:8" x14ac:dyDescent="0.2">
      <c r="B747" s="17">
        <v>9</v>
      </c>
      <c r="C747" s="17" t="s">
        <v>42</v>
      </c>
      <c r="D747" s="17" t="s">
        <v>309</v>
      </c>
      <c r="E747" s="17">
        <v>6.6004699999999999E-2</v>
      </c>
      <c r="F747" s="17" t="str">
        <f t="shared" si="22"/>
        <v>WT1_0005</v>
      </c>
      <c r="G747" s="17" t="str">
        <f t="shared" si="23"/>
        <v>WT1</v>
      </c>
      <c r="H747" s="28"/>
    </row>
    <row r="748" spans="2:8" x14ac:dyDescent="0.2">
      <c r="B748" s="17">
        <v>9</v>
      </c>
      <c r="C748" s="17" t="s">
        <v>40</v>
      </c>
      <c r="D748" s="17" t="s">
        <v>308</v>
      </c>
      <c r="E748" s="17">
        <v>6.1809200000000002E-2</v>
      </c>
      <c r="F748" s="17" t="str">
        <f t="shared" si="22"/>
        <v>WT1_0006</v>
      </c>
      <c r="G748" s="17" t="str">
        <f t="shared" si="23"/>
        <v>WT1</v>
      </c>
      <c r="H748" s="28"/>
    </row>
    <row r="749" spans="2:8" x14ac:dyDescent="0.2">
      <c r="B749" s="17">
        <v>9</v>
      </c>
      <c r="C749" s="17" t="s">
        <v>38</v>
      </c>
      <c r="D749" s="17" t="s">
        <v>307</v>
      </c>
      <c r="E749" s="17">
        <v>6.8531099999999998E-2</v>
      </c>
      <c r="F749" s="17" t="str">
        <f t="shared" si="22"/>
        <v>WT1_0006</v>
      </c>
      <c r="G749" s="17" t="str">
        <f t="shared" si="23"/>
        <v>WT1</v>
      </c>
      <c r="H749" s="28"/>
    </row>
    <row r="750" spans="2:8" x14ac:dyDescent="0.2">
      <c r="B750" s="17">
        <v>9</v>
      </c>
      <c r="C750" s="17" t="s">
        <v>36</v>
      </c>
      <c r="D750" s="17" t="s">
        <v>306</v>
      </c>
      <c r="E750" s="17">
        <v>6.5794199999999997E-2</v>
      </c>
      <c r="F750" s="17" t="str">
        <f t="shared" si="22"/>
        <v>WT1_0006</v>
      </c>
      <c r="G750" s="17" t="str">
        <f t="shared" si="23"/>
        <v>WT1</v>
      </c>
      <c r="H750" s="28"/>
    </row>
    <row r="751" spans="2:8" x14ac:dyDescent="0.2">
      <c r="B751" s="17">
        <v>9</v>
      </c>
      <c r="C751" s="17" t="s">
        <v>34</v>
      </c>
      <c r="D751" s="17" t="s">
        <v>305</v>
      </c>
      <c r="E751" s="17">
        <v>6.8179900000000002E-2</v>
      </c>
      <c r="F751" s="17" t="str">
        <f t="shared" si="22"/>
        <v>WT1_0006</v>
      </c>
      <c r="G751" s="17" t="str">
        <f t="shared" si="23"/>
        <v>WT1</v>
      </c>
      <c r="H751" s="28"/>
    </row>
    <row r="752" spans="2:8" x14ac:dyDescent="0.2">
      <c r="B752" s="17">
        <v>9</v>
      </c>
      <c r="C752" s="17" t="s">
        <v>32</v>
      </c>
      <c r="D752" s="17" t="s">
        <v>304</v>
      </c>
      <c r="E752" s="17">
        <v>6.4275799999999994E-2</v>
      </c>
      <c r="F752" s="17" t="str">
        <f t="shared" si="22"/>
        <v>WT1_0006</v>
      </c>
      <c r="G752" s="17" t="str">
        <f t="shared" si="23"/>
        <v>WT1</v>
      </c>
      <c r="H752" s="28"/>
    </row>
    <row r="753" spans="2:8" x14ac:dyDescent="0.2">
      <c r="B753" s="17">
        <v>9</v>
      </c>
      <c r="C753" s="17" t="s">
        <v>30</v>
      </c>
      <c r="D753" s="17" t="s">
        <v>303</v>
      </c>
      <c r="E753" s="17">
        <v>8.3963700000000002E-2</v>
      </c>
      <c r="F753" s="17" t="str">
        <f t="shared" si="22"/>
        <v>LacZ_0001</v>
      </c>
      <c r="G753" s="17" t="str">
        <f t="shared" si="23"/>
        <v>LacZ</v>
      </c>
      <c r="H753" s="28"/>
    </row>
    <row r="754" spans="2:8" x14ac:dyDescent="0.2">
      <c r="B754" s="17">
        <v>9</v>
      </c>
      <c r="C754" s="17" t="s">
        <v>28</v>
      </c>
      <c r="D754" s="17" t="s">
        <v>302</v>
      </c>
      <c r="E754" s="17">
        <v>8.5348400000000005E-2</v>
      </c>
      <c r="F754" s="17" t="str">
        <f t="shared" si="22"/>
        <v>LacZ_0001</v>
      </c>
      <c r="G754" s="17" t="str">
        <f t="shared" si="23"/>
        <v>LacZ</v>
      </c>
      <c r="H754" s="28"/>
    </row>
    <row r="755" spans="2:8" x14ac:dyDescent="0.2">
      <c r="B755" s="17">
        <v>9</v>
      </c>
      <c r="C755" s="17" t="s">
        <v>26</v>
      </c>
      <c r="D755" s="17" t="s">
        <v>301</v>
      </c>
      <c r="E755" s="17">
        <v>8.1477599999999997E-2</v>
      </c>
      <c r="F755" s="17" t="str">
        <f t="shared" si="22"/>
        <v>LacZ_0001</v>
      </c>
      <c r="G755" s="17" t="str">
        <f t="shared" si="23"/>
        <v>LacZ</v>
      </c>
      <c r="H755" s="28"/>
    </row>
    <row r="756" spans="2:8" x14ac:dyDescent="0.2">
      <c r="B756" s="17">
        <v>9</v>
      </c>
      <c r="C756" s="17" t="s">
        <v>24</v>
      </c>
      <c r="D756" s="17" t="s">
        <v>300</v>
      </c>
      <c r="E756" s="17">
        <v>9.46245E-2</v>
      </c>
      <c r="F756" s="17" t="str">
        <f t="shared" si="22"/>
        <v>LacZ_0001</v>
      </c>
      <c r="G756" s="17" t="str">
        <f t="shared" si="23"/>
        <v>LacZ</v>
      </c>
      <c r="H756" s="28"/>
    </row>
    <row r="757" spans="2:8" x14ac:dyDescent="0.2">
      <c r="B757" s="17">
        <v>9</v>
      </c>
      <c r="C757" s="17" t="s">
        <v>22</v>
      </c>
      <c r="D757" s="17" t="s">
        <v>299</v>
      </c>
      <c r="E757" s="17">
        <v>8.9269899999999999E-2</v>
      </c>
      <c r="F757" s="17" t="str">
        <f t="shared" si="22"/>
        <v>LacZ_0001</v>
      </c>
      <c r="G757" s="17" t="str">
        <f t="shared" si="23"/>
        <v>LacZ</v>
      </c>
      <c r="H757" s="28"/>
    </row>
    <row r="758" spans="2:8" x14ac:dyDescent="0.2">
      <c r="B758" s="17">
        <v>9</v>
      </c>
      <c r="C758" s="17" t="s">
        <v>20</v>
      </c>
      <c r="D758" s="17" t="s">
        <v>298</v>
      </c>
      <c r="E758" s="17">
        <v>7.7598700000000007E-2</v>
      </c>
      <c r="F758" s="17" t="str">
        <f t="shared" si="22"/>
        <v>LacZ_0002</v>
      </c>
      <c r="G758" s="17" t="str">
        <f t="shared" si="23"/>
        <v>LacZ</v>
      </c>
      <c r="H758" s="28"/>
    </row>
    <row r="759" spans="2:8" x14ac:dyDescent="0.2">
      <c r="B759" s="17">
        <v>9</v>
      </c>
      <c r="C759" s="17" t="s">
        <v>191</v>
      </c>
      <c r="D759" s="17" t="s">
        <v>297</v>
      </c>
      <c r="E759" s="17">
        <v>6.70964E-2</v>
      </c>
      <c r="F759" s="17" t="str">
        <f t="shared" si="22"/>
        <v>LacZ_0004</v>
      </c>
      <c r="G759" s="17" t="str">
        <f t="shared" si="23"/>
        <v>LacZ</v>
      </c>
      <c r="H759" s="28"/>
    </row>
    <row r="760" spans="2:8" x14ac:dyDescent="0.2">
      <c r="B760" s="17">
        <v>9</v>
      </c>
      <c r="C760" s="17" t="s">
        <v>189</v>
      </c>
      <c r="D760" s="17" t="s">
        <v>296</v>
      </c>
      <c r="E760" s="17">
        <v>6.1683000000000002E-2</v>
      </c>
      <c r="F760" s="17" t="str">
        <f t="shared" si="22"/>
        <v>LacZ_0004</v>
      </c>
      <c r="G760" s="17" t="str">
        <f t="shared" si="23"/>
        <v>LacZ</v>
      </c>
      <c r="H760" s="28"/>
    </row>
    <row r="761" spans="2:8" x14ac:dyDescent="0.2">
      <c r="B761" s="17">
        <v>9</v>
      </c>
      <c r="C761" s="17" t="s">
        <v>187</v>
      </c>
      <c r="D761" s="17" t="s">
        <v>295</v>
      </c>
      <c r="E761" s="17">
        <v>6.3107300000000005E-2</v>
      </c>
      <c r="F761" s="17" t="str">
        <f t="shared" si="22"/>
        <v>LacZ_0004</v>
      </c>
      <c r="G761" s="17" t="str">
        <f t="shared" si="23"/>
        <v>LacZ</v>
      </c>
      <c r="H761" s="28"/>
    </row>
    <row r="762" spans="2:8" x14ac:dyDescent="0.2">
      <c r="B762" s="17">
        <v>9</v>
      </c>
      <c r="C762" s="17" t="s">
        <v>185</v>
      </c>
      <c r="D762" s="17" t="s">
        <v>294</v>
      </c>
      <c r="E762" s="17">
        <v>7.0927000000000004E-2</v>
      </c>
      <c r="F762" s="17" t="str">
        <f t="shared" si="22"/>
        <v>LacZ_0003</v>
      </c>
      <c r="G762" s="17" t="str">
        <f t="shared" si="23"/>
        <v>LacZ</v>
      </c>
      <c r="H762" s="28"/>
    </row>
    <row r="763" spans="2:8" x14ac:dyDescent="0.2">
      <c r="B763" s="17">
        <v>9</v>
      </c>
      <c r="C763" s="17" t="s">
        <v>183</v>
      </c>
      <c r="D763" s="17" t="s">
        <v>293</v>
      </c>
      <c r="E763" s="17">
        <v>8.3038399999999998E-2</v>
      </c>
      <c r="F763" s="17" t="str">
        <f t="shared" si="22"/>
        <v>LacZ_0003</v>
      </c>
      <c r="G763" s="17" t="str">
        <f t="shared" si="23"/>
        <v>LacZ</v>
      </c>
      <c r="H763" s="28"/>
    </row>
    <row r="764" spans="2:8" x14ac:dyDescent="0.2">
      <c r="B764" s="17">
        <v>9</v>
      </c>
      <c r="C764" s="17" t="s">
        <v>181</v>
      </c>
      <c r="D764" s="17" t="s">
        <v>292</v>
      </c>
      <c r="E764" s="17">
        <v>6.8673700000000004E-2</v>
      </c>
      <c r="F764" s="17" t="str">
        <f t="shared" si="22"/>
        <v>LacZ_0003</v>
      </c>
      <c r="G764" s="17" t="str">
        <f t="shared" si="23"/>
        <v>LacZ</v>
      </c>
      <c r="H764" s="28"/>
    </row>
    <row r="765" spans="2:8" x14ac:dyDescent="0.2">
      <c r="B765" s="17">
        <v>9</v>
      </c>
      <c r="C765" s="17" t="s">
        <v>179</v>
      </c>
      <c r="D765" s="17" t="s">
        <v>291</v>
      </c>
      <c r="E765" s="17">
        <v>7.6804999999999998E-2</v>
      </c>
      <c r="F765" s="17" t="str">
        <f t="shared" si="22"/>
        <v>LacZ_0003</v>
      </c>
      <c r="G765" s="17" t="str">
        <f t="shared" si="23"/>
        <v>LacZ</v>
      </c>
      <c r="H765" s="28"/>
    </row>
    <row r="766" spans="2:8" x14ac:dyDescent="0.2">
      <c r="B766" s="17">
        <v>9</v>
      </c>
      <c r="C766" s="17" t="s">
        <v>177</v>
      </c>
      <c r="D766" s="17" t="s">
        <v>290</v>
      </c>
      <c r="E766" s="17">
        <v>8.9037699999999997E-2</v>
      </c>
      <c r="F766" s="17" t="str">
        <f t="shared" si="22"/>
        <v>LacZ_0003</v>
      </c>
      <c r="G766" s="17" t="str">
        <f t="shared" si="23"/>
        <v>LacZ</v>
      </c>
      <c r="H766" s="28"/>
    </row>
    <row r="767" spans="2:8" x14ac:dyDescent="0.2">
      <c r="B767" s="17">
        <v>9</v>
      </c>
      <c r="C767" s="17" t="s">
        <v>175</v>
      </c>
      <c r="D767" s="17" t="s">
        <v>289</v>
      </c>
      <c r="E767" s="17">
        <v>8.4292400000000003E-2</v>
      </c>
      <c r="F767" s="17" t="str">
        <f t="shared" si="22"/>
        <v>LacZ_0002</v>
      </c>
      <c r="G767" s="17" t="str">
        <f t="shared" si="23"/>
        <v>LacZ</v>
      </c>
      <c r="H767" s="28"/>
    </row>
    <row r="768" spans="2:8" x14ac:dyDescent="0.2">
      <c r="B768" s="17">
        <v>9</v>
      </c>
      <c r="C768" s="17" t="s">
        <v>173</v>
      </c>
      <c r="D768" s="17" t="s">
        <v>288</v>
      </c>
      <c r="E768" s="17">
        <v>0.10274800000000001</v>
      </c>
      <c r="F768" s="17" t="str">
        <f t="shared" si="22"/>
        <v>LacZ_0002</v>
      </c>
      <c r="G768" s="17" t="str">
        <f t="shared" si="23"/>
        <v>LacZ</v>
      </c>
      <c r="H768" s="28"/>
    </row>
    <row r="769" spans="2:8" x14ac:dyDescent="0.2">
      <c r="B769" s="17">
        <v>9</v>
      </c>
      <c r="C769" s="17" t="s">
        <v>171</v>
      </c>
      <c r="D769" s="17" t="s">
        <v>287</v>
      </c>
      <c r="E769" s="17">
        <v>7.7137800000000006E-2</v>
      </c>
      <c r="F769" s="17" t="str">
        <f t="shared" si="22"/>
        <v>LacZ_0002</v>
      </c>
      <c r="G769" s="17" t="str">
        <f t="shared" si="23"/>
        <v>LacZ</v>
      </c>
      <c r="H769" s="28"/>
    </row>
    <row r="770" spans="2:8" x14ac:dyDescent="0.2">
      <c r="B770" s="17">
        <v>9</v>
      </c>
      <c r="C770" s="17" t="s">
        <v>169</v>
      </c>
      <c r="D770" s="17" t="s">
        <v>286</v>
      </c>
      <c r="E770" s="17">
        <v>7.4962299999999996E-2</v>
      </c>
      <c r="F770" s="17" t="str">
        <f t="shared" si="22"/>
        <v>LacZ_0002</v>
      </c>
      <c r="G770" s="17" t="str">
        <f t="shared" si="23"/>
        <v>LacZ</v>
      </c>
      <c r="H770" s="28"/>
    </row>
    <row r="771" spans="2:8" x14ac:dyDescent="0.2">
      <c r="B771" s="17">
        <v>9</v>
      </c>
      <c r="C771" s="17" t="s">
        <v>167</v>
      </c>
      <c r="D771" s="17" t="s">
        <v>285</v>
      </c>
      <c r="E771" s="17">
        <v>6.6709599999999994E-2</v>
      </c>
      <c r="F771" s="17" t="str">
        <f t="shared" ref="F771:F834" si="24">LEFT(D771,LEN(D771)-4)</f>
        <v>LacZ_0004</v>
      </c>
      <c r="G771" s="17" t="str">
        <f t="shared" ref="G771:G834" si="25">LEFT(D771,LEN(D771)-9)</f>
        <v>LacZ</v>
      </c>
      <c r="H771" s="28"/>
    </row>
    <row r="772" spans="2:8" x14ac:dyDescent="0.2">
      <c r="B772" s="17">
        <v>9</v>
      </c>
      <c r="C772" s="17" t="s">
        <v>165</v>
      </c>
      <c r="D772" s="17" t="s">
        <v>284</v>
      </c>
      <c r="E772" s="17">
        <v>6.0104699999999997E-2</v>
      </c>
      <c r="F772" s="17" t="str">
        <f t="shared" si="24"/>
        <v>LacZ_0004</v>
      </c>
      <c r="G772" s="17" t="str">
        <f t="shared" si="25"/>
        <v>LacZ</v>
      </c>
      <c r="H772" s="28"/>
    </row>
    <row r="773" spans="2:8" x14ac:dyDescent="0.2">
      <c r="B773" s="17">
        <v>9</v>
      </c>
      <c r="C773" s="17" t="s">
        <v>163</v>
      </c>
      <c r="D773" s="17" t="s">
        <v>283</v>
      </c>
      <c r="E773" s="17">
        <v>5.0333700000000002E-2</v>
      </c>
      <c r="F773" s="17" t="str">
        <f t="shared" si="24"/>
        <v>LacZ_0005</v>
      </c>
      <c r="G773" s="17" t="str">
        <f t="shared" si="25"/>
        <v>LacZ</v>
      </c>
      <c r="H773" s="28"/>
    </row>
    <row r="774" spans="2:8" x14ac:dyDescent="0.2">
      <c r="B774" s="17">
        <v>9</v>
      </c>
      <c r="C774" s="17" t="s">
        <v>161</v>
      </c>
      <c r="D774" s="17" t="s">
        <v>282</v>
      </c>
      <c r="E774" s="17">
        <v>4.9077599999999999E-2</v>
      </c>
      <c r="F774" s="17" t="str">
        <f t="shared" si="24"/>
        <v>LacZ_0005</v>
      </c>
      <c r="G774" s="17" t="str">
        <f t="shared" si="25"/>
        <v>LacZ</v>
      </c>
      <c r="H774" s="28"/>
    </row>
    <row r="775" spans="2:8" x14ac:dyDescent="0.2">
      <c r="B775" s="17">
        <v>9</v>
      </c>
      <c r="C775" s="17" t="s">
        <v>159</v>
      </c>
      <c r="D775" s="17" t="s">
        <v>281</v>
      </c>
      <c r="E775" s="17">
        <v>4.9677899999999997E-2</v>
      </c>
      <c r="F775" s="17" t="str">
        <f t="shared" si="24"/>
        <v>LacZ_0005</v>
      </c>
      <c r="G775" s="17" t="str">
        <f t="shared" si="25"/>
        <v>LacZ</v>
      </c>
      <c r="H775" s="28"/>
    </row>
    <row r="776" spans="2:8" x14ac:dyDescent="0.2">
      <c r="B776" s="17">
        <v>9</v>
      </c>
      <c r="C776" s="17" t="s">
        <v>157</v>
      </c>
      <c r="D776" s="17" t="s">
        <v>280</v>
      </c>
      <c r="E776" s="17">
        <v>5.5895500000000001E-2</v>
      </c>
      <c r="F776" s="17" t="str">
        <f t="shared" si="24"/>
        <v>LacZ_0005</v>
      </c>
      <c r="G776" s="17" t="str">
        <f t="shared" si="25"/>
        <v>LacZ</v>
      </c>
      <c r="H776" s="28"/>
    </row>
    <row r="777" spans="2:8" x14ac:dyDescent="0.2">
      <c r="B777" s="17">
        <v>9</v>
      </c>
      <c r="C777" s="17" t="s">
        <v>155</v>
      </c>
      <c r="D777" s="17" t="s">
        <v>279</v>
      </c>
      <c r="E777" s="17">
        <v>4.9931999999999997E-2</v>
      </c>
      <c r="F777" s="17" t="str">
        <f t="shared" si="24"/>
        <v>LacZ_0005</v>
      </c>
      <c r="G777" s="17" t="str">
        <f t="shared" si="25"/>
        <v>LacZ</v>
      </c>
      <c r="H777" s="28"/>
    </row>
    <row r="778" spans="2:8" x14ac:dyDescent="0.2">
      <c r="B778" s="17">
        <v>9</v>
      </c>
      <c r="C778" s="17" t="s">
        <v>153</v>
      </c>
      <c r="D778" s="17" t="s">
        <v>278</v>
      </c>
      <c r="E778" s="17">
        <v>4.3183899999999997E-2</v>
      </c>
      <c r="F778" s="17" t="str">
        <f t="shared" si="24"/>
        <v>LacZ_0006</v>
      </c>
      <c r="G778" s="17" t="str">
        <f t="shared" si="25"/>
        <v>LacZ</v>
      </c>
      <c r="H778" s="28"/>
    </row>
    <row r="779" spans="2:8" x14ac:dyDescent="0.2">
      <c r="B779" s="17">
        <v>9</v>
      </c>
      <c r="C779" s="17" t="s">
        <v>151</v>
      </c>
      <c r="D779" s="17" t="s">
        <v>277</v>
      </c>
      <c r="E779" s="17">
        <v>7.6266299999999995E-2</v>
      </c>
      <c r="F779" s="17" t="str">
        <f t="shared" si="24"/>
        <v>LacZ_0006</v>
      </c>
      <c r="G779" s="17" t="str">
        <f t="shared" si="25"/>
        <v>LacZ</v>
      </c>
      <c r="H779" s="28"/>
    </row>
    <row r="780" spans="2:8" x14ac:dyDescent="0.2">
      <c r="B780" s="17">
        <v>9</v>
      </c>
      <c r="C780" s="17" t="s">
        <v>149</v>
      </c>
      <c r="D780" s="17" t="s">
        <v>276</v>
      </c>
      <c r="E780" s="17">
        <v>6.8512199999999995E-2</v>
      </c>
      <c r="F780" s="17" t="str">
        <f t="shared" si="24"/>
        <v>LacZ_0006</v>
      </c>
      <c r="G780" s="17" t="str">
        <f t="shared" si="25"/>
        <v>LacZ</v>
      </c>
      <c r="H780" s="28"/>
    </row>
    <row r="781" spans="2:8" x14ac:dyDescent="0.2">
      <c r="B781" s="17">
        <v>9</v>
      </c>
      <c r="C781" s="17" t="s">
        <v>147</v>
      </c>
      <c r="D781" s="17" t="s">
        <v>275</v>
      </c>
      <c r="E781" s="17">
        <v>5.6751599999999999E-2</v>
      </c>
      <c r="F781" s="17" t="str">
        <f t="shared" si="24"/>
        <v>LacZ_0006</v>
      </c>
      <c r="G781" s="17" t="str">
        <f t="shared" si="25"/>
        <v>LacZ</v>
      </c>
      <c r="H781" s="28"/>
    </row>
    <row r="782" spans="2:8" x14ac:dyDescent="0.2">
      <c r="B782" s="17">
        <v>9</v>
      </c>
      <c r="C782" s="17" t="s">
        <v>145</v>
      </c>
      <c r="D782" s="17" t="s">
        <v>274</v>
      </c>
      <c r="E782" s="17">
        <v>6.9662199999999994E-2</v>
      </c>
      <c r="F782" s="17" t="str">
        <f t="shared" si="24"/>
        <v>LacZ_0006</v>
      </c>
      <c r="G782" s="17" t="str">
        <f t="shared" si="25"/>
        <v>LacZ</v>
      </c>
      <c r="H782" s="28"/>
    </row>
    <row r="783" spans="2:8" x14ac:dyDescent="0.2">
      <c r="B783" s="17">
        <v>9</v>
      </c>
      <c r="C783" s="17" t="s">
        <v>143</v>
      </c>
      <c r="D783" s="17" t="s">
        <v>273</v>
      </c>
      <c r="E783" s="17">
        <v>5.3046700000000002E-2</v>
      </c>
      <c r="F783" s="17" t="str">
        <f t="shared" si="24"/>
        <v>d12_0003</v>
      </c>
      <c r="G783" s="17" t="str">
        <f t="shared" si="25"/>
        <v>d12</v>
      </c>
      <c r="H783" s="28"/>
    </row>
    <row r="784" spans="2:8" x14ac:dyDescent="0.2">
      <c r="B784" s="17">
        <v>9</v>
      </c>
      <c r="C784" s="17" t="s">
        <v>141</v>
      </c>
      <c r="D784" s="17" t="s">
        <v>272</v>
      </c>
      <c r="E784" s="17">
        <v>4.7606500000000003E-2</v>
      </c>
      <c r="F784" s="17" t="str">
        <f t="shared" si="24"/>
        <v>d12_0003</v>
      </c>
      <c r="G784" s="17" t="str">
        <f t="shared" si="25"/>
        <v>d12</v>
      </c>
      <c r="H784" s="28"/>
    </row>
    <row r="785" spans="2:8" x14ac:dyDescent="0.2">
      <c r="B785" s="17">
        <v>9</v>
      </c>
      <c r="C785" s="17" t="s">
        <v>139</v>
      </c>
      <c r="D785" s="17" t="s">
        <v>271</v>
      </c>
      <c r="E785" s="17">
        <v>5.7882700000000002E-2</v>
      </c>
      <c r="F785" s="17" t="str">
        <f t="shared" si="24"/>
        <v>d12_0002</v>
      </c>
      <c r="G785" s="17" t="str">
        <f t="shared" si="25"/>
        <v>d12</v>
      </c>
      <c r="H785" s="28"/>
    </row>
    <row r="786" spans="2:8" x14ac:dyDescent="0.2">
      <c r="B786" s="17">
        <v>9</v>
      </c>
      <c r="C786" s="17" t="s">
        <v>137</v>
      </c>
      <c r="D786" s="17" t="s">
        <v>270</v>
      </c>
      <c r="E786" s="17">
        <v>5.8152099999999998E-2</v>
      </c>
      <c r="F786" s="17" t="str">
        <f t="shared" si="24"/>
        <v>d12_0002</v>
      </c>
      <c r="G786" s="17" t="str">
        <f t="shared" si="25"/>
        <v>d12</v>
      </c>
      <c r="H786" s="28"/>
    </row>
    <row r="787" spans="2:8" x14ac:dyDescent="0.2">
      <c r="B787" s="17">
        <v>9</v>
      </c>
      <c r="C787" s="17" t="s">
        <v>135</v>
      </c>
      <c r="D787" s="17" t="s">
        <v>269</v>
      </c>
      <c r="E787" s="17">
        <v>6.1281799999999997E-2</v>
      </c>
      <c r="F787" s="17" t="str">
        <f t="shared" si="24"/>
        <v>d12_0002</v>
      </c>
      <c r="G787" s="17" t="str">
        <f t="shared" si="25"/>
        <v>d12</v>
      </c>
      <c r="H787" s="28"/>
    </row>
    <row r="788" spans="2:8" x14ac:dyDescent="0.2">
      <c r="B788" s="17">
        <v>9</v>
      </c>
      <c r="C788" s="17" t="s">
        <v>133</v>
      </c>
      <c r="D788" s="17" t="s">
        <v>268</v>
      </c>
      <c r="E788" s="17">
        <v>4.5883800000000002E-2</v>
      </c>
      <c r="F788" s="17" t="str">
        <f t="shared" si="24"/>
        <v>d12_0002</v>
      </c>
      <c r="G788" s="17" t="str">
        <f t="shared" si="25"/>
        <v>d12</v>
      </c>
      <c r="H788" s="28"/>
    </row>
    <row r="789" spans="2:8" x14ac:dyDescent="0.2">
      <c r="B789" s="17">
        <v>9</v>
      </c>
      <c r="C789" s="17" t="s">
        <v>131</v>
      </c>
      <c r="D789" s="17" t="s">
        <v>267</v>
      </c>
      <c r="E789" s="17">
        <v>5.6687500000000002E-2</v>
      </c>
      <c r="F789" s="17" t="str">
        <f t="shared" si="24"/>
        <v>d12_0002</v>
      </c>
      <c r="G789" s="17" t="str">
        <f t="shared" si="25"/>
        <v>d12</v>
      </c>
      <c r="H789" s="28"/>
    </row>
    <row r="790" spans="2:8" x14ac:dyDescent="0.2">
      <c r="B790" s="17">
        <v>9</v>
      </c>
      <c r="C790" s="17" t="s">
        <v>129</v>
      </c>
      <c r="D790" s="17" t="s">
        <v>266</v>
      </c>
      <c r="E790" s="17">
        <v>5.3457299999999999E-2</v>
      </c>
      <c r="F790" s="17" t="str">
        <f t="shared" si="24"/>
        <v>d12_0001</v>
      </c>
      <c r="G790" s="17" t="str">
        <f t="shared" si="25"/>
        <v>d12</v>
      </c>
      <c r="H790" s="28"/>
    </row>
    <row r="791" spans="2:8" x14ac:dyDescent="0.2">
      <c r="B791" s="17">
        <v>9</v>
      </c>
      <c r="C791" s="17" t="s">
        <v>127</v>
      </c>
      <c r="D791" s="17" t="s">
        <v>265</v>
      </c>
      <c r="E791" s="17">
        <v>4.7313500000000001E-2</v>
      </c>
      <c r="F791" s="17" t="str">
        <f t="shared" si="24"/>
        <v>d12_0001</v>
      </c>
      <c r="G791" s="17" t="str">
        <f t="shared" si="25"/>
        <v>d12</v>
      </c>
      <c r="H791" s="28"/>
    </row>
    <row r="792" spans="2:8" x14ac:dyDescent="0.2">
      <c r="B792" s="17">
        <v>9</v>
      </c>
      <c r="C792" s="17" t="s">
        <v>125</v>
      </c>
      <c r="D792" s="17" t="s">
        <v>264</v>
      </c>
      <c r="E792" s="17">
        <v>6.2021E-2</v>
      </c>
      <c r="F792" s="17" t="str">
        <f t="shared" si="24"/>
        <v>d12_0001</v>
      </c>
      <c r="G792" s="17" t="str">
        <f t="shared" si="25"/>
        <v>d12</v>
      </c>
      <c r="H792" s="28"/>
    </row>
    <row r="793" spans="2:8" x14ac:dyDescent="0.2">
      <c r="B793" s="17">
        <v>9</v>
      </c>
      <c r="C793" s="17" t="s">
        <v>123</v>
      </c>
      <c r="D793" s="17" t="s">
        <v>263</v>
      </c>
      <c r="E793" s="17">
        <v>4.7008399999999999E-2</v>
      </c>
      <c r="F793" s="17" t="str">
        <f t="shared" si="24"/>
        <v>d12_0001</v>
      </c>
      <c r="G793" s="17" t="str">
        <f t="shared" si="25"/>
        <v>d12</v>
      </c>
      <c r="H793" s="28"/>
    </row>
    <row r="794" spans="2:8" x14ac:dyDescent="0.2">
      <c r="B794" s="17">
        <v>9</v>
      </c>
      <c r="C794" s="17" t="s">
        <v>121</v>
      </c>
      <c r="D794" s="17" t="s">
        <v>262</v>
      </c>
      <c r="E794" s="17">
        <v>3.3214E-2</v>
      </c>
      <c r="F794" s="17" t="str">
        <f t="shared" si="24"/>
        <v>d12_0001</v>
      </c>
      <c r="G794" s="17" t="str">
        <f t="shared" si="25"/>
        <v>d12</v>
      </c>
      <c r="H794" s="28"/>
    </row>
    <row r="795" spans="2:8" x14ac:dyDescent="0.2">
      <c r="B795" s="17">
        <v>9</v>
      </c>
      <c r="C795" s="17" t="s">
        <v>119</v>
      </c>
      <c r="D795" s="17" t="s">
        <v>261</v>
      </c>
      <c r="E795" s="17">
        <v>3.77556E-2</v>
      </c>
      <c r="F795" s="17" t="str">
        <f t="shared" si="24"/>
        <v>d12_0003</v>
      </c>
      <c r="G795" s="17" t="str">
        <f t="shared" si="25"/>
        <v>d12</v>
      </c>
      <c r="H795" s="28"/>
    </row>
    <row r="796" spans="2:8" x14ac:dyDescent="0.2">
      <c r="B796" s="17">
        <v>9</v>
      </c>
      <c r="C796" s="17" t="s">
        <v>117</v>
      </c>
      <c r="D796" s="17" t="s">
        <v>260</v>
      </c>
      <c r="E796" s="17">
        <v>4.6144400000000002E-2</v>
      </c>
      <c r="F796" s="17" t="str">
        <f t="shared" si="24"/>
        <v>d12_0003</v>
      </c>
      <c r="G796" s="17" t="str">
        <f t="shared" si="25"/>
        <v>d12</v>
      </c>
      <c r="H796" s="28"/>
    </row>
    <row r="797" spans="2:8" x14ac:dyDescent="0.2">
      <c r="B797" s="17">
        <v>9</v>
      </c>
      <c r="C797" s="17" t="s">
        <v>115</v>
      </c>
      <c r="D797" s="17" t="s">
        <v>259</v>
      </c>
      <c r="E797" s="17">
        <v>4.8251200000000001E-2</v>
      </c>
      <c r="F797" s="17" t="str">
        <f t="shared" si="24"/>
        <v>d12_0003</v>
      </c>
      <c r="G797" s="17" t="str">
        <f t="shared" si="25"/>
        <v>d12</v>
      </c>
      <c r="H797" s="28"/>
    </row>
    <row r="798" spans="2:8" x14ac:dyDescent="0.2">
      <c r="B798" s="17">
        <v>9</v>
      </c>
      <c r="C798" s="17" t="s">
        <v>113</v>
      </c>
      <c r="D798" s="17" t="s">
        <v>258</v>
      </c>
      <c r="E798" s="17">
        <v>4.85383E-2</v>
      </c>
      <c r="F798" s="17" t="str">
        <f t="shared" si="24"/>
        <v>d12_0004</v>
      </c>
      <c r="G798" s="17" t="str">
        <f t="shared" si="25"/>
        <v>d12</v>
      </c>
      <c r="H798" s="28"/>
    </row>
    <row r="799" spans="2:8" x14ac:dyDescent="0.2">
      <c r="B799" s="17">
        <v>9</v>
      </c>
      <c r="C799" s="17" t="s">
        <v>111</v>
      </c>
      <c r="D799" s="17" t="s">
        <v>257</v>
      </c>
      <c r="E799" s="17">
        <v>5.6439799999999998E-2</v>
      </c>
      <c r="F799" s="17" t="str">
        <f t="shared" si="24"/>
        <v>d12_0004</v>
      </c>
      <c r="G799" s="17" t="str">
        <f t="shared" si="25"/>
        <v>d12</v>
      </c>
      <c r="H799" s="28"/>
    </row>
    <row r="800" spans="2:8" x14ac:dyDescent="0.2">
      <c r="B800" s="17">
        <v>9</v>
      </c>
      <c r="C800" s="17" t="s">
        <v>109</v>
      </c>
      <c r="D800" s="17" t="s">
        <v>256</v>
      </c>
      <c r="E800" s="17">
        <v>4.1338800000000002E-2</v>
      </c>
      <c r="F800" s="17" t="str">
        <f t="shared" si="24"/>
        <v>d12_0004</v>
      </c>
      <c r="G800" s="17" t="str">
        <f t="shared" si="25"/>
        <v>d12</v>
      </c>
      <c r="H800" s="28"/>
    </row>
    <row r="801" spans="2:8" x14ac:dyDescent="0.2">
      <c r="B801" s="17">
        <v>9</v>
      </c>
      <c r="C801" s="17" t="s">
        <v>18</v>
      </c>
      <c r="D801" s="17" t="s">
        <v>255</v>
      </c>
      <c r="E801" s="17">
        <v>3.5849399999999997E-2</v>
      </c>
      <c r="F801" s="17" t="str">
        <f t="shared" si="24"/>
        <v>d12_0004</v>
      </c>
      <c r="G801" s="17" t="str">
        <f t="shared" si="25"/>
        <v>d12</v>
      </c>
      <c r="H801" s="28"/>
    </row>
    <row r="802" spans="2:8" x14ac:dyDescent="0.2">
      <c r="B802" s="17">
        <v>9</v>
      </c>
      <c r="C802" s="17" t="s">
        <v>16</v>
      </c>
      <c r="D802" s="17" t="s">
        <v>254</v>
      </c>
      <c r="E802" s="17">
        <v>4.4644200000000002E-2</v>
      </c>
      <c r="F802" s="17" t="str">
        <f t="shared" si="24"/>
        <v>d12_0004</v>
      </c>
      <c r="G802" s="17" t="str">
        <f t="shared" si="25"/>
        <v>d12</v>
      </c>
      <c r="H802" s="28"/>
    </row>
    <row r="803" spans="2:8" x14ac:dyDescent="0.2">
      <c r="B803" s="17">
        <v>9</v>
      </c>
      <c r="C803" s="17" t="s">
        <v>14</v>
      </c>
      <c r="D803" s="17" t="s">
        <v>253</v>
      </c>
      <c r="E803" s="17">
        <v>4.6456400000000002E-2</v>
      </c>
      <c r="F803" s="17" t="str">
        <f t="shared" si="24"/>
        <v>d12_0005</v>
      </c>
      <c r="G803" s="17" t="str">
        <f t="shared" si="25"/>
        <v>d12</v>
      </c>
      <c r="H803" s="28"/>
    </row>
    <row r="804" spans="2:8" x14ac:dyDescent="0.2">
      <c r="B804" s="17">
        <v>9</v>
      </c>
      <c r="C804" s="17" t="s">
        <v>12</v>
      </c>
      <c r="D804" s="17" t="s">
        <v>252</v>
      </c>
      <c r="E804" s="17">
        <v>4.4492200000000003E-2</v>
      </c>
      <c r="F804" s="17" t="str">
        <f t="shared" si="24"/>
        <v>d12_0005</v>
      </c>
      <c r="G804" s="17" t="str">
        <f t="shared" si="25"/>
        <v>d12</v>
      </c>
      <c r="H804" s="28"/>
    </row>
    <row r="805" spans="2:8" x14ac:dyDescent="0.2">
      <c r="B805" s="17">
        <v>9</v>
      </c>
      <c r="C805" s="17" t="s">
        <v>10</v>
      </c>
      <c r="D805" s="17" t="s">
        <v>251</v>
      </c>
      <c r="E805" s="17">
        <v>3.3123100000000003E-2</v>
      </c>
      <c r="F805" s="17" t="str">
        <f t="shared" si="24"/>
        <v>d12_0005</v>
      </c>
      <c r="G805" s="17" t="str">
        <f t="shared" si="25"/>
        <v>d12</v>
      </c>
      <c r="H805" s="28"/>
    </row>
    <row r="806" spans="2:8" x14ac:dyDescent="0.2">
      <c r="B806" s="17">
        <v>9</v>
      </c>
      <c r="C806" s="17" t="s">
        <v>8</v>
      </c>
      <c r="D806" s="17" t="s">
        <v>250</v>
      </c>
      <c r="E806" s="17">
        <v>3.1463100000000001E-2</v>
      </c>
      <c r="F806" s="17" t="str">
        <f t="shared" si="24"/>
        <v>d12_0005</v>
      </c>
      <c r="G806" s="17" t="str">
        <f t="shared" si="25"/>
        <v>d12</v>
      </c>
      <c r="H806" s="28"/>
    </row>
    <row r="807" spans="2:8" x14ac:dyDescent="0.2">
      <c r="B807" s="17">
        <v>9</v>
      </c>
      <c r="C807" s="17" t="s">
        <v>249</v>
      </c>
      <c r="D807" s="17" t="s">
        <v>248</v>
      </c>
      <c r="E807" s="17">
        <v>4.4196800000000001E-2</v>
      </c>
      <c r="F807" s="17" t="str">
        <f t="shared" si="24"/>
        <v>d12_0006</v>
      </c>
      <c r="G807" s="17" t="str">
        <f t="shared" si="25"/>
        <v>d12</v>
      </c>
      <c r="H807" s="28"/>
    </row>
    <row r="808" spans="2:8" x14ac:dyDescent="0.2">
      <c r="B808" s="17">
        <v>9</v>
      </c>
      <c r="C808" s="17" t="s">
        <v>247</v>
      </c>
      <c r="D808" s="17" t="s">
        <v>246</v>
      </c>
      <c r="E808" s="17">
        <v>5.9661100000000002E-2</v>
      </c>
      <c r="F808" s="17" t="str">
        <f t="shared" si="24"/>
        <v>d12_0006</v>
      </c>
      <c r="G808" s="17" t="str">
        <f t="shared" si="25"/>
        <v>d12</v>
      </c>
      <c r="H808" s="28"/>
    </row>
    <row r="809" spans="2:8" x14ac:dyDescent="0.2">
      <c r="B809" s="17">
        <v>9</v>
      </c>
      <c r="C809" s="17" t="s">
        <v>245</v>
      </c>
      <c r="D809" s="17" t="s">
        <v>244</v>
      </c>
      <c r="E809" s="17">
        <v>5.4709599999999997E-2</v>
      </c>
      <c r="F809" s="17" t="str">
        <f t="shared" si="24"/>
        <v>d12_0006</v>
      </c>
      <c r="G809" s="17" t="str">
        <f t="shared" si="25"/>
        <v>d12</v>
      </c>
      <c r="H809" s="28"/>
    </row>
    <row r="810" spans="2:8" x14ac:dyDescent="0.2">
      <c r="B810" s="17">
        <v>9</v>
      </c>
      <c r="C810" s="17" t="s">
        <v>243</v>
      </c>
      <c r="D810" s="17" t="s">
        <v>242</v>
      </c>
      <c r="E810" s="17">
        <v>4.8373300000000001E-2</v>
      </c>
      <c r="F810" s="17" t="str">
        <f t="shared" si="24"/>
        <v>d12_0006</v>
      </c>
      <c r="G810" s="17" t="str">
        <f t="shared" si="25"/>
        <v>d12</v>
      </c>
      <c r="H810" s="28"/>
    </row>
    <row r="811" spans="2:8" x14ac:dyDescent="0.2">
      <c r="B811" s="17">
        <v>9</v>
      </c>
      <c r="C811" s="17" t="s">
        <v>241</v>
      </c>
      <c r="D811" s="17" t="s">
        <v>240</v>
      </c>
      <c r="E811" s="17">
        <v>5.2918199999999999E-2</v>
      </c>
      <c r="F811" s="17" t="str">
        <f t="shared" si="24"/>
        <v>d12_0006</v>
      </c>
      <c r="G811" s="17" t="str">
        <f t="shared" si="25"/>
        <v>d12</v>
      </c>
      <c r="H811" s="28"/>
    </row>
    <row r="812" spans="2:8" x14ac:dyDescent="0.2">
      <c r="B812" s="17">
        <v>9</v>
      </c>
      <c r="C812" s="17" t="s">
        <v>239</v>
      </c>
      <c r="D812" s="17" t="s">
        <v>238</v>
      </c>
      <c r="E812" s="17">
        <v>5.4388600000000002E-2</v>
      </c>
      <c r="F812" s="17" t="str">
        <f t="shared" si="24"/>
        <v>d12_0005</v>
      </c>
      <c r="G812" s="17" t="str">
        <f t="shared" si="25"/>
        <v>d12</v>
      </c>
      <c r="H812" s="28"/>
    </row>
    <row r="813" spans="2:8" x14ac:dyDescent="0.2">
      <c r="B813" s="17">
        <v>10</v>
      </c>
      <c r="C813" s="17" t="s">
        <v>90</v>
      </c>
      <c r="D813" s="17" t="s">
        <v>333</v>
      </c>
      <c r="E813" s="17">
        <v>4.3793800000000001E-2</v>
      </c>
      <c r="F813" s="17" t="str">
        <f t="shared" si="24"/>
        <v>WT1_0001</v>
      </c>
      <c r="G813" s="17" t="str">
        <f t="shared" si="25"/>
        <v>WT1</v>
      </c>
      <c r="H813" s="28"/>
    </row>
    <row r="814" spans="2:8" x14ac:dyDescent="0.2">
      <c r="B814" s="17">
        <v>10</v>
      </c>
      <c r="C814" s="17" t="s">
        <v>88</v>
      </c>
      <c r="D814" s="17" t="s">
        <v>332</v>
      </c>
      <c r="E814" s="17">
        <v>4.3831299999999997E-2</v>
      </c>
      <c r="F814" s="17" t="str">
        <f t="shared" si="24"/>
        <v>WT1_0001</v>
      </c>
      <c r="G814" s="17" t="str">
        <f t="shared" si="25"/>
        <v>WT1</v>
      </c>
      <c r="H814" s="28"/>
    </row>
    <row r="815" spans="2:8" x14ac:dyDescent="0.2">
      <c r="B815" s="17">
        <v>10</v>
      </c>
      <c r="C815" s="17" t="s">
        <v>86</v>
      </c>
      <c r="D815" s="17" t="s">
        <v>331</v>
      </c>
      <c r="E815" s="17">
        <v>5.2542699999999998E-2</v>
      </c>
      <c r="F815" s="17" t="str">
        <f t="shared" si="24"/>
        <v>WT1_0001</v>
      </c>
      <c r="G815" s="17" t="str">
        <f t="shared" si="25"/>
        <v>WT1</v>
      </c>
      <c r="H815" s="28"/>
    </row>
    <row r="816" spans="2:8" x14ac:dyDescent="0.2">
      <c r="B816" s="17">
        <v>10</v>
      </c>
      <c r="C816" s="17" t="s">
        <v>84</v>
      </c>
      <c r="D816" s="17" t="s">
        <v>330</v>
      </c>
      <c r="E816" s="17">
        <v>4.9366199999999999E-2</v>
      </c>
      <c r="F816" s="17" t="str">
        <f t="shared" si="24"/>
        <v>WT1_0001</v>
      </c>
      <c r="G816" s="17" t="str">
        <f t="shared" si="25"/>
        <v>WT1</v>
      </c>
      <c r="H816" s="28"/>
    </row>
    <row r="817" spans="2:8" x14ac:dyDescent="0.2">
      <c r="B817" s="17">
        <v>10</v>
      </c>
      <c r="C817" s="17" t="s">
        <v>82</v>
      </c>
      <c r="D817" s="17" t="s">
        <v>329</v>
      </c>
      <c r="E817" s="17">
        <v>4.8960200000000002E-2</v>
      </c>
      <c r="F817" s="17" t="str">
        <f t="shared" si="24"/>
        <v>WT1_0001</v>
      </c>
      <c r="G817" s="17" t="str">
        <f t="shared" si="25"/>
        <v>WT1</v>
      </c>
      <c r="H817" s="28"/>
    </row>
    <row r="818" spans="2:8" x14ac:dyDescent="0.2">
      <c r="B818" s="17">
        <v>10</v>
      </c>
      <c r="C818" s="17" t="s">
        <v>80</v>
      </c>
      <c r="D818" s="17" t="s">
        <v>328</v>
      </c>
      <c r="E818" s="17">
        <v>4.7214899999999997E-2</v>
      </c>
      <c r="F818" s="17" t="str">
        <f t="shared" si="24"/>
        <v>WT1_0002</v>
      </c>
      <c r="G818" s="17" t="str">
        <f t="shared" si="25"/>
        <v>WT1</v>
      </c>
      <c r="H818" s="28"/>
    </row>
    <row r="819" spans="2:8" x14ac:dyDescent="0.2">
      <c r="B819" s="17">
        <v>10</v>
      </c>
      <c r="C819" s="17" t="s">
        <v>78</v>
      </c>
      <c r="D819" s="17" t="s">
        <v>327</v>
      </c>
      <c r="E819" s="17">
        <v>6.4620399999999995E-2</v>
      </c>
      <c r="F819" s="17" t="str">
        <f t="shared" si="24"/>
        <v>WT1_0002</v>
      </c>
      <c r="G819" s="17" t="str">
        <f t="shared" si="25"/>
        <v>WT1</v>
      </c>
      <c r="H819" s="28"/>
    </row>
    <row r="820" spans="2:8" x14ac:dyDescent="0.2">
      <c r="B820" s="17">
        <v>10</v>
      </c>
      <c r="C820" s="17" t="s">
        <v>76</v>
      </c>
      <c r="D820" s="17" t="s">
        <v>326</v>
      </c>
      <c r="E820" s="17">
        <v>4.7526699999999998E-2</v>
      </c>
      <c r="F820" s="17" t="str">
        <f t="shared" si="24"/>
        <v>WT1_0002</v>
      </c>
      <c r="G820" s="17" t="str">
        <f t="shared" si="25"/>
        <v>WT1</v>
      </c>
      <c r="H820" s="28"/>
    </row>
    <row r="821" spans="2:8" x14ac:dyDescent="0.2">
      <c r="B821" s="17">
        <v>10</v>
      </c>
      <c r="C821" s="17" t="s">
        <v>74</v>
      </c>
      <c r="D821" s="17" t="s">
        <v>325</v>
      </c>
      <c r="E821" s="17">
        <v>6.7836400000000005E-2</v>
      </c>
      <c r="F821" s="17" t="str">
        <f t="shared" si="24"/>
        <v>WT1_0002</v>
      </c>
      <c r="G821" s="17" t="str">
        <f t="shared" si="25"/>
        <v>WT1</v>
      </c>
      <c r="H821" s="28"/>
    </row>
    <row r="822" spans="2:8" x14ac:dyDescent="0.2">
      <c r="B822" s="17">
        <v>10</v>
      </c>
      <c r="C822" s="17" t="s">
        <v>72</v>
      </c>
      <c r="D822" s="17" t="s">
        <v>324</v>
      </c>
      <c r="E822" s="17">
        <v>5.63933E-2</v>
      </c>
      <c r="F822" s="17" t="str">
        <f t="shared" si="24"/>
        <v>WT1_0002</v>
      </c>
      <c r="G822" s="17" t="str">
        <f t="shared" si="25"/>
        <v>WT1</v>
      </c>
      <c r="H822" s="28"/>
    </row>
    <row r="823" spans="2:8" x14ac:dyDescent="0.2">
      <c r="B823" s="17">
        <v>10</v>
      </c>
      <c r="C823" s="17" t="s">
        <v>70</v>
      </c>
      <c r="D823" s="17" t="s">
        <v>323</v>
      </c>
      <c r="E823" s="17">
        <v>5.8371899999999997E-2</v>
      </c>
      <c r="F823" s="17" t="str">
        <f t="shared" si="24"/>
        <v>WT1_0003</v>
      </c>
      <c r="G823" s="17" t="str">
        <f t="shared" si="25"/>
        <v>WT1</v>
      </c>
      <c r="H823" s="28"/>
    </row>
    <row r="824" spans="2:8" x14ac:dyDescent="0.2">
      <c r="B824" s="17">
        <v>10</v>
      </c>
      <c r="C824" s="17" t="s">
        <v>68</v>
      </c>
      <c r="D824" s="17" t="s">
        <v>322</v>
      </c>
      <c r="E824" s="17">
        <v>6.5655099999999994E-2</v>
      </c>
      <c r="F824" s="17" t="str">
        <f t="shared" si="24"/>
        <v>WT1_0003</v>
      </c>
      <c r="G824" s="17" t="str">
        <f t="shared" si="25"/>
        <v>WT1</v>
      </c>
      <c r="H824" s="28"/>
    </row>
    <row r="825" spans="2:8" x14ac:dyDescent="0.2">
      <c r="B825" s="17">
        <v>10</v>
      </c>
      <c r="C825" s="17" t="s">
        <v>66</v>
      </c>
      <c r="D825" s="17" t="s">
        <v>321</v>
      </c>
      <c r="E825" s="17">
        <v>5.8227099999999997E-2</v>
      </c>
      <c r="F825" s="17" t="str">
        <f t="shared" si="24"/>
        <v>WT1_0005</v>
      </c>
      <c r="G825" s="17" t="str">
        <f t="shared" si="25"/>
        <v>WT1</v>
      </c>
      <c r="H825" s="28"/>
    </row>
    <row r="826" spans="2:8" x14ac:dyDescent="0.2">
      <c r="B826" s="17">
        <v>10</v>
      </c>
      <c r="C826" s="17" t="s">
        <v>64</v>
      </c>
      <c r="D826" s="17" t="s">
        <v>320</v>
      </c>
      <c r="E826" s="17">
        <v>5.28806E-2</v>
      </c>
      <c r="F826" s="17" t="str">
        <f t="shared" si="24"/>
        <v>WT1_0005</v>
      </c>
      <c r="G826" s="17" t="str">
        <f t="shared" si="25"/>
        <v>WT1</v>
      </c>
      <c r="H826" s="28"/>
    </row>
    <row r="827" spans="2:8" x14ac:dyDescent="0.2">
      <c r="B827" s="17">
        <v>10</v>
      </c>
      <c r="C827" s="17" t="s">
        <v>62</v>
      </c>
      <c r="D827" s="17" t="s">
        <v>319</v>
      </c>
      <c r="E827" s="17">
        <v>6.6784300000000005E-2</v>
      </c>
      <c r="F827" s="17" t="str">
        <f t="shared" si="24"/>
        <v>WT1_0005</v>
      </c>
      <c r="G827" s="17" t="str">
        <f t="shared" si="25"/>
        <v>WT1</v>
      </c>
      <c r="H827" s="28"/>
    </row>
    <row r="828" spans="2:8" x14ac:dyDescent="0.2">
      <c r="B828" s="17">
        <v>10</v>
      </c>
      <c r="C828" s="17" t="s">
        <v>60</v>
      </c>
      <c r="D828" s="17" t="s">
        <v>318</v>
      </c>
      <c r="E828" s="17">
        <v>7.4659900000000001E-2</v>
      </c>
      <c r="F828" s="17" t="str">
        <f t="shared" si="24"/>
        <v>WT1_0005</v>
      </c>
      <c r="G828" s="17" t="str">
        <f t="shared" si="25"/>
        <v>WT1</v>
      </c>
      <c r="H828" s="28"/>
    </row>
    <row r="829" spans="2:8" x14ac:dyDescent="0.2">
      <c r="B829" s="17">
        <v>10</v>
      </c>
      <c r="C829" s="17" t="s">
        <v>58</v>
      </c>
      <c r="D829" s="17" t="s">
        <v>317</v>
      </c>
      <c r="E829" s="17">
        <v>5.3963700000000003E-2</v>
      </c>
      <c r="F829" s="17" t="str">
        <f t="shared" si="24"/>
        <v>WT1_0004</v>
      </c>
      <c r="G829" s="17" t="str">
        <f t="shared" si="25"/>
        <v>WT1</v>
      </c>
      <c r="H829" s="28"/>
    </row>
    <row r="830" spans="2:8" x14ac:dyDescent="0.2">
      <c r="B830" s="17">
        <v>10</v>
      </c>
      <c r="C830" s="17" t="s">
        <v>56</v>
      </c>
      <c r="D830" s="17" t="s">
        <v>316</v>
      </c>
      <c r="E830" s="17">
        <v>5.70424E-2</v>
      </c>
      <c r="F830" s="17" t="str">
        <f t="shared" si="24"/>
        <v>WT1_0004</v>
      </c>
      <c r="G830" s="17" t="str">
        <f t="shared" si="25"/>
        <v>WT1</v>
      </c>
      <c r="H830" s="28"/>
    </row>
    <row r="831" spans="2:8" x14ac:dyDescent="0.2">
      <c r="B831" s="17">
        <v>10</v>
      </c>
      <c r="C831" s="17" t="s">
        <v>54</v>
      </c>
      <c r="D831" s="17" t="s">
        <v>315</v>
      </c>
      <c r="E831" s="17">
        <v>5.5322700000000002E-2</v>
      </c>
      <c r="F831" s="17" t="str">
        <f t="shared" si="24"/>
        <v>WT1_0004</v>
      </c>
      <c r="G831" s="17" t="str">
        <f t="shared" si="25"/>
        <v>WT1</v>
      </c>
      <c r="H831" s="28"/>
    </row>
    <row r="832" spans="2:8" x14ac:dyDescent="0.2">
      <c r="B832" s="17">
        <v>10</v>
      </c>
      <c r="C832" s="17" t="s">
        <v>52</v>
      </c>
      <c r="D832" s="17" t="s">
        <v>314</v>
      </c>
      <c r="E832" s="17">
        <v>5.6664800000000001E-2</v>
      </c>
      <c r="F832" s="17" t="str">
        <f t="shared" si="24"/>
        <v>WT1_0004</v>
      </c>
      <c r="G832" s="17" t="str">
        <f t="shared" si="25"/>
        <v>WT1</v>
      </c>
      <c r="H832" s="28"/>
    </row>
    <row r="833" spans="2:8" x14ac:dyDescent="0.2">
      <c r="B833" s="17">
        <v>10</v>
      </c>
      <c r="C833" s="17" t="s">
        <v>50</v>
      </c>
      <c r="D833" s="17" t="s">
        <v>313</v>
      </c>
      <c r="E833" s="17">
        <v>6.6986699999999996E-2</v>
      </c>
      <c r="F833" s="17" t="str">
        <f t="shared" si="24"/>
        <v>WT1_0004</v>
      </c>
      <c r="G833" s="17" t="str">
        <f t="shared" si="25"/>
        <v>WT1</v>
      </c>
      <c r="H833" s="28"/>
    </row>
    <row r="834" spans="2:8" x14ac:dyDescent="0.2">
      <c r="B834" s="17">
        <v>10</v>
      </c>
      <c r="C834" s="17" t="s">
        <v>48</v>
      </c>
      <c r="D834" s="17" t="s">
        <v>312</v>
      </c>
      <c r="E834" s="17">
        <v>6.1755999999999998E-2</v>
      </c>
      <c r="F834" s="17" t="str">
        <f t="shared" si="24"/>
        <v>WT1_0003</v>
      </c>
      <c r="G834" s="17" t="str">
        <f t="shared" si="25"/>
        <v>WT1</v>
      </c>
      <c r="H834" s="28"/>
    </row>
    <row r="835" spans="2:8" x14ac:dyDescent="0.2">
      <c r="B835" s="17">
        <v>10</v>
      </c>
      <c r="C835" s="17" t="s">
        <v>46</v>
      </c>
      <c r="D835" s="17" t="s">
        <v>311</v>
      </c>
      <c r="E835" s="17">
        <v>6.2836699999999995E-2</v>
      </c>
      <c r="F835" s="17" t="str">
        <f t="shared" ref="F835:F898" si="26">LEFT(D835,LEN(D835)-4)</f>
        <v>WT1_0003</v>
      </c>
      <c r="G835" s="17" t="str">
        <f t="shared" ref="G835:G898" si="27">LEFT(D835,LEN(D835)-9)</f>
        <v>WT1</v>
      </c>
      <c r="H835" s="28"/>
    </row>
    <row r="836" spans="2:8" x14ac:dyDescent="0.2">
      <c r="B836" s="17">
        <v>10</v>
      </c>
      <c r="C836" s="17" t="s">
        <v>44</v>
      </c>
      <c r="D836" s="17" t="s">
        <v>310</v>
      </c>
      <c r="E836" s="17">
        <v>5.0431400000000001E-2</v>
      </c>
      <c r="F836" s="17" t="str">
        <f t="shared" si="26"/>
        <v>WT1_0003</v>
      </c>
      <c r="G836" s="17" t="str">
        <f t="shared" si="27"/>
        <v>WT1</v>
      </c>
      <c r="H836" s="28"/>
    </row>
    <row r="837" spans="2:8" x14ac:dyDescent="0.2">
      <c r="B837" s="17">
        <v>10</v>
      </c>
      <c r="C837" s="17" t="s">
        <v>42</v>
      </c>
      <c r="D837" s="17" t="s">
        <v>309</v>
      </c>
      <c r="E837" s="17">
        <v>7.0715200000000006E-2</v>
      </c>
      <c r="F837" s="17" t="str">
        <f t="shared" si="26"/>
        <v>WT1_0005</v>
      </c>
      <c r="G837" s="17" t="str">
        <f t="shared" si="27"/>
        <v>WT1</v>
      </c>
      <c r="H837" s="28"/>
    </row>
    <row r="838" spans="2:8" x14ac:dyDescent="0.2">
      <c r="B838" s="17">
        <v>10</v>
      </c>
      <c r="C838" s="17" t="s">
        <v>40</v>
      </c>
      <c r="D838" s="17" t="s">
        <v>308</v>
      </c>
      <c r="E838" s="17">
        <v>6.8232899999999999E-2</v>
      </c>
      <c r="F838" s="17" t="str">
        <f t="shared" si="26"/>
        <v>WT1_0006</v>
      </c>
      <c r="G838" s="17" t="str">
        <f t="shared" si="27"/>
        <v>WT1</v>
      </c>
      <c r="H838" s="28"/>
    </row>
    <row r="839" spans="2:8" x14ac:dyDescent="0.2">
      <c r="B839" s="17">
        <v>10</v>
      </c>
      <c r="C839" s="17" t="s">
        <v>38</v>
      </c>
      <c r="D839" s="17" t="s">
        <v>307</v>
      </c>
      <c r="E839" s="17">
        <v>6.8160399999999996E-2</v>
      </c>
      <c r="F839" s="17" t="str">
        <f t="shared" si="26"/>
        <v>WT1_0006</v>
      </c>
      <c r="G839" s="17" t="str">
        <f t="shared" si="27"/>
        <v>WT1</v>
      </c>
      <c r="H839" s="28"/>
    </row>
    <row r="840" spans="2:8" x14ac:dyDescent="0.2">
      <c r="B840" s="17">
        <v>10</v>
      </c>
      <c r="C840" s="17" t="s">
        <v>36</v>
      </c>
      <c r="D840" s="17" t="s">
        <v>306</v>
      </c>
      <c r="E840" s="17">
        <v>7.8637399999999996E-2</v>
      </c>
      <c r="F840" s="17" t="str">
        <f t="shared" si="26"/>
        <v>WT1_0006</v>
      </c>
      <c r="G840" s="17" t="str">
        <f t="shared" si="27"/>
        <v>WT1</v>
      </c>
      <c r="H840" s="28"/>
    </row>
    <row r="841" spans="2:8" x14ac:dyDescent="0.2">
      <c r="B841" s="17">
        <v>10</v>
      </c>
      <c r="C841" s="17" t="s">
        <v>34</v>
      </c>
      <c r="D841" s="17" t="s">
        <v>305</v>
      </c>
      <c r="E841" s="17">
        <v>7.0751999999999995E-2</v>
      </c>
      <c r="F841" s="17" t="str">
        <f t="shared" si="26"/>
        <v>WT1_0006</v>
      </c>
      <c r="G841" s="17" t="str">
        <f t="shared" si="27"/>
        <v>WT1</v>
      </c>
      <c r="H841" s="28"/>
    </row>
    <row r="842" spans="2:8" x14ac:dyDescent="0.2">
      <c r="B842" s="17">
        <v>10</v>
      </c>
      <c r="C842" s="17" t="s">
        <v>32</v>
      </c>
      <c r="D842" s="17" t="s">
        <v>304</v>
      </c>
      <c r="E842" s="17">
        <v>6.7952600000000002E-2</v>
      </c>
      <c r="F842" s="17" t="str">
        <f t="shared" si="26"/>
        <v>WT1_0006</v>
      </c>
      <c r="G842" s="17" t="str">
        <f t="shared" si="27"/>
        <v>WT1</v>
      </c>
      <c r="H842" s="28"/>
    </row>
    <row r="843" spans="2:8" x14ac:dyDescent="0.2">
      <c r="B843" s="17">
        <v>10</v>
      </c>
      <c r="C843" s="17" t="s">
        <v>30</v>
      </c>
      <c r="D843" s="17" t="s">
        <v>303</v>
      </c>
      <c r="E843" s="17">
        <v>8.4894399999999995E-2</v>
      </c>
      <c r="F843" s="17" t="str">
        <f t="shared" si="26"/>
        <v>LacZ_0001</v>
      </c>
      <c r="G843" s="17" t="str">
        <f t="shared" si="27"/>
        <v>LacZ</v>
      </c>
      <c r="H843" s="28"/>
    </row>
    <row r="844" spans="2:8" x14ac:dyDescent="0.2">
      <c r="B844" s="17">
        <v>10</v>
      </c>
      <c r="C844" s="17" t="s">
        <v>28</v>
      </c>
      <c r="D844" s="17" t="s">
        <v>302</v>
      </c>
      <c r="E844" s="17">
        <v>9.4426200000000002E-2</v>
      </c>
      <c r="F844" s="17" t="str">
        <f t="shared" si="26"/>
        <v>LacZ_0001</v>
      </c>
      <c r="G844" s="17" t="str">
        <f t="shared" si="27"/>
        <v>LacZ</v>
      </c>
      <c r="H844" s="28"/>
    </row>
    <row r="845" spans="2:8" x14ac:dyDescent="0.2">
      <c r="B845" s="17">
        <v>10</v>
      </c>
      <c r="C845" s="17" t="s">
        <v>26</v>
      </c>
      <c r="D845" s="17" t="s">
        <v>301</v>
      </c>
      <c r="E845" s="17">
        <v>9.2860399999999996E-2</v>
      </c>
      <c r="F845" s="17" t="str">
        <f t="shared" si="26"/>
        <v>LacZ_0001</v>
      </c>
      <c r="G845" s="17" t="str">
        <f t="shared" si="27"/>
        <v>LacZ</v>
      </c>
      <c r="H845" s="28"/>
    </row>
    <row r="846" spans="2:8" x14ac:dyDescent="0.2">
      <c r="B846" s="17">
        <v>10</v>
      </c>
      <c r="C846" s="17" t="s">
        <v>24</v>
      </c>
      <c r="D846" s="17" t="s">
        <v>300</v>
      </c>
      <c r="E846" s="17">
        <v>9.70916E-2</v>
      </c>
      <c r="F846" s="17" t="str">
        <f t="shared" si="26"/>
        <v>LacZ_0001</v>
      </c>
      <c r="G846" s="17" t="str">
        <f t="shared" si="27"/>
        <v>LacZ</v>
      </c>
      <c r="H846" s="28"/>
    </row>
    <row r="847" spans="2:8" x14ac:dyDescent="0.2">
      <c r="B847" s="17">
        <v>10</v>
      </c>
      <c r="C847" s="17" t="s">
        <v>22</v>
      </c>
      <c r="D847" s="17" t="s">
        <v>299</v>
      </c>
      <c r="E847" s="17">
        <v>9.7436499999999995E-2</v>
      </c>
      <c r="F847" s="17" t="str">
        <f t="shared" si="26"/>
        <v>LacZ_0001</v>
      </c>
      <c r="G847" s="17" t="str">
        <f t="shared" si="27"/>
        <v>LacZ</v>
      </c>
      <c r="H847" s="28"/>
    </row>
    <row r="848" spans="2:8" x14ac:dyDescent="0.2">
      <c r="B848" s="17">
        <v>10</v>
      </c>
      <c r="C848" s="17" t="s">
        <v>20</v>
      </c>
      <c r="D848" s="17" t="s">
        <v>298</v>
      </c>
      <c r="E848" s="17">
        <v>8.1598100000000007E-2</v>
      </c>
      <c r="F848" s="17" t="str">
        <f t="shared" si="26"/>
        <v>LacZ_0002</v>
      </c>
      <c r="G848" s="17" t="str">
        <f t="shared" si="27"/>
        <v>LacZ</v>
      </c>
      <c r="H848" s="28"/>
    </row>
    <row r="849" spans="2:8" x14ac:dyDescent="0.2">
      <c r="B849" s="17">
        <v>10</v>
      </c>
      <c r="C849" s="17" t="s">
        <v>191</v>
      </c>
      <c r="D849" s="17" t="s">
        <v>297</v>
      </c>
      <c r="E849" s="17">
        <v>6.9947200000000001E-2</v>
      </c>
      <c r="F849" s="17" t="str">
        <f t="shared" si="26"/>
        <v>LacZ_0004</v>
      </c>
      <c r="G849" s="17" t="str">
        <f t="shared" si="27"/>
        <v>LacZ</v>
      </c>
      <c r="H849" s="28"/>
    </row>
    <row r="850" spans="2:8" x14ac:dyDescent="0.2">
      <c r="B850" s="17">
        <v>10</v>
      </c>
      <c r="C850" s="17" t="s">
        <v>189</v>
      </c>
      <c r="D850" s="17" t="s">
        <v>296</v>
      </c>
      <c r="E850" s="17">
        <v>5.9065100000000002E-2</v>
      </c>
      <c r="F850" s="17" t="str">
        <f t="shared" si="26"/>
        <v>LacZ_0004</v>
      </c>
      <c r="G850" s="17" t="str">
        <f t="shared" si="27"/>
        <v>LacZ</v>
      </c>
      <c r="H850" s="28"/>
    </row>
    <row r="851" spans="2:8" x14ac:dyDescent="0.2">
      <c r="B851" s="17">
        <v>10</v>
      </c>
      <c r="C851" s="17" t="s">
        <v>187</v>
      </c>
      <c r="D851" s="17" t="s">
        <v>295</v>
      </c>
      <c r="E851" s="17">
        <v>6.2992199999999998E-2</v>
      </c>
      <c r="F851" s="17" t="str">
        <f t="shared" si="26"/>
        <v>LacZ_0004</v>
      </c>
      <c r="G851" s="17" t="str">
        <f t="shared" si="27"/>
        <v>LacZ</v>
      </c>
      <c r="H851" s="28"/>
    </row>
    <row r="852" spans="2:8" x14ac:dyDescent="0.2">
      <c r="B852" s="17">
        <v>10</v>
      </c>
      <c r="C852" s="17" t="s">
        <v>185</v>
      </c>
      <c r="D852" s="17" t="s">
        <v>294</v>
      </c>
      <c r="E852" s="17">
        <v>6.7005200000000001E-2</v>
      </c>
      <c r="F852" s="17" t="str">
        <f t="shared" si="26"/>
        <v>LacZ_0003</v>
      </c>
      <c r="G852" s="17" t="str">
        <f t="shared" si="27"/>
        <v>LacZ</v>
      </c>
      <c r="H852" s="28"/>
    </row>
    <row r="853" spans="2:8" x14ac:dyDescent="0.2">
      <c r="B853" s="17">
        <v>10</v>
      </c>
      <c r="C853" s="17" t="s">
        <v>183</v>
      </c>
      <c r="D853" s="17" t="s">
        <v>293</v>
      </c>
      <c r="E853" s="17">
        <v>7.6725000000000002E-2</v>
      </c>
      <c r="F853" s="17" t="str">
        <f t="shared" si="26"/>
        <v>LacZ_0003</v>
      </c>
      <c r="G853" s="17" t="str">
        <f t="shared" si="27"/>
        <v>LacZ</v>
      </c>
      <c r="H853" s="28"/>
    </row>
    <row r="854" spans="2:8" x14ac:dyDescent="0.2">
      <c r="B854" s="17">
        <v>10</v>
      </c>
      <c r="C854" s="17" t="s">
        <v>181</v>
      </c>
      <c r="D854" s="17" t="s">
        <v>292</v>
      </c>
      <c r="E854" s="17">
        <v>6.8926500000000002E-2</v>
      </c>
      <c r="F854" s="17" t="str">
        <f t="shared" si="26"/>
        <v>LacZ_0003</v>
      </c>
      <c r="G854" s="17" t="str">
        <f t="shared" si="27"/>
        <v>LacZ</v>
      </c>
      <c r="H854" s="28"/>
    </row>
    <row r="855" spans="2:8" x14ac:dyDescent="0.2">
      <c r="B855" s="17">
        <v>10</v>
      </c>
      <c r="C855" s="17" t="s">
        <v>179</v>
      </c>
      <c r="D855" s="17" t="s">
        <v>291</v>
      </c>
      <c r="E855" s="17">
        <v>7.5136400000000006E-2</v>
      </c>
      <c r="F855" s="17" t="str">
        <f t="shared" si="26"/>
        <v>LacZ_0003</v>
      </c>
      <c r="G855" s="17" t="str">
        <f t="shared" si="27"/>
        <v>LacZ</v>
      </c>
      <c r="H855" s="28"/>
    </row>
    <row r="856" spans="2:8" x14ac:dyDescent="0.2">
      <c r="B856" s="17">
        <v>10</v>
      </c>
      <c r="C856" s="17" t="s">
        <v>177</v>
      </c>
      <c r="D856" s="17" t="s">
        <v>290</v>
      </c>
      <c r="E856" s="17">
        <v>8.0812899999999993E-2</v>
      </c>
      <c r="F856" s="17" t="str">
        <f t="shared" si="26"/>
        <v>LacZ_0003</v>
      </c>
      <c r="G856" s="17" t="str">
        <f t="shared" si="27"/>
        <v>LacZ</v>
      </c>
      <c r="H856" s="28"/>
    </row>
    <row r="857" spans="2:8" x14ac:dyDescent="0.2">
      <c r="B857" s="17">
        <v>10</v>
      </c>
      <c r="C857" s="17" t="s">
        <v>175</v>
      </c>
      <c r="D857" s="17" t="s">
        <v>289</v>
      </c>
      <c r="E857" s="17">
        <v>8.0545000000000005E-2</v>
      </c>
      <c r="F857" s="17" t="str">
        <f t="shared" si="26"/>
        <v>LacZ_0002</v>
      </c>
      <c r="G857" s="17" t="str">
        <f t="shared" si="27"/>
        <v>LacZ</v>
      </c>
      <c r="H857" s="28"/>
    </row>
    <row r="858" spans="2:8" x14ac:dyDescent="0.2">
      <c r="B858" s="17">
        <v>10</v>
      </c>
      <c r="C858" s="17" t="s">
        <v>173</v>
      </c>
      <c r="D858" s="17" t="s">
        <v>288</v>
      </c>
      <c r="E858" s="17">
        <v>8.9805999999999997E-2</v>
      </c>
      <c r="F858" s="17" t="str">
        <f t="shared" si="26"/>
        <v>LacZ_0002</v>
      </c>
      <c r="G858" s="17" t="str">
        <f t="shared" si="27"/>
        <v>LacZ</v>
      </c>
      <c r="H858" s="28"/>
    </row>
    <row r="859" spans="2:8" x14ac:dyDescent="0.2">
      <c r="B859" s="17">
        <v>10</v>
      </c>
      <c r="C859" s="17" t="s">
        <v>171</v>
      </c>
      <c r="D859" s="17" t="s">
        <v>287</v>
      </c>
      <c r="E859" s="17">
        <v>7.1882000000000001E-2</v>
      </c>
      <c r="F859" s="17" t="str">
        <f t="shared" si="26"/>
        <v>LacZ_0002</v>
      </c>
      <c r="G859" s="17" t="str">
        <f t="shared" si="27"/>
        <v>LacZ</v>
      </c>
      <c r="H859" s="28"/>
    </row>
    <row r="860" spans="2:8" x14ac:dyDescent="0.2">
      <c r="B860" s="17">
        <v>10</v>
      </c>
      <c r="C860" s="17" t="s">
        <v>169</v>
      </c>
      <c r="D860" s="17" t="s">
        <v>286</v>
      </c>
      <c r="E860" s="17">
        <v>8.0930199999999994E-2</v>
      </c>
      <c r="F860" s="17" t="str">
        <f t="shared" si="26"/>
        <v>LacZ_0002</v>
      </c>
      <c r="G860" s="17" t="str">
        <f t="shared" si="27"/>
        <v>LacZ</v>
      </c>
      <c r="H860" s="28"/>
    </row>
    <row r="861" spans="2:8" x14ac:dyDescent="0.2">
      <c r="B861" s="17">
        <v>10</v>
      </c>
      <c r="C861" s="17" t="s">
        <v>167</v>
      </c>
      <c r="D861" s="17" t="s">
        <v>285</v>
      </c>
      <c r="E861" s="17">
        <v>7.3349200000000003E-2</v>
      </c>
      <c r="F861" s="17" t="str">
        <f t="shared" si="26"/>
        <v>LacZ_0004</v>
      </c>
      <c r="G861" s="17" t="str">
        <f t="shared" si="27"/>
        <v>LacZ</v>
      </c>
      <c r="H861" s="28"/>
    </row>
    <row r="862" spans="2:8" x14ac:dyDescent="0.2">
      <c r="B862" s="17">
        <v>10</v>
      </c>
      <c r="C862" s="17" t="s">
        <v>165</v>
      </c>
      <c r="D862" s="17" t="s">
        <v>284</v>
      </c>
      <c r="E862" s="17">
        <v>6.0555400000000002E-2</v>
      </c>
      <c r="F862" s="17" t="str">
        <f t="shared" si="26"/>
        <v>LacZ_0004</v>
      </c>
      <c r="G862" s="17" t="str">
        <f t="shared" si="27"/>
        <v>LacZ</v>
      </c>
      <c r="H862" s="28"/>
    </row>
    <row r="863" spans="2:8" x14ac:dyDescent="0.2">
      <c r="B863" s="17">
        <v>10</v>
      </c>
      <c r="C863" s="17" t="s">
        <v>163</v>
      </c>
      <c r="D863" s="17" t="s">
        <v>283</v>
      </c>
      <c r="E863" s="17">
        <v>5.7468999999999999E-2</v>
      </c>
      <c r="F863" s="17" t="str">
        <f t="shared" si="26"/>
        <v>LacZ_0005</v>
      </c>
      <c r="G863" s="17" t="str">
        <f t="shared" si="27"/>
        <v>LacZ</v>
      </c>
      <c r="H863" s="28"/>
    </row>
    <row r="864" spans="2:8" x14ac:dyDescent="0.2">
      <c r="B864" s="17">
        <v>10</v>
      </c>
      <c r="C864" s="17" t="s">
        <v>161</v>
      </c>
      <c r="D864" s="17" t="s">
        <v>282</v>
      </c>
      <c r="E864" s="17">
        <v>5.22187E-2</v>
      </c>
      <c r="F864" s="17" t="str">
        <f t="shared" si="26"/>
        <v>LacZ_0005</v>
      </c>
      <c r="G864" s="17" t="str">
        <f t="shared" si="27"/>
        <v>LacZ</v>
      </c>
      <c r="H864" s="28"/>
    </row>
    <row r="865" spans="2:8" x14ac:dyDescent="0.2">
      <c r="B865" s="17">
        <v>10</v>
      </c>
      <c r="C865" s="17" t="s">
        <v>159</v>
      </c>
      <c r="D865" s="17" t="s">
        <v>281</v>
      </c>
      <c r="E865" s="17">
        <v>5.1282399999999999E-2</v>
      </c>
      <c r="F865" s="17" t="str">
        <f t="shared" si="26"/>
        <v>LacZ_0005</v>
      </c>
      <c r="G865" s="17" t="str">
        <f t="shared" si="27"/>
        <v>LacZ</v>
      </c>
      <c r="H865" s="28"/>
    </row>
    <row r="866" spans="2:8" x14ac:dyDescent="0.2">
      <c r="B866" s="17">
        <v>10</v>
      </c>
      <c r="C866" s="17" t="s">
        <v>157</v>
      </c>
      <c r="D866" s="17" t="s">
        <v>280</v>
      </c>
      <c r="E866" s="17">
        <v>6.4330700000000005E-2</v>
      </c>
      <c r="F866" s="17" t="str">
        <f t="shared" si="26"/>
        <v>LacZ_0005</v>
      </c>
      <c r="G866" s="17" t="str">
        <f t="shared" si="27"/>
        <v>LacZ</v>
      </c>
      <c r="H866" s="28"/>
    </row>
    <row r="867" spans="2:8" x14ac:dyDescent="0.2">
      <c r="B867" s="17">
        <v>10</v>
      </c>
      <c r="C867" s="17" t="s">
        <v>155</v>
      </c>
      <c r="D867" s="17" t="s">
        <v>279</v>
      </c>
      <c r="E867" s="17">
        <v>5.8892800000000002E-2</v>
      </c>
      <c r="F867" s="17" t="str">
        <f t="shared" si="26"/>
        <v>LacZ_0005</v>
      </c>
      <c r="G867" s="17" t="str">
        <f t="shared" si="27"/>
        <v>LacZ</v>
      </c>
      <c r="H867" s="28"/>
    </row>
    <row r="868" spans="2:8" x14ac:dyDescent="0.2">
      <c r="B868" s="17">
        <v>10</v>
      </c>
      <c r="C868" s="17" t="s">
        <v>153</v>
      </c>
      <c r="D868" s="17" t="s">
        <v>278</v>
      </c>
      <c r="E868" s="17">
        <v>4.6701300000000001E-2</v>
      </c>
      <c r="F868" s="17" t="str">
        <f t="shared" si="26"/>
        <v>LacZ_0006</v>
      </c>
      <c r="G868" s="17" t="str">
        <f t="shared" si="27"/>
        <v>LacZ</v>
      </c>
      <c r="H868" s="28"/>
    </row>
    <row r="869" spans="2:8" x14ac:dyDescent="0.2">
      <c r="B869" s="17">
        <v>10</v>
      </c>
      <c r="C869" s="17" t="s">
        <v>151</v>
      </c>
      <c r="D869" s="17" t="s">
        <v>277</v>
      </c>
      <c r="E869" s="17">
        <v>7.7623200000000003E-2</v>
      </c>
      <c r="F869" s="17" t="str">
        <f t="shared" si="26"/>
        <v>LacZ_0006</v>
      </c>
      <c r="G869" s="17" t="str">
        <f t="shared" si="27"/>
        <v>LacZ</v>
      </c>
      <c r="H869" s="28"/>
    </row>
    <row r="870" spans="2:8" x14ac:dyDescent="0.2">
      <c r="B870" s="17">
        <v>10</v>
      </c>
      <c r="C870" s="17" t="s">
        <v>149</v>
      </c>
      <c r="D870" s="17" t="s">
        <v>276</v>
      </c>
      <c r="E870" s="17">
        <v>7.3956599999999997E-2</v>
      </c>
      <c r="F870" s="17" t="str">
        <f t="shared" si="26"/>
        <v>LacZ_0006</v>
      </c>
      <c r="G870" s="17" t="str">
        <f t="shared" si="27"/>
        <v>LacZ</v>
      </c>
      <c r="H870" s="28"/>
    </row>
    <row r="871" spans="2:8" x14ac:dyDescent="0.2">
      <c r="B871" s="17">
        <v>10</v>
      </c>
      <c r="C871" s="17" t="s">
        <v>147</v>
      </c>
      <c r="D871" s="17" t="s">
        <v>275</v>
      </c>
      <c r="E871" s="17">
        <v>5.4961700000000002E-2</v>
      </c>
      <c r="F871" s="17" t="str">
        <f t="shared" si="26"/>
        <v>LacZ_0006</v>
      </c>
      <c r="G871" s="17" t="str">
        <f t="shared" si="27"/>
        <v>LacZ</v>
      </c>
      <c r="H871" s="28"/>
    </row>
    <row r="872" spans="2:8" x14ac:dyDescent="0.2">
      <c r="B872" s="17">
        <v>10</v>
      </c>
      <c r="C872" s="17" t="s">
        <v>145</v>
      </c>
      <c r="D872" s="17" t="s">
        <v>274</v>
      </c>
      <c r="E872" s="17">
        <v>7.4033299999999996E-2</v>
      </c>
      <c r="F872" s="17" t="str">
        <f t="shared" si="26"/>
        <v>LacZ_0006</v>
      </c>
      <c r="G872" s="17" t="str">
        <f t="shared" si="27"/>
        <v>LacZ</v>
      </c>
      <c r="H872" s="28"/>
    </row>
    <row r="873" spans="2:8" x14ac:dyDescent="0.2">
      <c r="B873" s="17">
        <v>10</v>
      </c>
      <c r="C873" s="17" t="s">
        <v>143</v>
      </c>
      <c r="D873" s="17" t="s">
        <v>273</v>
      </c>
      <c r="E873" s="17">
        <v>5.91321E-2</v>
      </c>
      <c r="F873" s="17" t="str">
        <f t="shared" si="26"/>
        <v>d12_0003</v>
      </c>
      <c r="G873" s="17" t="str">
        <f t="shared" si="27"/>
        <v>d12</v>
      </c>
      <c r="H873" s="28"/>
    </row>
    <row r="874" spans="2:8" x14ac:dyDescent="0.2">
      <c r="B874" s="17">
        <v>10</v>
      </c>
      <c r="C874" s="17" t="s">
        <v>141</v>
      </c>
      <c r="D874" s="17" t="s">
        <v>272</v>
      </c>
      <c r="E874" s="17">
        <v>4.8377799999999999E-2</v>
      </c>
      <c r="F874" s="17" t="str">
        <f t="shared" si="26"/>
        <v>d12_0003</v>
      </c>
      <c r="G874" s="17" t="str">
        <f t="shared" si="27"/>
        <v>d12</v>
      </c>
      <c r="H874" s="28"/>
    </row>
    <row r="875" spans="2:8" x14ac:dyDescent="0.2">
      <c r="B875" s="17">
        <v>10</v>
      </c>
      <c r="C875" s="17" t="s">
        <v>139</v>
      </c>
      <c r="D875" s="17" t="s">
        <v>271</v>
      </c>
      <c r="E875" s="17">
        <v>5.4261999999999998E-2</v>
      </c>
      <c r="F875" s="17" t="str">
        <f t="shared" si="26"/>
        <v>d12_0002</v>
      </c>
      <c r="G875" s="17" t="str">
        <f t="shared" si="27"/>
        <v>d12</v>
      </c>
      <c r="H875" s="28"/>
    </row>
    <row r="876" spans="2:8" x14ac:dyDescent="0.2">
      <c r="B876" s="17">
        <v>10</v>
      </c>
      <c r="C876" s="17" t="s">
        <v>137</v>
      </c>
      <c r="D876" s="17" t="s">
        <v>270</v>
      </c>
      <c r="E876" s="17">
        <v>5.4585000000000002E-2</v>
      </c>
      <c r="F876" s="17" t="str">
        <f t="shared" si="26"/>
        <v>d12_0002</v>
      </c>
      <c r="G876" s="17" t="str">
        <f t="shared" si="27"/>
        <v>d12</v>
      </c>
      <c r="H876" s="28"/>
    </row>
    <row r="877" spans="2:8" x14ac:dyDescent="0.2">
      <c r="B877" s="17">
        <v>10</v>
      </c>
      <c r="C877" s="17" t="s">
        <v>135</v>
      </c>
      <c r="D877" s="17" t="s">
        <v>269</v>
      </c>
      <c r="E877" s="17">
        <v>5.17455E-2</v>
      </c>
      <c r="F877" s="17" t="str">
        <f t="shared" si="26"/>
        <v>d12_0002</v>
      </c>
      <c r="G877" s="17" t="str">
        <f t="shared" si="27"/>
        <v>d12</v>
      </c>
      <c r="H877" s="28"/>
    </row>
    <row r="878" spans="2:8" x14ac:dyDescent="0.2">
      <c r="B878" s="17">
        <v>10</v>
      </c>
      <c r="C878" s="17" t="s">
        <v>133</v>
      </c>
      <c r="D878" s="17" t="s">
        <v>268</v>
      </c>
      <c r="E878" s="17">
        <v>5.1053099999999997E-2</v>
      </c>
      <c r="F878" s="17" t="str">
        <f t="shared" si="26"/>
        <v>d12_0002</v>
      </c>
      <c r="G878" s="17" t="str">
        <f t="shared" si="27"/>
        <v>d12</v>
      </c>
      <c r="H878" s="28"/>
    </row>
    <row r="879" spans="2:8" x14ac:dyDescent="0.2">
      <c r="B879" s="17">
        <v>10</v>
      </c>
      <c r="C879" s="17" t="s">
        <v>131</v>
      </c>
      <c r="D879" s="17" t="s">
        <v>267</v>
      </c>
      <c r="E879" s="17">
        <v>5.91618E-2</v>
      </c>
      <c r="F879" s="17" t="str">
        <f t="shared" si="26"/>
        <v>d12_0002</v>
      </c>
      <c r="G879" s="17" t="str">
        <f t="shared" si="27"/>
        <v>d12</v>
      </c>
      <c r="H879" s="28"/>
    </row>
    <row r="880" spans="2:8" x14ac:dyDescent="0.2">
      <c r="B880" s="17">
        <v>10</v>
      </c>
      <c r="C880" s="17" t="s">
        <v>129</v>
      </c>
      <c r="D880" s="17" t="s">
        <v>266</v>
      </c>
      <c r="E880" s="17">
        <v>6.0548600000000001E-2</v>
      </c>
      <c r="F880" s="17" t="str">
        <f t="shared" si="26"/>
        <v>d12_0001</v>
      </c>
      <c r="G880" s="17" t="str">
        <f t="shared" si="27"/>
        <v>d12</v>
      </c>
      <c r="H880" s="28"/>
    </row>
    <row r="881" spans="2:8" x14ac:dyDescent="0.2">
      <c r="B881" s="17">
        <v>10</v>
      </c>
      <c r="C881" s="17" t="s">
        <v>127</v>
      </c>
      <c r="D881" s="17" t="s">
        <v>265</v>
      </c>
      <c r="E881" s="17">
        <v>5.3774799999999998E-2</v>
      </c>
      <c r="F881" s="17" t="str">
        <f t="shared" si="26"/>
        <v>d12_0001</v>
      </c>
      <c r="G881" s="17" t="str">
        <f t="shared" si="27"/>
        <v>d12</v>
      </c>
      <c r="H881" s="28"/>
    </row>
    <row r="882" spans="2:8" x14ac:dyDescent="0.2">
      <c r="B882" s="17">
        <v>10</v>
      </c>
      <c r="C882" s="17" t="s">
        <v>125</v>
      </c>
      <c r="D882" s="17" t="s">
        <v>264</v>
      </c>
      <c r="E882" s="17">
        <v>6.5101300000000001E-2</v>
      </c>
      <c r="F882" s="17" t="str">
        <f t="shared" si="26"/>
        <v>d12_0001</v>
      </c>
      <c r="G882" s="17" t="str">
        <f t="shared" si="27"/>
        <v>d12</v>
      </c>
      <c r="H882" s="28"/>
    </row>
    <row r="883" spans="2:8" x14ac:dyDescent="0.2">
      <c r="B883" s="17">
        <v>10</v>
      </c>
      <c r="C883" s="17" t="s">
        <v>123</v>
      </c>
      <c r="D883" s="17" t="s">
        <v>263</v>
      </c>
      <c r="E883" s="17">
        <v>5.4203899999999999E-2</v>
      </c>
      <c r="F883" s="17" t="str">
        <f t="shared" si="26"/>
        <v>d12_0001</v>
      </c>
      <c r="G883" s="17" t="str">
        <f t="shared" si="27"/>
        <v>d12</v>
      </c>
      <c r="H883" s="28"/>
    </row>
    <row r="884" spans="2:8" x14ac:dyDescent="0.2">
      <c r="B884" s="17">
        <v>10</v>
      </c>
      <c r="C884" s="17" t="s">
        <v>121</v>
      </c>
      <c r="D884" s="17" t="s">
        <v>262</v>
      </c>
      <c r="E884" s="17">
        <v>3.5490000000000001E-2</v>
      </c>
      <c r="F884" s="17" t="str">
        <f t="shared" si="26"/>
        <v>d12_0001</v>
      </c>
      <c r="G884" s="17" t="str">
        <f t="shared" si="27"/>
        <v>d12</v>
      </c>
      <c r="H884" s="28"/>
    </row>
    <row r="885" spans="2:8" x14ac:dyDescent="0.2">
      <c r="B885" s="17">
        <v>10</v>
      </c>
      <c r="C885" s="17" t="s">
        <v>119</v>
      </c>
      <c r="D885" s="17" t="s">
        <v>261</v>
      </c>
      <c r="E885" s="17">
        <v>3.9794200000000002E-2</v>
      </c>
      <c r="F885" s="17" t="str">
        <f t="shared" si="26"/>
        <v>d12_0003</v>
      </c>
      <c r="G885" s="17" t="str">
        <f t="shared" si="27"/>
        <v>d12</v>
      </c>
      <c r="H885" s="28"/>
    </row>
    <row r="886" spans="2:8" x14ac:dyDescent="0.2">
      <c r="B886" s="17">
        <v>10</v>
      </c>
      <c r="C886" s="17" t="s">
        <v>117</v>
      </c>
      <c r="D886" s="17" t="s">
        <v>260</v>
      </c>
      <c r="E886" s="17">
        <v>4.9639700000000002E-2</v>
      </c>
      <c r="F886" s="17" t="str">
        <f t="shared" si="26"/>
        <v>d12_0003</v>
      </c>
      <c r="G886" s="17" t="str">
        <f t="shared" si="27"/>
        <v>d12</v>
      </c>
      <c r="H886" s="28"/>
    </row>
    <row r="887" spans="2:8" x14ac:dyDescent="0.2">
      <c r="B887" s="17">
        <v>10</v>
      </c>
      <c r="C887" s="17" t="s">
        <v>115</v>
      </c>
      <c r="D887" s="17" t="s">
        <v>259</v>
      </c>
      <c r="E887" s="17">
        <v>5.1140999999999999E-2</v>
      </c>
      <c r="F887" s="17" t="str">
        <f t="shared" si="26"/>
        <v>d12_0003</v>
      </c>
      <c r="G887" s="17" t="str">
        <f t="shared" si="27"/>
        <v>d12</v>
      </c>
      <c r="H887" s="28"/>
    </row>
    <row r="888" spans="2:8" x14ac:dyDescent="0.2">
      <c r="B888" s="17">
        <v>10</v>
      </c>
      <c r="C888" s="17" t="s">
        <v>113</v>
      </c>
      <c r="D888" s="17" t="s">
        <v>258</v>
      </c>
      <c r="E888" s="17">
        <v>5.2747599999999999E-2</v>
      </c>
      <c r="F888" s="17" t="str">
        <f t="shared" si="26"/>
        <v>d12_0004</v>
      </c>
      <c r="G888" s="17" t="str">
        <f t="shared" si="27"/>
        <v>d12</v>
      </c>
      <c r="H888" s="28"/>
    </row>
    <row r="889" spans="2:8" x14ac:dyDescent="0.2">
      <c r="B889" s="17">
        <v>10</v>
      </c>
      <c r="C889" s="17" t="s">
        <v>111</v>
      </c>
      <c r="D889" s="17" t="s">
        <v>257</v>
      </c>
      <c r="E889" s="17">
        <v>5.4838699999999997E-2</v>
      </c>
      <c r="F889" s="17" t="str">
        <f t="shared" si="26"/>
        <v>d12_0004</v>
      </c>
      <c r="G889" s="17" t="str">
        <f t="shared" si="27"/>
        <v>d12</v>
      </c>
      <c r="H889" s="28"/>
    </row>
    <row r="890" spans="2:8" x14ac:dyDescent="0.2">
      <c r="B890" s="17">
        <v>10</v>
      </c>
      <c r="C890" s="17" t="s">
        <v>109</v>
      </c>
      <c r="D890" s="17" t="s">
        <v>256</v>
      </c>
      <c r="E890" s="17">
        <v>4.72278E-2</v>
      </c>
      <c r="F890" s="17" t="str">
        <f t="shared" si="26"/>
        <v>d12_0004</v>
      </c>
      <c r="G890" s="17" t="str">
        <f t="shared" si="27"/>
        <v>d12</v>
      </c>
      <c r="H890" s="28"/>
    </row>
    <row r="891" spans="2:8" x14ac:dyDescent="0.2">
      <c r="B891" s="17">
        <v>10</v>
      </c>
      <c r="C891" s="17" t="s">
        <v>18</v>
      </c>
      <c r="D891" s="17" t="s">
        <v>255</v>
      </c>
      <c r="E891" s="17">
        <v>4.0292099999999997E-2</v>
      </c>
      <c r="F891" s="17" t="str">
        <f t="shared" si="26"/>
        <v>d12_0004</v>
      </c>
      <c r="G891" s="17" t="str">
        <f t="shared" si="27"/>
        <v>d12</v>
      </c>
      <c r="H891" s="28"/>
    </row>
    <row r="892" spans="2:8" x14ac:dyDescent="0.2">
      <c r="B892" s="17">
        <v>10</v>
      </c>
      <c r="C892" s="17" t="s">
        <v>16</v>
      </c>
      <c r="D892" s="17" t="s">
        <v>254</v>
      </c>
      <c r="E892" s="17">
        <v>4.4933899999999999E-2</v>
      </c>
      <c r="F892" s="17" t="str">
        <f t="shared" si="26"/>
        <v>d12_0004</v>
      </c>
      <c r="G892" s="17" t="str">
        <f t="shared" si="27"/>
        <v>d12</v>
      </c>
      <c r="H892" s="28"/>
    </row>
    <row r="893" spans="2:8" x14ac:dyDescent="0.2">
      <c r="B893" s="17">
        <v>10</v>
      </c>
      <c r="C893" s="17" t="s">
        <v>14</v>
      </c>
      <c r="D893" s="17" t="s">
        <v>253</v>
      </c>
      <c r="E893" s="17">
        <v>4.5565399999999999E-2</v>
      </c>
      <c r="F893" s="17" t="str">
        <f t="shared" si="26"/>
        <v>d12_0005</v>
      </c>
      <c r="G893" s="17" t="str">
        <f t="shared" si="27"/>
        <v>d12</v>
      </c>
      <c r="H893" s="28"/>
    </row>
    <row r="894" spans="2:8" x14ac:dyDescent="0.2">
      <c r="B894" s="17">
        <v>10</v>
      </c>
      <c r="C894" s="17" t="s">
        <v>12</v>
      </c>
      <c r="D894" s="17" t="s">
        <v>252</v>
      </c>
      <c r="E894" s="17">
        <v>4.2029900000000002E-2</v>
      </c>
      <c r="F894" s="17" t="str">
        <f t="shared" si="26"/>
        <v>d12_0005</v>
      </c>
      <c r="G894" s="17" t="str">
        <f t="shared" si="27"/>
        <v>d12</v>
      </c>
      <c r="H894" s="28"/>
    </row>
    <row r="895" spans="2:8" x14ac:dyDescent="0.2">
      <c r="B895" s="17">
        <v>10</v>
      </c>
      <c r="C895" s="17" t="s">
        <v>10</v>
      </c>
      <c r="D895" s="17" t="s">
        <v>251</v>
      </c>
      <c r="E895" s="17">
        <v>3.4445499999999997E-2</v>
      </c>
      <c r="F895" s="17" t="str">
        <f t="shared" si="26"/>
        <v>d12_0005</v>
      </c>
      <c r="G895" s="17" t="str">
        <f t="shared" si="27"/>
        <v>d12</v>
      </c>
      <c r="H895" s="28"/>
    </row>
    <row r="896" spans="2:8" x14ac:dyDescent="0.2">
      <c r="B896" s="17">
        <v>10</v>
      </c>
      <c r="C896" s="17" t="s">
        <v>8</v>
      </c>
      <c r="D896" s="17" t="s">
        <v>250</v>
      </c>
      <c r="E896" s="17">
        <v>3.5465400000000001E-2</v>
      </c>
      <c r="F896" s="17" t="str">
        <f t="shared" si="26"/>
        <v>d12_0005</v>
      </c>
      <c r="G896" s="17" t="str">
        <f t="shared" si="27"/>
        <v>d12</v>
      </c>
      <c r="H896" s="28"/>
    </row>
    <row r="897" spans="2:8" x14ac:dyDescent="0.2">
      <c r="B897" s="17">
        <v>10</v>
      </c>
      <c r="C897" s="17" t="s">
        <v>249</v>
      </c>
      <c r="D897" s="17" t="s">
        <v>248</v>
      </c>
      <c r="E897" s="17">
        <v>4.4540000000000003E-2</v>
      </c>
      <c r="F897" s="17" t="str">
        <f t="shared" si="26"/>
        <v>d12_0006</v>
      </c>
      <c r="G897" s="17" t="str">
        <f t="shared" si="27"/>
        <v>d12</v>
      </c>
      <c r="H897" s="28"/>
    </row>
    <row r="898" spans="2:8" x14ac:dyDescent="0.2">
      <c r="B898" s="17">
        <v>10</v>
      </c>
      <c r="C898" s="17" t="s">
        <v>247</v>
      </c>
      <c r="D898" s="17" t="s">
        <v>246</v>
      </c>
      <c r="E898" s="17">
        <v>6.9325899999999996E-2</v>
      </c>
      <c r="F898" s="17" t="str">
        <f t="shared" si="26"/>
        <v>d12_0006</v>
      </c>
      <c r="G898" s="17" t="str">
        <f t="shared" si="27"/>
        <v>d12</v>
      </c>
      <c r="H898" s="28"/>
    </row>
    <row r="899" spans="2:8" x14ac:dyDescent="0.2">
      <c r="B899" s="17">
        <v>10</v>
      </c>
      <c r="C899" s="17" t="s">
        <v>245</v>
      </c>
      <c r="D899" s="17" t="s">
        <v>244</v>
      </c>
      <c r="E899" s="17">
        <v>5.9943099999999999E-2</v>
      </c>
      <c r="F899" s="17" t="str">
        <f t="shared" ref="F899:F962" si="28">LEFT(D899,LEN(D899)-4)</f>
        <v>d12_0006</v>
      </c>
      <c r="G899" s="17" t="str">
        <f t="shared" ref="G899:G962" si="29">LEFT(D899,LEN(D899)-9)</f>
        <v>d12</v>
      </c>
      <c r="H899" s="28"/>
    </row>
    <row r="900" spans="2:8" x14ac:dyDescent="0.2">
      <c r="B900" s="17">
        <v>10</v>
      </c>
      <c r="C900" s="17" t="s">
        <v>243</v>
      </c>
      <c r="D900" s="17" t="s">
        <v>242</v>
      </c>
      <c r="E900" s="17">
        <v>4.9408399999999998E-2</v>
      </c>
      <c r="F900" s="17" t="str">
        <f t="shared" si="28"/>
        <v>d12_0006</v>
      </c>
      <c r="G900" s="17" t="str">
        <f t="shared" si="29"/>
        <v>d12</v>
      </c>
      <c r="H900" s="28"/>
    </row>
    <row r="901" spans="2:8" x14ac:dyDescent="0.2">
      <c r="B901" s="17">
        <v>10</v>
      </c>
      <c r="C901" s="17" t="s">
        <v>241</v>
      </c>
      <c r="D901" s="17" t="s">
        <v>240</v>
      </c>
      <c r="E901" s="17">
        <v>5.5445800000000003E-2</v>
      </c>
      <c r="F901" s="17" t="str">
        <f t="shared" si="28"/>
        <v>d12_0006</v>
      </c>
      <c r="G901" s="17" t="str">
        <f t="shared" si="29"/>
        <v>d12</v>
      </c>
      <c r="H901" s="28"/>
    </row>
    <row r="902" spans="2:8" x14ac:dyDescent="0.2">
      <c r="B902" s="17">
        <v>10</v>
      </c>
      <c r="C902" s="17" t="s">
        <v>239</v>
      </c>
      <c r="D902" s="17" t="s">
        <v>238</v>
      </c>
      <c r="E902" s="17">
        <v>5.6922E-2</v>
      </c>
      <c r="F902" s="17" t="str">
        <f t="shared" si="28"/>
        <v>d12_0005</v>
      </c>
      <c r="G902" s="17" t="str">
        <f t="shared" si="29"/>
        <v>d12</v>
      </c>
      <c r="H902" s="28"/>
    </row>
    <row r="903" spans="2:8" x14ac:dyDescent="0.2">
      <c r="B903" s="17">
        <v>11</v>
      </c>
      <c r="C903" s="17" t="s">
        <v>90</v>
      </c>
      <c r="D903" s="17" t="s">
        <v>333</v>
      </c>
      <c r="E903" s="17">
        <v>4.4977299999999998E-2</v>
      </c>
      <c r="F903" s="17" t="str">
        <f t="shared" si="28"/>
        <v>WT1_0001</v>
      </c>
      <c r="G903" s="17" t="str">
        <f t="shared" si="29"/>
        <v>WT1</v>
      </c>
      <c r="H903" s="28"/>
    </row>
    <row r="904" spans="2:8" x14ac:dyDescent="0.2">
      <c r="B904" s="17">
        <v>11</v>
      </c>
      <c r="C904" s="17" t="s">
        <v>88</v>
      </c>
      <c r="D904" s="17" t="s">
        <v>332</v>
      </c>
      <c r="E904" s="17">
        <v>4.7447799999999998E-2</v>
      </c>
      <c r="F904" s="17" t="str">
        <f t="shared" si="28"/>
        <v>WT1_0001</v>
      </c>
      <c r="G904" s="17" t="str">
        <f t="shared" si="29"/>
        <v>WT1</v>
      </c>
      <c r="H904" s="28"/>
    </row>
    <row r="905" spans="2:8" x14ac:dyDescent="0.2">
      <c r="B905" s="17">
        <v>11</v>
      </c>
      <c r="C905" s="17" t="s">
        <v>86</v>
      </c>
      <c r="D905" s="17" t="s">
        <v>331</v>
      </c>
      <c r="E905" s="17">
        <v>4.7932700000000002E-2</v>
      </c>
      <c r="F905" s="17" t="str">
        <f t="shared" si="28"/>
        <v>WT1_0001</v>
      </c>
      <c r="G905" s="17" t="str">
        <f t="shared" si="29"/>
        <v>WT1</v>
      </c>
      <c r="H905" s="28"/>
    </row>
    <row r="906" spans="2:8" x14ac:dyDescent="0.2">
      <c r="B906" s="17">
        <v>11</v>
      </c>
      <c r="C906" s="17" t="s">
        <v>84</v>
      </c>
      <c r="D906" s="17" t="s">
        <v>330</v>
      </c>
      <c r="E906" s="17">
        <v>4.9282100000000002E-2</v>
      </c>
      <c r="F906" s="17" t="str">
        <f t="shared" si="28"/>
        <v>WT1_0001</v>
      </c>
      <c r="G906" s="17" t="str">
        <f t="shared" si="29"/>
        <v>WT1</v>
      </c>
      <c r="H906" s="28"/>
    </row>
    <row r="907" spans="2:8" x14ac:dyDescent="0.2">
      <c r="B907" s="17">
        <v>11</v>
      </c>
      <c r="C907" s="17" t="s">
        <v>82</v>
      </c>
      <c r="D907" s="17" t="s">
        <v>329</v>
      </c>
      <c r="E907" s="17">
        <v>4.5297200000000003E-2</v>
      </c>
      <c r="F907" s="17" t="str">
        <f t="shared" si="28"/>
        <v>WT1_0001</v>
      </c>
      <c r="G907" s="17" t="str">
        <f t="shared" si="29"/>
        <v>WT1</v>
      </c>
      <c r="H907" s="28"/>
    </row>
    <row r="908" spans="2:8" x14ac:dyDescent="0.2">
      <c r="B908" s="17">
        <v>11</v>
      </c>
      <c r="C908" s="17" t="s">
        <v>80</v>
      </c>
      <c r="D908" s="17" t="s">
        <v>328</v>
      </c>
      <c r="E908" s="17">
        <v>5.1295199999999999E-2</v>
      </c>
      <c r="F908" s="17" t="str">
        <f t="shared" si="28"/>
        <v>WT1_0002</v>
      </c>
      <c r="G908" s="17" t="str">
        <f t="shared" si="29"/>
        <v>WT1</v>
      </c>
      <c r="H908" s="28"/>
    </row>
    <row r="909" spans="2:8" x14ac:dyDescent="0.2">
      <c r="B909" s="17">
        <v>11</v>
      </c>
      <c r="C909" s="17" t="s">
        <v>78</v>
      </c>
      <c r="D909" s="17" t="s">
        <v>327</v>
      </c>
      <c r="E909" s="17">
        <v>7.09172E-2</v>
      </c>
      <c r="F909" s="17" t="str">
        <f t="shared" si="28"/>
        <v>WT1_0002</v>
      </c>
      <c r="G909" s="17" t="str">
        <f t="shared" si="29"/>
        <v>WT1</v>
      </c>
      <c r="H909" s="28"/>
    </row>
    <row r="910" spans="2:8" x14ac:dyDescent="0.2">
      <c r="B910" s="17">
        <v>11</v>
      </c>
      <c r="C910" s="17" t="s">
        <v>76</v>
      </c>
      <c r="D910" s="17" t="s">
        <v>326</v>
      </c>
      <c r="E910" s="17">
        <v>4.7439799999999997E-2</v>
      </c>
      <c r="F910" s="17" t="str">
        <f t="shared" si="28"/>
        <v>WT1_0002</v>
      </c>
      <c r="G910" s="17" t="str">
        <f t="shared" si="29"/>
        <v>WT1</v>
      </c>
      <c r="H910" s="28"/>
    </row>
    <row r="911" spans="2:8" x14ac:dyDescent="0.2">
      <c r="B911" s="17">
        <v>11</v>
      </c>
      <c r="C911" s="17" t="s">
        <v>74</v>
      </c>
      <c r="D911" s="17" t="s">
        <v>325</v>
      </c>
      <c r="E911" s="17">
        <v>7.0322499999999996E-2</v>
      </c>
      <c r="F911" s="17" t="str">
        <f t="shared" si="28"/>
        <v>WT1_0002</v>
      </c>
      <c r="G911" s="17" t="str">
        <f t="shared" si="29"/>
        <v>WT1</v>
      </c>
      <c r="H911" s="28"/>
    </row>
    <row r="912" spans="2:8" x14ac:dyDescent="0.2">
      <c r="B912" s="17">
        <v>11</v>
      </c>
      <c r="C912" s="17" t="s">
        <v>72</v>
      </c>
      <c r="D912" s="17" t="s">
        <v>324</v>
      </c>
      <c r="E912" s="17">
        <v>5.82803E-2</v>
      </c>
      <c r="F912" s="17" t="str">
        <f t="shared" si="28"/>
        <v>WT1_0002</v>
      </c>
      <c r="G912" s="17" t="str">
        <f t="shared" si="29"/>
        <v>WT1</v>
      </c>
      <c r="H912" s="28"/>
    </row>
    <row r="913" spans="2:8" x14ac:dyDescent="0.2">
      <c r="B913" s="17">
        <v>11</v>
      </c>
      <c r="C913" s="17" t="s">
        <v>70</v>
      </c>
      <c r="D913" s="17" t="s">
        <v>323</v>
      </c>
      <c r="E913" s="17">
        <v>5.6941600000000002E-2</v>
      </c>
      <c r="F913" s="17" t="str">
        <f t="shared" si="28"/>
        <v>WT1_0003</v>
      </c>
      <c r="G913" s="17" t="str">
        <f t="shared" si="29"/>
        <v>WT1</v>
      </c>
      <c r="H913" s="28"/>
    </row>
    <row r="914" spans="2:8" x14ac:dyDescent="0.2">
      <c r="B914" s="17">
        <v>11</v>
      </c>
      <c r="C914" s="17" t="s">
        <v>68</v>
      </c>
      <c r="D914" s="17" t="s">
        <v>322</v>
      </c>
      <c r="E914" s="17">
        <v>5.9660299999999999E-2</v>
      </c>
      <c r="F914" s="17" t="str">
        <f t="shared" si="28"/>
        <v>WT1_0003</v>
      </c>
      <c r="G914" s="17" t="str">
        <f t="shared" si="29"/>
        <v>WT1</v>
      </c>
      <c r="H914" s="28"/>
    </row>
    <row r="915" spans="2:8" x14ac:dyDescent="0.2">
      <c r="B915" s="17">
        <v>11</v>
      </c>
      <c r="C915" s="17" t="s">
        <v>66</v>
      </c>
      <c r="D915" s="17" t="s">
        <v>321</v>
      </c>
      <c r="E915" s="17">
        <v>5.83727E-2</v>
      </c>
      <c r="F915" s="17" t="str">
        <f t="shared" si="28"/>
        <v>WT1_0005</v>
      </c>
      <c r="G915" s="17" t="str">
        <f t="shared" si="29"/>
        <v>WT1</v>
      </c>
      <c r="H915" s="28"/>
    </row>
    <row r="916" spans="2:8" x14ac:dyDescent="0.2">
      <c r="B916" s="17">
        <v>11</v>
      </c>
      <c r="C916" s="17" t="s">
        <v>64</v>
      </c>
      <c r="D916" s="17" t="s">
        <v>320</v>
      </c>
      <c r="E916" s="17">
        <v>5.1479299999999999E-2</v>
      </c>
      <c r="F916" s="17" t="str">
        <f t="shared" si="28"/>
        <v>WT1_0005</v>
      </c>
      <c r="G916" s="17" t="str">
        <f t="shared" si="29"/>
        <v>WT1</v>
      </c>
      <c r="H916" s="28"/>
    </row>
    <row r="917" spans="2:8" x14ac:dyDescent="0.2">
      <c r="B917" s="17">
        <v>11</v>
      </c>
      <c r="C917" s="17" t="s">
        <v>62</v>
      </c>
      <c r="D917" s="17" t="s">
        <v>319</v>
      </c>
      <c r="E917" s="17">
        <v>6.4379099999999995E-2</v>
      </c>
      <c r="F917" s="17" t="str">
        <f t="shared" si="28"/>
        <v>WT1_0005</v>
      </c>
      <c r="G917" s="17" t="str">
        <f t="shared" si="29"/>
        <v>WT1</v>
      </c>
      <c r="H917" s="28"/>
    </row>
    <row r="918" spans="2:8" x14ac:dyDescent="0.2">
      <c r="B918" s="17">
        <v>11</v>
      </c>
      <c r="C918" s="17" t="s">
        <v>60</v>
      </c>
      <c r="D918" s="17" t="s">
        <v>318</v>
      </c>
      <c r="E918" s="17">
        <v>7.8581499999999999E-2</v>
      </c>
      <c r="F918" s="17" t="str">
        <f t="shared" si="28"/>
        <v>WT1_0005</v>
      </c>
      <c r="G918" s="17" t="str">
        <f t="shared" si="29"/>
        <v>WT1</v>
      </c>
      <c r="H918" s="28"/>
    </row>
    <row r="919" spans="2:8" x14ac:dyDescent="0.2">
      <c r="B919" s="17">
        <v>11</v>
      </c>
      <c r="C919" s="17" t="s">
        <v>58</v>
      </c>
      <c r="D919" s="17" t="s">
        <v>317</v>
      </c>
      <c r="E919" s="17">
        <v>5.5344499999999998E-2</v>
      </c>
      <c r="F919" s="17" t="str">
        <f t="shared" si="28"/>
        <v>WT1_0004</v>
      </c>
      <c r="G919" s="17" t="str">
        <f t="shared" si="29"/>
        <v>WT1</v>
      </c>
      <c r="H919" s="28"/>
    </row>
    <row r="920" spans="2:8" x14ac:dyDescent="0.2">
      <c r="B920" s="17">
        <v>11</v>
      </c>
      <c r="C920" s="17" t="s">
        <v>56</v>
      </c>
      <c r="D920" s="17" t="s">
        <v>316</v>
      </c>
      <c r="E920" s="17">
        <v>5.8646799999999999E-2</v>
      </c>
      <c r="F920" s="17" t="str">
        <f t="shared" si="28"/>
        <v>WT1_0004</v>
      </c>
      <c r="G920" s="17" t="str">
        <f t="shared" si="29"/>
        <v>WT1</v>
      </c>
      <c r="H920" s="28"/>
    </row>
    <row r="921" spans="2:8" x14ac:dyDescent="0.2">
      <c r="B921" s="17">
        <v>11</v>
      </c>
      <c r="C921" s="17" t="s">
        <v>54</v>
      </c>
      <c r="D921" s="17" t="s">
        <v>315</v>
      </c>
      <c r="E921" s="17">
        <v>5.8205899999999998E-2</v>
      </c>
      <c r="F921" s="17" t="str">
        <f t="shared" si="28"/>
        <v>WT1_0004</v>
      </c>
      <c r="G921" s="17" t="str">
        <f t="shared" si="29"/>
        <v>WT1</v>
      </c>
      <c r="H921" s="28"/>
    </row>
    <row r="922" spans="2:8" x14ac:dyDescent="0.2">
      <c r="B922" s="17">
        <v>11</v>
      </c>
      <c r="C922" s="17" t="s">
        <v>52</v>
      </c>
      <c r="D922" s="17" t="s">
        <v>314</v>
      </c>
      <c r="E922" s="17">
        <v>5.7907300000000002E-2</v>
      </c>
      <c r="F922" s="17" t="str">
        <f t="shared" si="28"/>
        <v>WT1_0004</v>
      </c>
      <c r="G922" s="17" t="str">
        <f t="shared" si="29"/>
        <v>WT1</v>
      </c>
      <c r="H922" s="28"/>
    </row>
    <row r="923" spans="2:8" x14ac:dyDescent="0.2">
      <c r="B923" s="17">
        <v>11</v>
      </c>
      <c r="C923" s="17" t="s">
        <v>50</v>
      </c>
      <c r="D923" s="17" t="s">
        <v>313</v>
      </c>
      <c r="E923" s="17">
        <v>6.0296099999999998E-2</v>
      </c>
      <c r="F923" s="17" t="str">
        <f t="shared" si="28"/>
        <v>WT1_0004</v>
      </c>
      <c r="G923" s="17" t="str">
        <f t="shared" si="29"/>
        <v>WT1</v>
      </c>
      <c r="H923" s="28"/>
    </row>
    <row r="924" spans="2:8" x14ac:dyDescent="0.2">
      <c r="B924" s="17">
        <v>11</v>
      </c>
      <c r="C924" s="17" t="s">
        <v>48</v>
      </c>
      <c r="D924" s="17" t="s">
        <v>312</v>
      </c>
      <c r="E924" s="17">
        <v>7.3075000000000001E-2</v>
      </c>
      <c r="F924" s="17" t="str">
        <f t="shared" si="28"/>
        <v>WT1_0003</v>
      </c>
      <c r="G924" s="17" t="str">
        <f t="shared" si="29"/>
        <v>WT1</v>
      </c>
      <c r="H924" s="28"/>
    </row>
    <row r="925" spans="2:8" x14ac:dyDescent="0.2">
      <c r="B925" s="17">
        <v>11</v>
      </c>
      <c r="C925" s="17" t="s">
        <v>46</v>
      </c>
      <c r="D925" s="17" t="s">
        <v>311</v>
      </c>
      <c r="E925" s="17">
        <v>6.0992699999999997E-2</v>
      </c>
      <c r="F925" s="17" t="str">
        <f t="shared" si="28"/>
        <v>WT1_0003</v>
      </c>
      <c r="G925" s="17" t="str">
        <f t="shared" si="29"/>
        <v>WT1</v>
      </c>
      <c r="H925" s="28"/>
    </row>
    <row r="926" spans="2:8" x14ac:dyDescent="0.2">
      <c r="B926" s="17">
        <v>11</v>
      </c>
      <c r="C926" s="17" t="s">
        <v>44</v>
      </c>
      <c r="D926" s="17" t="s">
        <v>310</v>
      </c>
      <c r="E926" s="17">
        <v>4.9851600000000003E-2</v>
      </c>
      <c r="F926" s="17" t="str">
        <f t="shared" si="28"/>
        <v>WT1_0003</v>
      </c>
      <c r="G926" s="17" t="str">
        <f t="shared" si="29"/>
        <v>WT1</v>
      </c>
      <c r="H926" s="28"/>
    </row>
    <row r="927" spans="2:8" x14ac:dyDescent="0.2">
      <c r="B927" s="17">
        <v>11</v>
      </c>
      <c r="C927" s="17" t="s">
        <v>42</v>
      </c>
      <c r="D927" s="17" t="s">
        <v>309</v>
      </c>
      <c r="E927" s="17">
        <v>8.2867200000000002E-2</v>
      </c>
      <c r="F927" s="17" t="str">
        <f t="shared" si="28"/>
        <v>WT1_0005</v>
      </c>
      <c r="G927" s="17" t="str">
        <f t="shared" si="29"/>
        <v>WT1</v>
      </c>
      <c r="H927" s="28"/>
    </row>
    <row r="928" spans="2:8" x14ac:dyDescent="0.2">
      <c r="B928" s="17">
        <v>11</v>
      </c>
      <c r="C928" s="17" t="s">
        <v>40</v>
      </c>
      <c r="D928" s="17" t="s">
        <v>308</v>
      </c>
      <c r="E928" s="17">
        <v>7.31208E-2</v>
      </c>
      <c r="F928" s="17" t="str">
        <f t="shared" si="28"/>
        <v>WT1_0006</v>
      </c>
      <c r="G928" s="17" t="str">
        <f t="shared" si="29"/>
        <v>WT1</v>
      </c>
      <c r="H928" s="28"/>
    </row>
    <row r="929" spans="2:8" x14ac:dyDescent="0.2">
      <c r="B929" s="17">
        <v>11</v>
      </c>
      <c r="C929" s="17" t="s">
        <v>38</v>
      </c>
      <c r="D929" s="17" t="s">
        <v>307</v>
      </c>
      <c r="E929" s="17">
        <v>6.7463800000000004E-2</v>
      </c>
      <c r="F929" s="17" t="str">
        <f t="shared" si="28"/>
        <v>WT1_0006</v>
      </c>
      <c r="G929" s="17" t="str">
        <f t="shared" si="29"/>
        <v>WT1</v>
      </c>
      <c r="H929" s="28"/>
    </row>
    <row r="930" spans="2:8" x14ac:dyDescent="0.2">
      <c r="B930" s="17">
        <v>11</v>
      </c>
      <c r="C930" s="17" t="s">
        <v>36</v>
      </c>
      <c r="D930" s="17" t="s">
        <v>306</v>
      </c>
      <c r="E930" s="17">
        <v>7.6615100000000005E-2</v>
      </c>
      <c r="F930" s="17" t="str">
        <f t="shared" si="28"/>
        <v>WT1_0006</v>
      </c>
      <c r="G930" s="17" t="str">
        <f t="shared" si="29"/>
        <v>WT1</v>
      </c>
      <c r="H930" s="28"/>
    </row>
    <row r="931" spans="2:8" x14ac:dyDescent="0.2">
      <c r="B931" s="17">
        <v>11</v>
      </c>
      <c r="C931" s="17" t="s">
        <v>34</v>
      </c>
      <c r="D931" s="17" t="s">
        <v>305</v>
      </c>
      <c r="E931" s="17">
        <v>7.2918800000000006E-2</v>
      </c>
      <c r="F931" s="17" t="str">
        <f t="shared" si="28"/>
        <v>WT1_0006</v>
      </c>
      <c r="G931" s="17" t="str">
        <f t="shared" si="29"/>
        <v>WT1</v>
      </c>
      <c r="H931" s="28"/>
    </row>
    <row r="932" spans="2:8" x14ac:dyDescent="0.2">
      <c r="B932" s="17">
        <v>11</v>
      </c>
      <c r="C932" s="17" t="s">
        <v>32</v>
      </c>
      <c r="D932" s="17" t="s">
        <v>304</v>
      </c>
      <c r="E932" s="17">
        <v>7.2733999999999993E-2</v>
      </c>
      <c r="F932" s="17" t="str">
        <f t="shared" si="28"/>
        <v>WT1_0006</v>
      </c>
      <c r="G932" s="17" t="str">
        <f t="shared" si="29"/>
        <v>WT1</v>
      </c>
      <c r="H932" s="28"/>
    </row>
    <row r="933" spans="2:8" x14ac:dyDescent="0.2">
      <c r="B933" s="17">
        <v>11</v>
      </c>
      <c r="C933" s="17" t="s">
        <v>30</v>
      </c>
      <c r="D933" s="17" t="s">
        <v>303</v>
      </c>
      <c r="E933" s="17">
        <v>8.3265599999999995E-2</v>
      </c>
      <c r="F933" s="17" t="str">
        <f t="shared" si="28"/>
        <v>LacZ_0001</v>
      </c>
      <c r="G933" s="17" t="str">
        <f t="shared" si="29"/>
        <v>LacZ</v>
      </c>
      <c r="H933" s="28"/>
    </row>
    <row r="934" spans="2:8" x14ac:dyDescent="0.2">
      <c r="B934" s="17">
        <v>11</v>
      </c>
      <c r="C934" s="17" t="s">
        <v>28</v>
      </c>
      <c r="D934" s="17" t="s">
        <v>302</v>
      </c>
      <c r="E934" s="17">
        <v>9.7287899999999997E-2</v>
      </c>
      <c r="F934" s="17" t="str">
        <f t="shared" si="28"/>
        <v>LacZ_0001</v>
      </c>
      <c r="G934" s="17" t="str">
        <f t="shared" si="29"/>
        <v>LacZ</v>
      </c>
      <c r="H934" s="28"/>
    </row>
    <row r="935" spans="2:8" x14ac:dyDescent="0.2">
      <c r="B935" s="17">
        <v>11</v>
      </c>
      <c r="C935" s="17" t="s">
        <v>26</v>
      </c>
      <c r="D935" s="17" t="s">
        <v>301</v>
      </c>
      <c r="E935" s="17">
        <v>9.6875500000000003E-2</v>
      </c>
      <c r="F935" s="17" t="str">
        <f t="shared" si="28"/>
        <v>LacZ_0001</v>
      </c>
      <c r="G935" s="17" t="str">
        <f t="shared" si="29"/>
        <v>LacZ</v>
      </c>
      <c r="H935" s="28"/>
    </row>
    <row r="936" spans="2:8" x14ac:dyDescent="0.2">
      <c r="B936" s="17">
        <v>11</v>
      </c>
      <c r="C936" s="17" t="s">
        <v>24</v>
      </c>
      <c r="D936" s="17" t="s">
        <v>300</v>
      </c>
      <c r="E936" s="17">
        <v>0.106001</v>
      </c>
      <c r="F936" s="17" t="str">
        <f t="shared" si="28"/>
        <v>LacZ_0001</v>
      </c>
      <c r="G936" s="17" t="str">
        <f t="shared" si="29"/>
        <v>LacZ</v>
      </c>
      <c r="H936" s="28"/>
    </row>
    <row r="937" spans="2:8" x14ac:dyDescent="0.2">
      <c r="B937" s="17">
        <v>11</v>
      </c>
      <c r="C937" s="17" t="s">
        <v>22</v>
      </c>
      <c r="D937" s="17" t="s">
        <v>299</v>
      </c>
      <c r="E937" s="17">
        <v>9.2769900000000002E-2</v>
      </c>
      <c r="F937" s="17" t="str">
        <f t="shared" si="28"/>
        <v>LacZ_0001</v>
      </c>
      <c r="G937" s="17" t="str">
        <f t="shared" si="29"/>
        <v>LacZ</v>
      </c>
      <c r="H937" s="28"/>
    </row>
    <row r="938" spans="2:8" x14ac:dyDescent="0.2">
      <c r="B938" s="17">
        <v>11</v>
      </c>
      <c r="C938" s="17" t="s">
        <v>20</v>
      </c>
      <c r="D938" s="17" t="s">
        <v>298</v>
      </c>
      <c r="E938" s="17">
        <v>8.7351499999999999E-2</v>
      </c>
      <c r="F938" s="17" t="str">
        <f t="shared" si="28"/>
        <v>LacZ_0002</v>
      </c>
      <c r="G938" s="17" t="str">
        <f t="shared" si="29"/>
        <v>LacZ</v>
      </c>
      <c r="H938" s="28"/>
    </row>
    <row r="939" spans="2:8" x14ac:dyDescent="0.2">
      <c r="B939" s="17">
        <v>11</v>
      </c>
      <c r="C939" s="17" t="s">
        <v>191</v>
      </c>
      <c r="D939" s="17" t="s">
        <v>297</v>
      </c>
      <c r="E939" s="17">
        <v>6.7399700000000007E-2</v>
      </c>
      <c r="F939" s="17" t="str">
        <f t="shared" si="28"/>
        <v>LacZ_0004</v>
      </c>
      <c r="G939" s="17" t="str">
        <f t="shared" si="29"/>
        <v>LacZ</v>
      </c>
      <c r="H939" s="28"/>
    </row>
    <row r="940" spans="2:8" x14ac:dyDescent="0.2">
      <c r="B940" s="17">
        <v>11</v>
      </c>
      <c r="C940" s="17" t="s">
        <v>189</v>
      </c>
      <c r="D940" s="17" t="s">
        <v>296</v>
      </c>
      <c r="E940" s="17">
        <v>5.3882800000000002E-2</v>
      </c>
      <c r="F940" s="17" t="str">
        <f t="shared" si="28"/>
        <v>LacZ_0004</v>
      </c>
      <c r="G940" s="17" t="str">
        <f t="shared" si="29"/>
        <v>LacZ</v>
      </c>
      <c r="H940" s="28"/>
    </row>
    <row r="941" spans="2:8" x14ac:dyDescent="0.2">
      <c r="B941" s="17">
        <v>11</v>
      </c>
      <c r="C941" s="17" t="s">
        <v>187</v>
      </c>
      <c r="D941" s="17" t="s">
        <v>295</v>
      </c>
      <c r="E941" s="17">
        <v>6.0339299999999998E-2</v>
      </c>
      <c r="F941" s="17" t="str">
        <f t="shared" si="28"/>
        <v>LacZ_0004</v>
      </c>
      <c r="G941" s="17" t="str">
        <f t="shared" si="29"/>
        <v>LacZ</v>
      </c>
      <c r="H941" s="28"/>
    </row>
    <row r="942" spans="2:8" x14ac:dyDescent="0.2">
      <c r="B942" s="17">
        <v>11</v>
      </c>
      <c r="C942" s="17" t="s">
        <v>185</v>
      </c>
      <c r="D942" s="17" t="s">
        <v>294</v>
      </c>
      <c r="E942" s="17">
        <v>6.1451699999999998E-2</v>
      </c>
      <c r="F942" s="17" t="str">
        <f t="shared" si="28"/>
        <v>LacZ_0003</v>
      </c>
      <c r="G942" s="17" t="str">
        <f t="shared" si="29"/>
        <v>LacZ</v>
      </c>
      <c r="H942" s="28"/>
    </row>
    <row r="943" spans="2:8" x14ac:dyDescent="0.2">
      <c r="B943" s="17">
        <v>11</v>
      </c>
      <c r="C943" s="17" t="s">
        <v>183</v>
      </c>
      <c r="D943" s="17" t="s">
        <v>293</v>
      </c>
      <c r="E943" s="17">
        <v>7.3257600000000006E-2</v>
      </c>
      <c r="F943" s="17" t="str">
        <f t="shared" si="28"/>
        <v>LacZ_0003</v>
      </c>
      <c r="G943" s="17" t="str">
        <f t="shared" si="29"/>
        <v>LacZ</v>
      </c>
      <c r="H943" s="28"/>
    </row>
    <row r="944" spans="2:8" x14ac:dyDescent="0.2">
      <c r="B944" s="17">
        <v>11</v>
      </c>
      <c r="C944" s="17" t="s">
        <v>181</v>
      </c>
      <c r="D944" s="17" t="s">
        <v>292</v>
      </c>
      <c r="E944" s="17">
        <v>6.90611E-2</v>
      </c>
      <c r="F944" s="17" t="str">
        <f t="shared" si="28"/>
        <v>LacZ_0003</v>
      </c>
      <c r="G944" s="17" t="str">
        <f t="shared" si="29"/>
        <v>LacZ</v>
      </c>
      <c r="H944" s="28"/>
    </row>
    <row r="945" spans="2:8" x14ac:dyDescent="0.2">
      <c r="B945" s="17">
        <v>11</v>
      </c>
      <c r="C945" s="17" t="s">
        <v>179</v>
      </c>
      <c r="D945" s="17" t="s">
        <v>291</v>
      </c>
      <c r="E945" s="17">
        <v>7.4475799999999995E-2</v>
      </c>
      <c r="F945" s="17" t="str">
        <f t="shared" si="28"/>
        <v>LacZ_0003</v>
      </c>
      <c r="G945" s="17" t="str">
        <f t="shared" si="29"/>
        <v>LacZ</v>
      </c>
      <c r="H945" s="28"/>
    </row>
    <row r="946" spans="2:8" x14ac:dyDescent="0.2">
      <c r="B946" s="17">
        <v>11</v>
      </c>
      <c r="C946" s="17" t="s">
        <v>177</v>
      </c>
      <c r="D946" s="17" t="s">
        <v>290</v>
      </c>
      <c r="E946" s="17">
        <v>7.9539700000000005E-2</v>
      </c>
      <c r="F946" s="17" t="str">
        <f t="shared" si="28"/>
        <v>LacZ_0003</v>
      </c>
      <c r="G946" s="17" t="str">
        <f t="shared" si="29"/>
        <v>LacZ</v>
      </c>
      <c r="H946" s="28"/>
    </row>
    <row r="947" spans="2:8" x14ac:dyDescent="0.2">
      <c r="B947" s="17">
        <v>11</v>
      </c>
      <c r="C947" s="17" t="s">
        <v>175</v>
      </c>
      <c r="D947" s="17" t="s">
        <v>289</v>
      </c>
      <c r="E947" s="17">
        <v>8.6200499999999999E-2</v>
      </c>
      <c r="F947" s="17" t="str">
        <f t="shared" si="28"/>
        <v>LacZ_0002</v>
      </c>
      <c r="G947" s="17" t="str">
        <f t="shared" si="29"/>
        <v>LacZ</v>
      </c>
      <c r="H947" s="28"/>
    </row>
    <row r="948" spans="2:8" x14ac:dyDescent="0.2">
      <c r="B948" s="17">
        <v>11</v>
      </c>
      <c r="C948" s="17" t="s">
        <v>173</v>
      </c>
      <c r="D948" s="17" t="s">
        <v>288</v>
      </c>
      <c r="E948" s="17">
        <v>8.97448E-2</v>
      </c>
      <c r="F948" s="17" t="str">
        <f t="shared" si="28"/>
        <v>LacZ_0002</v>
      </c>
      <c r="G948" s="17" t="str">
        <f t="shared" si="29"/>
        <v>LacZ</v>
      </c>
      <c r="H948" s="28"/>
    </row>
    <row r="949" spans="2:8" x14ac:dyDescent="0.2">
      <c r="B949" s="17">
        <v>11</v>
      </c>
      <c r="C949" s="17" t="s">
        <v>171</v>
      </c>
      <c r="D949" s="17" t="s">
        <v>287</v>
      </c>
      <c r="E949" s="17">
        <v>7.2515499999999997E-2</v>
      </c>
      <c r="F949" s="17" t="str">
        <f t="shared" si="28"/>
        <v>LacZ_0002</v>
      </c>
      <c r="G949" s="17" t="str">
        <f t="shared" si="29"/>
        <v>LacZ</v>
      </c>
      <c r="H949" s="28"/>
    </row>
    <row r="950" spans="2:8" x14ac:dyDescent="0.2">
      <c r="B950" s="17">
        <v>11</v>
      </c>
      <c r="C950" s="17" t="s">
        <v>169</v>
      </c>
      <c r="D950" s="17" t="s">
        <v>286</v>
      </c>
      <c r="E950" s="17">
        <v>7.8293500000000002E-2</v>
      </c>
      <c r="F950" s="17" t="str">
        <f t="shared" si="28"/>
        <v>LacZ_0002</v>
      </c>
      <c r="G950" s="17" t="str">
        <f t="shared" si="29"/>
        <v>LacZ</v>
      </c>
      <c r="H950" s="28"/>
    </row>
    <row r="951" spans="2:8" x14ac:dyDescent="0.2">
      <c r="B951" s="17">
        <v>11</v>
      </c>
      <c r="C951" s="17" t="s">
        <v>167</v>
      </c>
      <c r="D951" s="17" t="s">
        <v>285</v>
      </c>
      <c r="E951" s="17">
        <v>6.8963200000000002E-2</v>
      </c>
      <c r="F951" s="17" t="str">
        <f t="shared" si="28"/>
        <v>LacZ_0004</v>
      </c>
      <c r="G951" s="17" t="str">
        <f t="shared" si="29"/>
        <v>LacZ</v>
      </c>
      <c r="H951" s="28"/>
    </row>
    <row r="952" spans="2:8" x14ac:dyDescent="0.2">
      <c r="B952" s="17">
        <v>11</v>
      </c>
      <c r="C952" s="17" t="s">
        <v>165</v>
      </c>
      <c r="D952" s="17" t="s">
        <v>284</v>
      </c>
      <c r="E952" s="17">
        <v>5.9161600000000002E-2</v>
      </c>
      <c r="F952" s="17" t="str">
        <f t="shared" si="28"/>
        <v>LacZ_0004</v>
      </c>
      <c r="G952" s="17" t="str">
        <f t="shared" si="29"/>
        <v>LacZ</v>
      </c>
      <c r="H952" s="28"/>
    </row>
    <row r="953" spans="2:8" x14ac:dyDescent="0.2">
      <c r="B953" s="17">
        <v>11</v>
      </c>
      <c r="C953" s="17" t="s">
        <v>163</v>
      </c>
      <c r="D953" s="17" t="s">
        <v>283</v>
      </c>
      <c r="E953" s="17">
        <v>5.3976900000000001E-2</v>
      </c>
      <c r="F953" s="17" t="str">
        <f t="shared" si="28"/>
        <v>LacZ_0005</v>
      </c>
      <c r="G953" s="17" t="str">
        <f t="shared" si="29"/>
        <v>LacZ</v>
      </c>
      <c r="H953" s="28"/>
    </row>
    <row r="954" spans="2:8" x14ac:dyDescent="0.2">
      <c r="B954" s="17">
        <v>11</v>
      </c>
      <c r="C954" s="17" t="s">
        <v>161</v>
      </c>
      <c r="D954" s="17" t="s">
        <v>282</v>
      </c>
      <c r="E954" s="17">
        <v>6.19141E-2</v>
      </c>
      <c r="F954" s="17" t="str">
        <f t="shared" si="28"/>
        <v>LacZ_0005</v>
      </c>
      <c r="G954" s="17" t="str">
        <f t="shared" si="29"/>
        <v>LacZ</v>
      </c>
      <c r="H954" s="28"/>
    </row>
    <row r="955" spans="2:8" x14ac:dyDescent="0.2">
      <c r="B955" s="17">
        <v>11</v>
      </c>
      <c r="C955" s="17" t="s">
        <v>159</v>
      </c>
      <c r="D955" s="17" t="s">
        <v>281</v>
      </c>
      <c r="E955" s="17">
        <v>7.2320700000000002E-2</v>
      </c>
      <c r="F955" s="17" t="str">
        <f t="shared" si="28"/>
        <v>LacZ_0005</v>
      </c>
      <c r="G955" s="17" t="str">
        <f t="shared" si="29"/>
        <v>LacZ</v>
      </c>
      <c r="H955" s="28"/>
    </row>
    <row r="956" spans="2:8" x14ac:dyDescent="0.2">
      <c r="B956" s="17">
        <v>11</v>
      </c>
      <c r="C956" s="17" t="s">
        <v>157</v>
      </c>
      <c r="D956" s="17" t="s">
        <v>280</v>
      </c>
      <c r="E956" s="17">
        <v>5.8734599999999998E-2</v>
      </c>
      <c r="F956" s="17" t="str">
        <f t="shared" si="28"/>
        <v>LacZ_0005</v>
      </c>
      <c r="G956" s="17" t="str">
        <f t="shared" si="29"/>
        <v>LacZ</v>
      </c>
      <c r="H956" s="28"/>
    </row>
    <row r="957" spans="2:8" x14ac:dyDescent="0.2">
      <c r="B957" s="17">
        <v>11</v>
      </c>
      <c r="C957" s="17" t="s">
        <v>155</v>
      </c>
      <c r="D957" s="17" t="s">
        <v>279</v>
      </c>
      <c r="E957" s="17">
        <v>6.2072599999999999E-2</v>
      </c>
      <c r="F957" s="17" t="str">
        <f t="shared" si="28"/>
        <v>LacZ_0005</v>
      </c>
      <c r="G957" s="17" t="str">
        <f t="shared" si="29"/>
        <v>LacZ</v>
      </c>
      <c r="H957" s="28"/>
    </row>
    <row r="958" spans="2:8" x14ac:dyDescent="0.2">
      <c r="B958" s="17">
        <v>11</v>
      </c>
      <c r="C958" s="17" t="s">
        <v>153</v>
      </c>
      <c r="D958" s="17" t="s">
        <v>278</v>
      </c>
      <c r="E958" s="17">
        <v>4.9232100000000001E-2</v>
      </c>
      <c r="F958" s="17" t="str">
        <f t="shared" si="28"/>
        <v>LacZ_0006</v>
      </c>
      <c r="G958" s="17" t="str">
        <f t="shared" si="29"/>
        <v>LacZ</v>
      </c>
      <c r="H958" s="28"/>
    </row>
    <row r="959" spans="2:8" x14ac:dyDescent="0.2">
      <c r="B959" s="17">
        <v>11</v>
      </c>
      <c r="C959" s="17" t="s">
        <v>151</v>
      </c>
      <c r="D959" s="17" t="s">
        <v>277</v>
      </c>
      <c r="E959" s="17">
        <v>8.0138399999999999E-2</v>
      </c>
      <c r="F959" s="17" t="str">
        <f t="shared" si="28"/>
        <v>LacZ_0006</v>
      </c>
      <c r="G959" s="17" t="str">
        <f t="shared" si="29"/>
        <v>LacZ</v>
      </c>
      <c r="H959" s="28"/>
    </row>
    <row r="960" spans="2:8" x14ac:dyDescent="0.2">
      <c r="B960" s="17">
        <v>11</v>
      </c>
      <c r="C960" s="17" t="s">
        <v>149</v>
      </c>
      <c r="D960" s="17" t="s">
        <v>276</v>
      </c>
      <c r="E960" s="17">
        <v>7.5134900000000004E-2</v>
      </c>
      <c r="F960" s="17" t="str">
        <f t="shared" si="28"/>
        <v>LacZ_0006</v>
      </c>
      <c r="G960" s="17" t="str">
        <f t="shared" si="29"/>
        <v>LacZ</v>
      </c>
      <c r="H960" s="28"/>
    </row>
    <row r="961" spans="2:8" x14ac:dyDescent="0.2">
      <c r="B961" s="17">
        <v>11</v>
      </c>
      <c r="C961" s="17" t="s">
        <v>147</v>
      </c>
      <c r="D961" s="17" t="s">
        <v>275</v>
      </c>
      <c r="E961" s="17">
        <v>5.5890000000000002E-2</v>
      </c>
      <c r="F961" s="17" t="str">
        <f t="shared" si="28"/>
        <v>LacZ_0006</v>
      </c>
      <c r="G961" s="17" t="str">
        <f t="shared" si="29"/>
        <v>LacZ</v>
      </c>
      <c r="H961" s="28"/>
    </row>
    <row r="962" spans="2:8" x14ac:dyDescent="0.2">
      <c r="B962" s="17">
        <v>11</v>
      </c>
      <c r="C962" s="17" t="s">
        <v>145</v>
      </c>
      <c r="D962" s="17" t="s">
        <v>274</v>
      </c>
      <c r="E962" s="17">
        <v>7.8931100000000004E-2</v>
      </c>
      <c r="F962" s="17" t="str">
        <f t="shared" si="28"/>
        <v>LacZ_0006</v>
      </c>
      <c r="G962" s="17" t="str">
        <f t="shared" si="29"/>
        <v>LacZ</v>
      </c>
      <c r="H962" s="28"/>
    </row>
    <row r="963" spans="2:8" x14ac:dyDescent="0.2">
      <c r="B963" s="17">
        <v>11</v>
      </c>
      <c r="C963" s="17" t="s">
        <v>143</v>
      </c>
      <c r="D963" s="17" t="s">
        <v>273</v>
      </c>
      <c r="E963" s="17">
        <v>5.7794900000000003E-2</v>
      </c>
      <c r="F963" s="17" t="str">
        <f t="shared" ref="F963:F1026" si="30">LEFT(D963,LEN(D963)-4)</f>
        <v>d12_0003</v>
      </c>
      <c r="G963" s="17" t="str">
        <f t="shared" ref="G963:G1026" si="31">LEFT(D963,LEN(D963)-9)</f>
        <v>d12</v>
      </c>
      <c r="H963" s="28"/>
    </row>
    <row r="964" spans="2:8" x14ac:dyDescent="0.2">
      <c r="B964" s="17">
        <v>11</v>
      </c>
      <c r="C964" s="17" t="s">
        <v>141</v>
      </c>
      <c r="D964" s="17" t="s">
        <v>272</v>
      </c>
      <c r="E964" s="17">
        <v>5.0507099999999999E-2</v>
      </c>
      <c r="F964" s="17" t="str">
        <f t="shared" si="30"/>
        <v>d12_0003</v>
      </c>
      <c r="G964" s="17" t="str">
        <f t="shared" si="31"/>
        <v>d12</v>
      </c>
      <c r="H964" s="28"/>
    </row>
    <row r="965" spans="2:8" x14ac:dyDescent="0.2">
      <c r="B965" s="17">
        <v>11</v>
      </c>
      <c r="C965" s="17" t="s">
        <v>139</v>
      </c>
      <c r="D965" s="17" t="s">
        <v>271</v>
      </c>
      <c r="E965" s="17">
        <v>5.9209199999999997E-2</v>
      </c>
      <c r="F965" s="17" t="str">
        <f t="shared" si="30"/>
        <v>d12_0002</v>
      </c>
      <c r="G965" s="17" t="str">
        <f t="shared" si="31"/>
        <v>d12</v>
      </c>
      <c r="H965" s="28"/>
    </row>
    <row r="966" spans="2:8" x14ac:dyDescent="0.2">
      <c r="B966" s="17">
        <v>11</v>
      </c>
      <c r="C966" s="17" t="s">
        <v>137</v>
      </c>
      <c r="D966" s="17" t="s">
        <v>270</v>
      </c>
      <c r="E966" s="17">
        <v>5.7330300000000001E-2</v>
      </c>
      <c r="F966" s="17" t="str">
        <f t="shared" si="30"/>
        <v>d12_0002</v>
      </c>
      <c r="G966" s="17" t="str">
        <f t="shared" si="31"/>
        <v>d12</v>
      </c>
      <c r="H966" s="28"/>
    </row>
    <row r="967" spans="2:8" x14ac:dyDescent="0.2">
      <c r="B967" s="17">
        <v>11</v>
      </c>
      <c r="C967" s="17" t="s">
        <v>135</v>
      </c>
      <c r="D967" s="17" t="s">
        <v>269</v>
      </c>
      <c r="E967" s="17">
        <v>5.1472900000000002E-2</v>
      </c>
      <c r="F967" s="17" t="str">
        <f t="shared" si="30"/>
        <v>d12_0002</v>
      </c>
      <c r="G967" s="17" t="str">
        <f t="shared" si="31"/>
        <v>d12</v>
      </c>
      <c r="H967" s="28"/>
    </row>
    <row r="968" spans="2:8" x14ac:dyDescent="0.2">
      <c r="B968" s="17">
        <v>11</v>
      </c>
      <c r="C968" s="17" t="s">
        <v>133</v>
      </c>
      <c r="D968" s="17" t="s">
        <v>268</v>
      </c>
      <c r="E968" s="17">
        <v>5.4210899999999999E-2</v>
      </c>
      <c r="F968" s="17" t="str">
        <f t="shared" si="30"/>
        <v>d12_0002</v>
      </c>
      <c r="G968" s="17" t="str">
        <f t="shared" si="31"/>
        <v>d12</v>
      </c>
      <c r="H968" s="28"/>
    </row>
    <row r="969" spans="2:8" x14ac:dyDescent="0.2">
      <c r="B969" s="17">
        <v>11</v>
      </c>
      <c r="C969" s="17" t="s">
        <v>131</v>
      </c>
      <c r="D969" s="17" t="s">
        <v>267</v>
      </c>
      <c r="E969" s="17">
        <v>4.5053599999999999E-2</v>
      </c>
      <c r="F969" s="17" t="str">
        <f t="shared" si="30"/>
        <v>d12_0002</v>
      </c>
      <c r="G969" s="17" t="str">
        <f t="shared" si="31"/>
        <v>d12</v>
      </c>
      <c r="H969" s="28"/>
    </row>
    <row r="970" spans="2:8" x14ac:dyDescent="0.2">
      <c r="B970" s="17">
        <v>11</v>
      </c>
      <c r="C970" s="17" t="s">
        <v>129</v>
      </c>
      <c r="D970" s="17" t="s">
        <v>266</v>
      </c>
      <c r="E970" s="17">
        <v>4.6230800000000002E-2</v>
      </c>
      <c r="F970" s="17" t="str">
        <f t="shared" si="30"/>
        <v>d12_0001</v>
      </c>
      <c r="G970" s="17" t="str">
        <f t="shared" si="31"/>
        <v>d12</v>
      </c>
      <c r="H970" s="28"/>
    </row>
    <row r="971" spans="2:8" x14ac:dyDescent="0.2">
      <c r="B971" s="17">
        <v>11</v>
      </c>
      <c r="C971" s="17" t="s">
        <v>127</v>
      </c>
      <c r="D971" s="17" t="s">
        <v>265</v>
      </c>
      <c r="E971" s="17">
        <v>5.5816999999999999E-2</v>
      </c>
      <c r="F971" s="17" t="str">
        <f t="shared" si="30"/>
        <v>d12_0001</v>
      </c>
      <c r="G971" s="17" t="str">
        <f t="shared" si="31"/>
        <v>d12</v>
      </c>
      <c r="H971" s="28"/>
    </row>
    <row r="972" spans="2:8" x14ac:dyDescent="0.2">
      <c r="B972" s="17">
        <v>11</v>
      </c>
      <c r="C972" s="17" t="s">
        <v>125</v>
      </c>
      <c r="D972" s="17" t="s">
        <v>264</v>
      </c>
      <c r="E972" s="17">
        <v>6.8670499999999995E-2</v>
      </c>
      <c r="F972" s="17" t="str">
        <f t="shared" si="30"/>
        <v>d12_0001</v>
      </c>
      <c r="G972" s="17" t="str">
        <f t="shared" si="31"/>
        <v>d12</v>
      </c>
      <c r="H972" s="28"/>
    </row>
    <row r="973" spans="2:8" x14ac:dyDescent="0.2">
      <c r="B973" s="17">
        <v>11</v>
      </c>
      <c r="C973" s="17" t="s">
        <v>123</v>
      </c>
      <c r="D973" s="17" t="s">
        <v>263</v>
      </c>
      <c r="E973" s="17">
        <v>6.5011100000000002E-2</v>
      </c>
      <c r="F973" s="17" t="str">
        <f t="shared" si="30"/>
        <v>d12_0001</v>
      </c>
      <c r="G973" s="17" t="str">
        <f t="shared" si="31"/>
        <v>d12</v>
      </c>
      <c r="H973" s="28"/>
    </row>
    <row r="974" spans="2:8" x14ac:dyDescent="0.2">
      <c r="B974" s="17">
        <v>11</v>
      </c>
      <c r="C974" s="17" t="s">
        <v>121</v>
      </c>
      <c r="D974" s="17" t="s">
        <v>262</v>
      </c>
      <c r="E974" s="17">
        <v>3.5809000000000001E-2</v>
      </c>
      <c r="F974" s="17" t="str">
        <f t="shared" si="30"/>
        <v>d12_0001</v>
      </c>
      <c r="G974" s="17" t="str">
        <f t="shared" si="31"/>
        <v>d12</v>
      </c>
      <c r="H974" s="28"/>
    </row>
    <row r="975" spans="2:8" x14ac:dyDescent="0.2">
      <c r="B975" s="17">
        <v>11</v>
      </c>
      <c r="C975" s="17" t="s">
        <v>119</v>
      </c>
      <c r="D975" s="17" t="s">
        <v>261</v>
      </c>
      <c r="E975" s="17">
        <v>4.2911600000000001E-2</v>
      </c>
      <c r="F975" s="17" t="str">
        <f t="shared" si="30"/>
        <v>d12_0003</v>
      </c>
      <c r="G975" s="17" t="str">
        <f t="shared" si="31"/>
        <v>d12</v>
      </c>
      <c r="H975" s="28"/>
    </row>
    <row r="976" spans="2:8" x14ac:dyDescent="0.2">
      <c r="B976" s="17">
        <v>11</v>
      </c>
      <c r="C976" s="17" t="s">
        <v>117</v>
      </c>
      <c r="D976" s="17" t="s">
        <v>260</v>
      </c>
      <c r="E976" s="17">
        <v>5.3262499999999997E-2</v>
      </c>
      <c r="F976" s="17" t="str">
        <f t="shared" si="30"/>
        <v>d12_0003</v>
      </c>
      <c r="G976" s="17" t="str">
        <f t="shared" si="31"/>
        <v>d12</v>
      </c>
      <c r="H976" s="28"/>
    </row>
    <row r="977" spans="2:8" x14ac:dyDescent="0.2">
      <c r="B977" s="17">
        <v>11</v>
      </c>
      <c r="C977" s="17" t="s">
        <v>115</v>
      </c>
      <c r="D977" s="17" t="s">
        <v>259</v>
      </c>
      <c r="E977" s="17">
        <v>5.2970999999999997E-2</v>
      </c>
      <c r="F977" s="17" t="str">
        <f t="shared" si="30"/>
        <v>d12_0003</v>
      </c>
      <c r="G977" s="17" t="str">
        <f t="shared" si="31"/>
        <v>d12</v>
      </c>
      <c r="H977" s="28"/>
    </row>
    <row r="978" spans="2:8" x14ac:dyDescent="0.2">
      <c r="B978" s="17">
        <v>11</v>
      </c>
      <c r="C978" s="17" t="s">
        <v>113</v>
      </c>
      <c r="D978" s="17" t="s">
        <v>258</v>
      </c>
      <c r="E978" s="17">
        <v>5.6458899999999999E-2</v>
      </c>
      <c r="F978" s="17" t="str">
        <f t="shared" si="30"/>
        <v>d12_0004</v>
      </c>
      <c r="G978" s="17" t="str">
        <f t="shared" si="31"/>
        <v>d12</v>
      </c>
      <c r="H978" s="28"/>
    </row>
    <row r="979" spans="2:8" x14ac:dyDescent="0.2">
      <c r="B979" s="17">
        <v>11</v>
      </c>
      <c r="C979" s="17" t="s">
        <v>111</v>
      </c>
      <c r="D979" s="17" t="s">
        <v>257</v>
      </c>
      <c r="E979" s="17">
        <v>5.64372E-2</v>
      </c>
      <c r="F979" s="17" t="str">
        <f t="shared" si="30"/>
        <v>d12_0004</v>
      </c>
      <c r="G979" s="17" t="str">
        <f t="shared" si="31"/>
        <v>d12</v>
      </c>
      <c r="H979" s="28"/>
    </row>
    <row r="980" spans="2:8" x14ac:dyDescent="0.2">
      <c r="B980" s="17">
        <v>11</v>
      </c>
      <c r="C980" s="17" t="s">
        <v>109</v>
      </c>
      <c r="D980" s="17" t="s">
        <v>256</v>
      </c>
      <c r="E980" s="17">
        <v>4.7032900000000002E-2</v>
      </c>
      <c r="F980" s="17" t="str">
        <f t="shared" si="30"/>
        <v>d12_0004</v>
      </c>
      <c r="G980" s="17" t="str">
        <f t="shared" si="31"/>
        <v>d12</v>
      </c>
      <c r="H980" s="28"/>
    </row>
    <row r="981" spans="2:8" x14ac:dyDescent="0.2">
      <c r="B981" s="17">
        <v>11</v>
      </c>
      <c r="C981" s="17" t="s">
        <v>18</v>
      </c>
      <c r="D981" s="17" t="s">
        <v>255</v>
      </c>
      <c r="E981" s="17">
        <v>4.3346900000000001E-2</v>
      </c>
      <c r="F981" s="17" t="str">
        <f t="shared" si="30"/>
        <v>d12_0004</v>
      </c>
      <c r="G981" s="17" t="str">
        <f t="shared" si="31"/>
        <v>d12</v>
      </c>
      <c r="H981" s="28"/>
    </row>
    <row r="982" spans="2:8" x14ac:dyDescent="0.2">
      <c r="B982" s="17">
        <v>11</v>
      </c>
      <c r="C982" s="17" t="s">
        <v>16</v>
      </c>
      <c r="D982" s="17" t="s">
        <v>254</v>
      </c>
      <c r="E982" s="17">
        <v>4.6613000000000002E-2</v>
      </c>
      <c r="F982" s="17" t="str">
        <f t="shared" si="30"/>
        <v>d12_0004</v>
      </c>
      <c r="G982" s="17" t="str">
        <f t="shared" si="31"/>
        <v>d12</v>
      </c>
      <c r="H982" s="28"/>
    </row>
    <row r="983" spans="2:8" x14ac:dyDescent="0.2">
      <c r="B983" s="17">
        <v>11</v>
      </c>
      <c r="C983" s="17" t="s">
        <v>14</v>
      </c>
      <c r="D983" s="17" t="s">
        <v>253</v>
      </c>
      <c r="E983" s="17">
        <v>4.4793100000000002E-2</v>
      </c>
      <c r="F983" s="17" t="str">
        <f t="shared" si="30"/>
        <v>d12_0005</v>
      </c>
      <c r="G983" s="17" t="str">
        <f t="shared" si="31"/>
        <v>d12</v>
      </c>
      <c r="H983" s="28"/>
    </row>
    <row r="984" spans="2:8" x14ac:dyDescent="0.2">
      <c r="B984" s="17">
        <v>11</v>
      </c>
      <c r="C984" s="17" t="s">
        <v>12</v>
      </c>
      <c r="D984" s="17" t="s">
        <v>252</v>
      </c>
      <c r="E984" s="17">
        <v>4.0530499999999997E-2</v>
      </c>
      <c r="F984" s="17" t="str">
        <f t="shared" si="30"/>
        <v>d12_0005</v>
      </c>
      <c r="G984" s="17" t="str">
        <f t="shared" si="31"/>
        <v>d12</v>
      </c>
      <c r="H984" s="28"/>
    </row>
    <row r="985" spans="2:8" x14ac:dyDescent="0.2">
      <c r="B985" s="17">
        <v>11</v>
      </c>
      <c r="C985" s="17" t="s">
        <v>10</v>
      </c>
      <c r="D985" s="17" t="s">
        <v>251</v>
      </c>
      <c r="E985" s="17">
        <v>3.8135500000000003E-2</v>
      </c>
      <c r="F985" s="17" t="str">
        <f t="shared" si="30"/>
        <v>d12_0005</v>
      </c>
      <c r="G985" s="17" t="str">
        <f t="shared" si="31"/>
        <v>d12</v>
      </c>
      <c r="H985" s="28"/>
    </row>
    <row r="986" spans="2:8" x14ac:dyDescent="0.2">
      <c r="B986" s="17">
        <v>11</v>
      </c>
      <c r="C986" s="17" t="s">
        <v>8</v>
      </c>
      <c r="D986" s="17" t="s">
        <v>250</v>
      </c>
      <c r="E986" s="17">
        <v>3.97864E-2</v>
      </c>
      <c r="F986" s="17" t="str">
        <f t="shared" si="30"/>
        <v>d12_0005</v>
      </c>
      <c r="G986" s="17" t="str">
        <f t="shared" si="31"/>
        <v>d12</v>
      </c>
      <c r="H986" s="28"/>
    </row>
    <row r="987" spans="2:8" x14ac:dyDescent="0.2">
      <c r="B987" s="17">
        <v>11</v>
      </c>
      <c r="C987" s="17" t="s">
        <v>249</v>
      </c>
      <c r="D987" s="17" t="s">
        <v>248</v>
      </c>
      <c r="E987" s="17">
        <v>4.68318E-2</v>
      </c>
      <c r="F987" s="17" t="str">
        <f t="shared" si="30"/>
        <v>d12_0006</v>
      </c>
      <c r="G987" s="17" t="str">
        <f t="shared" si="31"/>
        <v>d12</v>
      </c>
      <c r="H987" s="28"/>
    </row>
    <row r="988" spans="2:8" x14ac:dyDescent="0.2">
      <c r="B988" s="17">
        <v>11</v>
      </c>
      <c r="C988" s="17" t="s">
        <v>247</v>
      </c>
      <c r="D988" s="17" t="s">
        <v>246</v>
      </c>
      <c r="E988" s="17">
        <v>7.7869999999999995E-2</v>
      </c>
      <c r="F988" s="17" t="str">
        <f t="shared" si="30"/>
        <v>d12_0006</v>
      </c>
      <c r="G988" s="17" t="str">
        <f t="shared" si="31"/>
        <v>d12</v>
      </c>
      <c r="H988" s="28"/>
    </row>
    <row r="989" spans="2:8" x14ac:dyDescent="0.2">
      <c r="B989" s="17">
        <v>11</v>
      </c>
      <c r="C989" s="17" t="s">
        <v>245</v>
      </c>
      <c r="D989" s="17" t="s">
        <v>244</v>
      </c>
      <c r="E989" s="17">
        <v>6.9531700000000002E-2</v>
      </c>
      <c r="F989" s="17" t="str">
        <f t="shared" si="30"/>
        <v>d12_0006</v>
      </c>
      <c r="G989" s="17" t="str">
        <f t="shared" si="31"/>
        <v>d12</v>
      </c>
      <c r="H989" s="28"/>
    </row>
    <row r="990" spans="2:8" x14ac:dyDescent="0.2">
      <c r="B990" s="17">
        <v>11</v>
      </c>
      <c r="C990" s="17" t="s">
        <v>243</v>
      </c>
      <c r="D990" s="17" t="s">
        <v>242</v>
      </c>
      <c r="E990" s="17">
        <v>5.0455300000000002E-2</v>
      </c>
      <c r="F990" s="17" t="str">
        <f t="shared" si="30"/>
        <v>d12_0006</v>
      </c>
      <c r="G990" s="17" t="str">
        <f t="shared" si="31"/>
        <v>d12</v>
      </c>
      <c r="H990" s="28"/>
    </row>
    <row r="991" spans="2:8" x14ac:dyDescent="0.2">
      <c r="B991" s="17">
        <v>11</v>
      </c>
      <c r="C991" s="17" t="s">
        <v>241</v>
      </c>
      <c r="D991" s="17" t="s">
        <v>240</v>
      </c>
      <c r="E991" s="17">
        <v>5.58962E-2</v>
      </c>
      <c r="F991" s="17" t="str">
        <f t="shared" si="30"/>
        <v>d12_0006</v>
      </c>
      <c r="G991" s="17" t="str">
        <f t="shared" si="31"/>
        <v>d12</v>
      </c>
      <c r="H991" s="28"/>
    </row>
    <row r="992" spans="2:8" x14ac:dyDescent="0.2">
      <c r="B992" s="17">
        <v>11</v>
      </c>
      <c r="C992" s="17" t="s">
        <v>239</v>
      </c>
      <c r="D992" s="17" t="s">
        <v>238</v>
      </c>
      <c r="E992" s="17">
        <v>6.1526900000000002E-2</v>
      </c>
      <c r="F992" s="17" t="str">
        <f t="shared" si="30"/>
        <v>d12_0005</v>
      </c>
      <c r="G992" s="17" t="str">
        <f t="shared" si="31"/>
        <v>d12</v>
      </c>
      <c r="H992" s="28"/>
    </row>
    <row r="993" spans="2:8" x14ac:dyDescent="0.2">
      <c r="B993" s="17">
        <v>12</v>
      </c>
      <c r="C993" s="17" t="s">
        <v>90</v>
      </c>
      <c r="D993" s="17" t="s">
        <v>333</v>
      </c>
      <c r="E993" s="17">
        <v>4.5390399999999997E-2</v>
      </c>
      <c r="F993" s="17" t="str">
        <f t="shared" si="30"/>
        <v>WT1_0001</v>
      </c>
      <c r="G993" s="17" t="str">
        <f t="shared" si="31"/>
        <v>WT1</v>
      </c>
      <c r="H993" s="28"/>
    </row>
    <row r="994" spans="2:8" x14ac:dyDescent="0.2">
      <c r="B994" s="17">
        <v>12</v>
      </c>
      <c r="C994" s="17" t="s">
        <v>88</v>
      </c>
      <c r="D994" s="17" t="s">
        <v>332</v>
      </c>
      <c r="E994" s="17">
        <v>4.4316800000000003E-2</v>
      </c>
      <c r="F994" s="17" t="str">
        <f t="shared" si="30"/>
        <v>WT1_0001</v>
      </c>
      <c r="G994" s="17" t="str">
        <f t="shared" si="31"/>
        <v>WT1</v>
      </c>
      <c r="H994" s="28"/>
    </row>
    <row r="995" spans="2:8" x14ac:dyDescent="0.2">
      <c r="B995" s="17">
        <v>12</v>
      </c>
      <c r="C995" s="17" t="s">
        <v>86</v>
      </c>
      <c r="D995" s="17" t="s">
        <v>331</v>
      </c>
      <c r="E995" s="17">
        <v>4.8914100000000002E-2</v>
      </c>
      <c r="F995" s="17" t="str">
        <f t="shared" si="30"/>
        <v>WT1_0001</v>
      </c>
      <c r="G995" s="17" t="str">
        <f t="shared" si="31"/>
        <v>WT1</v>
      </c>
      <c r="H995" s="28"/>
    </row>
    <row r="996" spans="2:8" x14ac:dyDescent="0.2">
      <c r="B996" s="17">
        <v>12</v>
      </c>
      <c r="C996" s="17" t="s">
        <v>84</v>
      </c>
      <c r="D996" s="17" t="s">
        <v>330</v>
      </c>
      <c r="E996" s="17">
        <v>5.0599199999999997E-2</v>
      </c>
      <c r="F996" s="17" t="str">
        <f t="shared" si="30"/>
        <v>WT1_0001</v>
      </c>
      <c r="G996" s="17" t="str">
        <f t="shared" si="31"/>
        <v>WT1</v>
      </c>
      <c r="H996" s="28"/>
    </row>
    <row r="997" spans="2:8" x14ac:dyDescent="0.2">
      <c r="B997" s="17">
        <v>12</v>
      </c>
      <c r="C997" s="17" t="s">
        <v>82</v>
      </c>
      <c r="D997" s="17" t="s">
        <v>329</v>
      </c>
      <c r="E997" s="17">
        <v>4.74136E-2</v>
      </c>
      <c r="F997" s="17" t="str">
        <f t="shared" si="30"/>
        <v>WT1_0001</v>
      </c>
      <c r="G997" s="17" t="str">
        <f t="shared" si="31"/>
        <v>WT1</v>
      </c>
      <c r="H997" s="28"/>
    </row>
    <row r="998" spans="2:8" x14ac:dyDescent="0.2">
      <c r="B998" s="17">
        <v>12</v>
      </c>
      <c r="C998" s="17" t="s">
        <v>80</v>
      </c>
      <c r="D998" s="17" t="s">
        <v>328</v>
      </c>
      <c r="E998" s="17">
        <v>4.7924599999999998E-2</v>
      </c>
      <c r="F998" s="17" t="str">
        <f t="shared" si="30"/>
        <v>WT1_0002</v>
      </c>
      <c r="G998" s="17" t="str">
        <f t="shared" si="31"/>
        <v>WT1</v>
      </c>
      <c r="H998" s="28"/>
    </row>
    <row r="999" spans="2:8" x14ac:dyDescent="0.2">
      <c r="B999" s="17">
        <v>12</v>
      </c>
      <c r="C999" s="17" t="s">
        <v>78</v>
      </c>
      <c r="D999" s="17" t="s">
        <v>327</v>
      </c>
      <c r="E999" s="17">
        <v>6.8718899999999999E-2</v>
      </c>
      <c r="F999" s="17" t="str">
        <f t="shared" si="30"/>
        <v>WT1_0002</v>
      </c>
      <c r="G999" s="17" t="str">
        <f t="shared" si="31"/>
        <v>WT1</v>
      </c>
      <c r="H999" s="28"/>
    </row>
    <row r="1000" spans="2:8" x14ac:dyDescent="0.2">
      <c r="B1000" s="17">
        <v>12</v>
      </c>
      <c r="C1000" s="17" t="s">
        <v>76</v>
      </c>
      <c r="D1000" s="17" t="s">
        <v>326</v>
      </c>
      <c r="E1000" s="17">
        <v>4.8071299999999997E-2</v>
      </c>
      <c r="F1000" s="17" t="str">
        <f t="shared" si="30"/>
        <v>WT1_0002</v>
      </c>
      <c r="G1000" s="17" t="str">
        <f t="shared" si="31"/>
        <v>WT1</v>
      </c>
      <c r="H1000" s="28"/>
    </row>
    <row r="1001" spans="2:8" x14ac:dyDescent="0.2">
      <c r="B1001" s="17">
        <v>12</v>
      </c>
      <c r="C1001" s="17" t="s">
        <v>74</v>
      </c>
      <c r="D1001" s="17" t="s">
        <v>325</v>
      </c>
      <c r="E1001" s="17">
        <v>7.4397900000000003E-2</v>
      </c>
      <c r="F1001" s="17" t="str">
        <f t="shared" si="30"/>
        <v>WT1_0002</v>
      </c>
      <c r="G1001" s="17" t="str">
        <f t="shared" si="31"/>
        <v>WT1</v>
      </c>
      <c r="H1001" s="28"/>
    </row>
    <row r="1002" spans="2:8" x14ac:dyDescent="0.2">
      <c r="B1002" s="17">
        <v>12</v>
      </c>
      <c r="C1002" s="17" t="s">
        <v>72</v>
      </c>
      <c r="D1002" s="17" t="s">
        <v>324</v>
      </c>
      <c r="E1002" s="17">
        <v>5.8065100000000001E-2</v>
      </c>
      <c r="F1002" s="17" t="str">
        <f t="shared" si="30"/>
        <v>WT1_0002</v>
      </c>
      <c r="G1002" s="17" t="str">
        <f t="shared" si="31"/>
        <v>WT1</v>
      </c>
      <c r="H1002" s="28"/>
    </row>
    <row r="1003" spans="2:8" x14ac:dyDescent="0.2">
      <c r="B1003" s="17">
        <v>12</v>
      </c>
      <c r="C1003" s="17" t="s">
        <v>70</v>
      </c>
      <c r="D1003" s="17" t="s">
        <v>323</v>
      </c>
      <c r="E1003" s="17">
        <v>6.49729E-2</v>
      </c>
      <c r="F1003" s="17" t="str">
        <f t="shared" si="30"/>
        <v>WT1_0003</v>
      </c>
      <c r="G1003" s="17" t="str">
        <f t="shared" si="31"/>
        <v>WT1</v>
      </c>
      <c r="H1003" s="28"/>
    </row>
    <row r="1004" spans="2:8" x14ac:dyDescent="0.2">
      <c r="B1004" s="17">
        <v>12</v>
      </c>
      <c r="C1004" s="17" t="s">
        <v>68</v>
      </c>
      <c r="D1004" s="17" t="s">
        <v>322</v>
      </c>
      <c r="E1004" s="17">
        <v>5.5659800000000002E-2</v>
      </c>
      <c r="F1004" s="17" t="str">
        <f t="shared" si="30"/>
        <v>WT1_0003</v>
      </c>
      <c r="G1004" s="17" t="str">
        <f t="shared" si="31"/>
        <v>WT1</v>
      </c>
      <c r="H1004" s="28"/>
    </row>
    <row r="1005" spans="2:8" x14ac:dyDescent="0.2">
      <c r="B1005" s="17">
        <v>12</v>
      </c>
      <c r="C1005" s="17" t="s">
        <v>66</v>
      </c>
      <c r="D1005" s="17" t="s">
        <v>321</v>
      </c>
      <c r="E1005" s="17">
        <v>5.5306599999999997E-2</v>
      </c>
      <c r="F1005" s="17" t="str">
        <f t="shared" si="30"/>
        <v>WT1_0005</v>
      </c>
      <c r="G1005" s="17" t="str">
        <f t="shared" si="31"/>
        <v>WT1</v>
      </c>
      <c r="H1005" s="28"/>
    </row>
    <row r="1006" spans="2:8" x14ac:dyDescent="0.2">
      <c r="B1006" s="17">
        <v>12</v>
      </c>
      <c r="C1006" s="17" t="s">
        <v>64</v>
      </c>
      <c r="D1006" s="17" t="s">
        <v>320</v>
      </c>
      <c r="E1006" s="17">
        <v>5.3381600000000001E-2</v>
      </c>
      <c r="F1006" s="17" t="str">
        <f t="shared" si="30"/>
        <v>WT1_0005</v>
      </c>
      <c r="G1006" s="17" t="str">
        <f t="shared" si="31"/>
        <v>WT1</v>
      </c>
      <c r="H1006" s="28"/>
    </row>
    <row r="1007" spans="2:8" x14ac:dyDescent="0.2">
      <c r="B1007" s="17">
        <v>12</v>
      </c>
      <c r="C1007" s="17" t="s">
        <v>62</v>
      </c>
      <c r="D1007" s="17" t="s">
        <v>319</v>
      </c>
      <c r="E1007" s="17">
        <v>6.45984E-2</v>
      </c>
      <c r="F1007" s="17" t="str">
        <f t="shared" si="30"/>
        <v>WT1_0005</v>
      </c>
      <c r="G1007" s="17" t="str">
        <f t="shared" si="31"/>
        <v>WT1</v>
      </c>
      <c r="H1007" s="28"/>
    </row>
    <row r="1008" spans="2:8" x14ac:dyDescent="0.2">
      <c r="B1008" s="17">
        <v>12</v>
      </c>
      <c r="C1008" s="17" t="s">
        <v>60</v>
      </c>
      <c r="D1008" s="17" t="s">
        <v>318</v>
      </c>
      <c r="E1008" s="17">
        <v>8.0835799999999999E-2</v>
      </c>
      <c r="F1008" s="17" t="str">
        <f t="shared" si="30"/>
        <v>WT1_0005</v>
      </c>
      <c r="G1008" s="17" t="str">
        <f t="shared" si="31"/>
        <v>WT1</v>
      </c>
      <c r="H1008" s="28"/>
    </row>
    <row r="1009" spans="2:8" x14ac:dyDescent="0.2">
      <c r="B1009" s="17">
        <v>12</v>
      </c>
      <c r="C1009" s="17" t="s">
        <v>58</v>
      </c>
      <c r="D1009" s="17" t="s">
        <v>317</v>
      </c>
      <c r="E1009" s="17">
        <v>5.7670100000000002E-2</v>
      </c>
      <c r="F1009" s="17" t="str">
        <f t="shared" si="30"/>
        <v>WT1_0004</v>
      </c>
      <c r="G1009" s="17" t="str">
        <f t="shared" si="31"/>
        <v>WT1</v>
      </c>
      <c r="H1009" s="28"/>
    </row>
    <row r="1010" spans="2:8" x14ac:dyDescent="0.2">
      <c r="B1010" s="17">
        <v>12</v>
      </c>
      <c r="C1010" s="17" t="s">
        <v>56</v>
      </c>
      <c r="D1010" s="17" t="s">
        <v>316</v>
      </c>
      <c r="E1010" s="17">
        <v>6.0017000000000001E-2</v>
      </c>
      <c r="F1010" s="17" t="str">
        <f t="shared" si="30"/>
        <v>WT1_0004</v>
      </c>
      <c r="G1010" s="17" t="str">
        <f t="shared" si="31"/>
        <v>WT1</v>
      </c>
      <c r="H1010" s="28"/>
    </row>
    <row r="1011" spans="2:8" x14ac:dyDescent="0.2">
      <c r="B1011" s="17">
        <v>12</v>
      </c>
      <c r="C1011" s="17" t="s">
        <v>54</v>
      </c>
      <c r="D1011" s="17" t="s">
        <v>315</v>
      </c>
      <c r="E1011" s="17">
        <v>5.8027500000000003E-2</v>
      </c>
      <c r="F1011" s="17" t="str">
        <f t="shared" si="30"/>
        <v>WT1_0004</v>
      </c>
      <c r="G1011" s="17" t="str">
        <f t="shared" si="31"/>
        <v>WT1</v>
      </c>
      <c r="H1011" s="28"/>
    </row>
    <row r="1012" spans="2:8" x14ac:dyDescent="0.2">
      <c r="B1012" s="17">
        <v>12</v>
      </c>
      <c r="C1012" s="17" t="s">
        <v>52</v>
      </c>
      <c r="D1012" s="17" t="s">
        <v>314</v>
      </c>
      <c r="E1012" s="17">
        <v>5.9540599999999999E-2</v>
      </c>
      <c r="F1012" s="17" t="str">
        <f t="shared" si="30"/>
        <v>WT1_0004</v>
      </c>
      <c r="G1012" s="17" t="str">
        <f t="shared" si="31"/>
        <v>WT1</v>
      </c>
      <c r="H1012" s="28"/>
    </row>
    <row r="1013" spans="2:8" x14ac:dyDescent="0.2">
      <c r="B1013" s="17">
        <v>12</v>
      </c>
      <c r="C1013" s="17" t="s">
        <v>50</v>
      </c>
      <c r="D1013" s="17" t="s">
        <v>313</v>
      </c>
      <c r="E1013" s="17">
        <v>7.0540599999999995E-2</v>
      </c>
      <c r="F1013" s="17" t="str">
        <f t="shared" si="30"/>
        <v>WT1_0004</v>
      </c>
      <c r="G1013" s="17" t="str">
        <f t="shared" si="31"/>
        <v>WT1</v>
      </c>
      <c r="H1013" s="28"/>
    </row>
    <row r="1014" spans="2:8" x14ac:dyDescent="0.2">
      <c r="B1014" s="17">
        <v>12</v>
      </c>
      <c r="C1014" s="17" t="s">
        <v>48</v>
      </c>
      <c r="D1014" s="17" t="s">
        <v>312</v>
      </c>
      <c r="E1014" s="17">
        <v>7.2268100000000002E-2</v>
      </c>
      <c r="F1014" s="17" t="str">
        <f t="shared" si="30"/>
        <v>WT1_0003</v>
      </c>
      <c r="G1014" s="17" t="str">
        <f t="shared" si="31"/>
        <v>WT1</v>
      </c>
      <c r="H1014" s="28"/>
    </row>
    <row r="1015" spans="2:8" x14ac:dyDescent="0.2">
      <c r="B1015" s="17">
        <v>12</v>
      </c>
      <c r="C1015" s="17" t="s">
        <v>46</v>
      </c>
      <c r="D1015" s="17" t="s">
        <v>311</v>
      </c>
      <c r="E1015" s="17">
        <v>5.8514099999999999E-2</v>
      </c>
      <c r="F1015" s="17" t="str">
        <f t="shared" si="30"/>
        <v>WT1_0003</v>
      </c>
      <c r="G1015" s="17" t="str">
        <f t="shared" si="31"/>
        <v>WT1</v>
      </c>
      <c r="H1015" s="28"/>
    </row>
    <row r="1016" spans="2:8" x14ac:dyDescent="0.2">
      <c r="B1016" s="17">
        <v>12</v>
      </c>
      <c r="C1016" s="17" t="s">
        <v>44</v>
      </c>
      <c r="D1016" s="17" t="s">
        <v>310</v>
      </c>
      <c r="E1016" s="17">
        <v>5.0521000000000003E-2</v>
      </c>
      <c r="F1016" s="17" t="str">
        <f t="shared" si="30"/>
        <v>WT1_0003</v>
      </c>
      <c r="G1016" s="17" t="str">
        <f t="shared" si="31"/>
        <v>WT1</v>
      </c>
      <c r="H1016" s="28"/>
    </row>
    <row r="1017" spans="2:8" x14ac:dyDescent="0.2">
      <c r="B1017" s="17">
        <v>12</v>
      </c>
      <c r="C1017" s="17" t="s">
        <v>42</v>
      </c>
      <c r="D1017" s="17" t="s">
        <v>309</v>
      </c>
      <c r="E1017" s="17">
        <v>7.7774099999999999E-2</v>
      </c>
      <c r="F1017" s="17" t="str">
        <f t="shared" si="30"/>
        <v>WT1_0005</v>
      </c>
      <c r="G1017" s="17" t="str">
        <f t="shared" si="31"/>
        <v>WT1</v>
      </c>
      <c r="H1017" s="28"/>
    </row>
    <row r="1018" spans="2:8" x14ac:dyDescent="0.2">
      <c r="B1018" s="17">
        <v>12</v>
      </c>
      <c r="C1018" s="17" t="s">
        <v>40</v>
      </c>
      <c r="D1018" s="17" t="s">
        <v>308</v>
      </c>
      <c r="E1018" s="17">
        <v>7.9036800000000004E-2</v>
      </c>
      <c r="F1018" s="17" t="str">
        <f t="shared" si="30"/>
        <v>WT1_0006</v>
      </c>
      <c r="G1018" s="17" t="str">
        <f t="shared" si="31"/>
        <v>WT1</v>
      </c>
      <c r="H1018" s="28"/>
    </row>
    <row r="1019" spans="2:8" x14ac:dyDescent="0.2">
      <c r="B1019" s="17">
        <v>12</v>
      </c>
      <c r="C1019" s="17" t="s">
        <v>38</v>
      </c>
      <c r="D1019" s="17" t="s">
        <v>307</v>
      </c>
      <c r="E1019" s="17">
        <v>6.9474900000000006E-2</v>
      </c>
      <c r="F1019" s="17" t="str">
        <f t="shared" si="30"/>
        <v>WT1_0006</v>
      </c>
      <c r="G1019" s="17" t="str">
        <f t="shared" si="31"/>
        <v>WT1</v>
      </c>
      <c r="H1019" s="28"/>
    </row>
    <row r="1020" spans="2:8" x14ac:dyDescent="0.2">
      <c r="B1020" s="17">
        <v>12</v>
      </c>
      <c r="C1020" s="17" t="s">
        <v>36</v>
      </c>
      <c r="D1020" s="17" t="s">
        <v>306</v>
      </c>
      <c r="E1020" s="17">
        <v>8.2400699999999993E-2</v>
      </c>
      <c r="F1020" s="17" t="str">
        <f t="shared" si="30"/>
        <v>WT1_0006</v>
      </c>
      <c r="G1020" s="17" t="str">
        <f t="shared" si="31"/>
        <v>WT1</v>
      </c>
      <c r="H1020" s="28"/>
    </row>
    <row r="1021" spans="2:8" x14ac:dyDescent="0.2">
      <c r="B1021" s="17">
        <v>12</v>
      </c>
      <c r="C1021" s="17" t="s">
        <v>34</v>
      </c>
      <c r="D1021" s="17" t="s">
        <v>305</v>
      </c>
      <c r="E1021" s="17">
        <v>7.7995400000000006E-2</v>
      </c>
      <c r="F1021" s="17" t="str">
        <f t="shared" si="30"/>
        <v>WT1_0006</v>
      </c>
      <c r="G1021" s="17" t="str">
        <f t="shared" si="31"/>
        <v>WT1</v>
      </c>
      <c r="H1021" s="28"/>
    </row>
    <row r="1022" spans="2:8" x14ac:dyDescent="0.2">
      <c r="B1022" s="17">
        <v>12</v>
      </c>
      <c r="C1022" s="17" t="s">
        <v>32</v>
      </c>
      <c r="D1022" s="17" t="s">
        <v>304</v>
      </c>
      <c r="E1022" s="17">
        <v>7.46724E-2</v>
      </c>
      <c r="F1022" s="17" t="str">
        <f t="shared" si="30"/>
        <v>WT1_0006</v>
      </c>
      <c r="G1022" s="17" t="str">
        <f t="shared" si="31"/>
        <v>WT1</v>
      </c>
      <c r="H1022" s="28"/>
    </row>
    <row r="1023" spans="2:8" x14ac:dyDescent="0.2">
      <c r="B1023" s="17">
        <v>12</v>
      </c>
      <c r="C1023" s="17" t="s">
        <v>30</v>
      </c>
      <c r="D1023" s="17" t="s">
        <v>303</v>
      </c>
      <c r="E1023" s="17">
        <v>8.2334900000000003E-2</v>
      </c>
      <c r="F1023" s="17" t="str">
        <f t="shared" si="30"/>
        <v>LacZ_0001</v>
      </c>
      <c r="G1023" s="17" t="str">
        <f t="shared" si="31"/>
        <v>LacZ</v>
      </c>
      <c r="H1023" s="28"/>
    </row>
    <row r="1024" spans="2:8" x14ac:dyDescent="0.2">
      <c r="B1024" s="17">
        <v>12</v>
      </c>
      <c r="C1024" s="17" t="s">
        <v>28</v>
      </c>
      <c r="D1024" s="17" t="s">
        <v>302</v>
      </c>
      <c r="E1024" s="17">
        <v>0.102258</v>
      </c>
      <c r="F1024" s="17" t="str">
        <f t="shared" si="30"/>
        <v>LacZ_0001</v>
      </c>
      <c r="G1024" s="17" t="str">
        <f t="shared" si="31"/>
        <v>LacZ</v>
      </c>
      <c r="H1024" s="28"/>
    </row>
    <row r="1025" spans="2:8" x14ac:dyDescent="0.2">
      <c r="B1025" s="17">
        <v>12</v>
      </c>
      <c r="C1025" s="17" t="s">
        <v>26</v>
      </c>
      <c r="D1025" s="17" t="s">
        <v>301</v>
      </c>
      <c r="E1025" s="17">
        <v>0.100316</v>
      </c>
      <c r="F1025" s="17" t="str">
        <f t="shared" si="30"/>
        <v>LacZ_0001</v>
      </c>
      <c r="G1025" s="17" t="str">
        <f t="shared" si="31"/>
        <v>LacZ</v>
      </c>
      <c r="H1025" s="28"/>
    </row>
    <row r="1026" spans="2:8" x14ac:dyDescent="0.2">
      <c r="B1026" s="17">
        <v>12</v>
      </c>
      <c r="C1026" s="17" t="s">
        <v>24</v>
      </c>
      <c r="D1026" s="17" t="s">
        <v>300</v>
      </c>
      <c r="E1026" s="17">
        <v>0.111564</v>
      </c>
      <c r="F1026" s="17" t="str">
        <f t="shared" si="30"/>
        <v>LacZ_0001</v>
      </c>
      <c r="G1026" s="17" t="str">
        <f t="shared" si="31"/>
        <v>LacZ</v>
      </c>
      <c r="H1026" s="28"/>
    </row>
    <row r="1027" spans="2:8" x14ac:dyDescent="0.2">
      <c r="B1027" s="17">
        <v>12</v>
      </c>
      <c r="C1027" s="17" t="s">
        <v>22</v>
      </c>
      <c r="D1027" s="17" t="s">
        <v>299</v>
      </c>
      <c r="E1027" s="17">
        <v>8.9928800000000003E-2</v>
      </c>
      <c r="F1027" s="17" t="str">
        <f t="shared" ref="F1027:F1090" si="32">LEFT(D1027,LEN(D1027)-4)</f>
        <v>LacZ_0001</v>
      </c>
      <c r="G1027" s="17" t="str">
        <f t="shared" ref="G1027:G1090" si="33">LEFT(D1027,LEN(D1027)-9)</f>
        <v>LacZ</v>
      </c>
      <c r="H1027" s="28"/>
    </row>
    <row r="1028" spans="2:8" x14ac:dyDescent="0.2">
      <c r="B1028" s="17">
        <v>12</v>
      </c>
      <c r="C1028" s="17" t="s">
        <v>20</v>
      </c>
      <c r="D1028" s="17" t="s">
        <v>298</v>
      </c>
      <c r="E1028" s="17">
        <v>9.2265399999999997E-2</v>
      </c>
      <c r="F1028" s="17" t="str">
        <f t="shared" si="32"/>
        <v>LacZ_0002</v>
      </c>
      <c r="G1028" s="17" t="str">
        <f t="shared" si="33"/>
        <v>LacZ</v>
      </c>
      <c r="H1028" s="28"/>
    </row>
    <row r="1029" spans="2:8" x14ac:dyDescent="0.2">
      <c r="B1029" s="17">
        <v>12</v>
      </c>
      <c r="C1029" s="17" t="s">
        <v>191</v>
      </c>
      <c r="D1029" s="17" t="s">
        <v>297</v>
      </c>
      <c r="E1029" s="17">
        <v>7.0473099999999997E-2</v>
      </c>
      <c r="F1029" s="17" t="str">
        <f t="shared" si="32"/>
        <v>LacZ_0004</v>
      </c>
      <c r="G1029" s="17" t="str">
        <f t="shared" si="33"/>
        <v>LacZ</v>
      </c>
      <c r="H1029" s="28"/>
    </row>
    <row r="1030" spans="2:8" x14ac:dyDescent="0.2">
      <c r="B1030" s="17">
        <v>12</v>
      </c>
      <c r="C1030" s="17" t="s">
        <v>189</v>
      </c>
      <c r="D1030" s="17" t="s">
        <v>296</v>
      </c>
      <c r="E1030" s="17">
        <v>5.0003699999999998E-2</v>
      </c>
      <c r="F1030" s="17" t="str">
        <f t="shared" si="32"/>
        <v>LacZ_0004</v>
      </c>
      <c r="G1030" s="17" t="str">
        <f t="shared" si="33"/>
        <v>LacZ</v>
      </c>
      <c r="H1030" s="28"/>
    </row>
    <row r="1031" spans="2:8" x14ac:dyDescent="0.2">
      <c r="B1031" s="17">
        <v>12</v>
      </c>
      <c r="C1031" s="17" t="s">
        <v>187</v>
      </c>
      <c r="D1031" s="17" t="s">
        <v>295</v>
      </c>
      <c r="E1031" s="17">
        <v>5.8280899999999997E-2</v>
      </c>
      <c r="F1031" s="17" t="str">
        <f t="shared" si="32"/>
        <v>LacZ_0004</v>
      </c>
      <c r="G1031" s="17" t="str">
        <f t="shared" si="33"/>
        <v>LacZ</v>
      </c>
      <c r="H1031" s="28"/>
    </row>
    <row r="1032" spans="2:8" x14ac:dyDescent="0.2">
      <c r="B1032" s="17">
        <v>12</v>
      </c>
      <c r="C1032" s="17" t="s">
        <v>185</v>
      </c>
      <c r="D1032" s="17" t="s">
        <v>294</v>
      </c>
      <c r="E1032" s="17">
        <v>6.22722E-2</v>
      </c>
      <c r="F1032" s="17" t="str">
        <f t="shared" si="32"/>
        <v>LacZ_0003</v>
      </c>
      <c r="G1032" s="17" t="str">
        <f t="shared" si="33"/>
        <v>LacZ</v>
      </c>
      <c r="H1032" s="28"/>
    </row>
    <row r="1033" spans="2:8" x14ac:dyDescent="0.2">
      <c r="B1033" s="17">
        <v>12</v>
      </c>
      <c r="C1033" s="17" t="s">
        <v>183</v>
      </c>
      <c r="D1033" s="17" t="s">
        <v>293</v>
      </c>
      <c r="E1033" s="17">
        <v>7.6049599999999995E-2</v>
      </c>
      <c r="F1033" s="17" t="str">
        <f t="shared" si="32"/>
        <v>LacZ_0003</v>
      </c>
      <c r="G1033" s="17" t="str">
        <f t="shared" si="33"/>
        <v>LacZ</v>
      </c>
      <c r="H1033" s="28"/>
    </row>
    <row r="1034" spans="2:8" x14ac:dyDescent="0.2">
      <c r="B1034" s="17">
        <v>12</v>
      </c>
      <c r="C1034" s="17" t="s">
        <v>181</v>
      </c>
      <c r="D1034" s="17" t="s">
        <v>292</v>
      </c>
      <c r="E1034" s="17">
        <v>7.0074999999999998E-2</v>
      </c>
      <c r="F1034" s="17" t="str">
        <f t="shared" si="32"/>
        <v>LacZ_0003</v>
      </c>
      <c r="G1034" s="17" t="str">
        <f t="shared" si="33"/>
        <v>LacZ</v>
      </c>
      <c r="H1034" s="28"/>
    </row>
    <row r="1035" spans="2:8" x14ac:dyDescent="0.2">
      <c r="B1035" s="17">
        <v>12</v>
      </c>
      <c r="C1035" s="17" t="s">
        <v>179</v>
      </c>
      <c r="D1035" s="17" t="s">
        <v>291</v>
      </c>
      <c r="E1035" s="17">
        <v>7.7183600000000005E-2</v>
      </c>
      <c r="F1035" s="17" t="str">
        <f t="shared" si="32"/>
        <v>LacZ_0003</v>
      </c>
      <c r="G1035" s="17" t="str">
        <f t="shared" si="33"/>
        <v>LacZ</v>
      </c>
      <c r="H1035" s="28"/>
    </row>
    <row r="1036" spans="2:8" x14ac:dyDescent="0.2">
      <c r="B1036" s="17">
        <v>12</v>
      </c>
      <c r="C1036" s="17" t="s">
        <v>177</v>
      </c>
      <c r="D1036" s="17" t="s">
        <v>290</v>
      </c>
      <c r="E1036" s="17">
        <v>8.0293100000000006E-2</v>
      </c>
      <c r="F1036" s="17" t="str">
        <f t="shared" si="32"/>
        <v>LacZ_0003</v>
      </c>
      <c r="G1036" s="17" t="str">
        <f t="shared" si="33"/>
        <v>LacZ</v>
      </c>
      <c r="H1036" s="28"/>
    </row>
    <row r="1037" spans="2:8" x14ac:dyDescent="0.2">
      <c r="B1037" s="17">
        <v>12</v>
      </c>
      <c r="C1037" s="17" t="s">
        <v>175</v>
      </c>
      <c r="D1037" s="17" t="s">
        <v>289</v>
      </c>
      <c r="E1037" s="17">
        <v>8.5018200000000002E-2</v>
      </c>
      <c r="F1037" s="17" t="str">
        <f t="shared" si="32"/>
        <v>LacZ_0002</v>
      </c>
      <c r="G1037" s="17" t="str">
        <f t="shared" si="33"/>
        <v>LacZ</v>
      </c>
      <c r="H1037" s="28"/>
    </row>
    <row r="1038" spans="2:8" x14ac:dyDescent="0.2">
      <c r="B1038" s="17">
        <v>12</v>
      </c>
      <c r="C1038" s="17" t="s">
        <v>173</v>
      </c>
      <c r="D1038" s="17" t="s">
        <v>288</v>
      </c>
      <c r="E1038" s="17">
        <v>9.7850000000000006E-2</v>
      </c>
      <c r="F1038" s="17" t="str">
        <f t="shared" si="32"/>
        <v>LacZ_0002</v>
      </c>
      <c r="G1038" s="17" t="str">
        <f t="shared" si="33"/>
        <v>LacZ</v>
      </c>
      <c r="H1038" s="28"/>
    </row>
    <row r="1039" spans="2:8" x14ac:dyDescent="0.2">
      <c r="B1039" s="17">
        <v>12</v>
      </c>
      <c r="C1039" s="17" t="s">
        <v>171</v>
      </c>
      <c r="D1039" s="17" t="s">
        <v>287</v>
      </c>
      <c r="E1039" s="17">
        <v>8.2005400000000006E-2</v>
      </c>
      <c r="F1039" s="17" t="str">
        <f t="shared" si="32"/>
        <v>LacZ_0002</v>
      </c>
      <c r="G1039" s="17" t="str">
        <f t="shared" si="33"/>
        <v>LacZ</v>
      </c>
      <c r="H1039" s="28"/>
    </row>
    <row r="1040" spans="2:8" x14ac:dyDescent="0.2">
      <c r="B1040" s="17">
        <v>12</v>
      </c>
      <c r="C1040" s="17" t="s">
        <v>169</v>
      </c>
      <c r="D1040" s="17" t="s">
        <v>286</v>
      </c>
      <c r="E1040" s="17">
        <v>9.2912900000000007E-2</v>
      </c>
      <c r="F1040" s="17" t="str">
        <f t="shared" si="32"/>
        <v>LacZ_0002</v>
      </c>
      <c r="G1040" s="17" t="str">
        <f t="shared" si="33"/>
        <v>LacZ</v>
      </c>
      <c r="H1040" s="28"/>
    </row>
    <row r="1041" spans="2:8" x14ac:dyDescent="0.2">
      <c r="B1041" s="17">
        <v>12</v>
      </c>
      <c r="C1041" s="17" t="s">
        <v>167</v>
      </c>
      <c r="D1041" s="17" t="s">
        <v>285</v>
      </c>
      <c r="E1041" s="17">
        <v>7.1737899999999993E-2</v>
      </c>
      <c r="F1041" s="17" t="str">
        <f t="shared" si="32"/>
        <v>LacZ_0004</v>
      </c>
      <c r="G1041" s="17" t="str">
        <f t="shared" si="33"/>
        <v>LacZ</v>
      </c>
      <c r="H1041" s="28"/>
    </row>
    <row r="1042" spans="2:8" x14ac:dyDescent="0.2">
      <c r="B1042" s="17">
        <v>12</v>
      </c>
      <c r="C1042" s="17" t="s">
        <v>165</v>
      </c>
      <c r="D1042" s="17" t="s">
        <v>284</v>
      </c>
      <c r="E1042" s="17">
        <v>5.83575E-2</v>
      </c>
      <c r="F1042" s="17" t="str">
        <f t="shared" si="32"/>
        <v>LacZ_0004</v>
      </c>
      <c r="G1042" s="17" t="str">
        <f t="shared" si="33"/>
        <v>LacZ</v>
      </c>
      <c r="H1042" s="28"/>
    </row>
    <row r="1043" spans="2:8" x14ac:dyDescent="0.2">
      <c r="B1043" s="17">
        <v>12</v>
      </c>
      <c r="C1043" s="17" t="s">
        <v>163</v>
      </c>
      <c r="D1043" s="17" t="s">
        <v>283</v>
      </c>
      <c r="E1043" s="17">
        <v>5.0930299999999998E-2</v>
      </c>
      <c r="F1043" s="17" t="str">
        <f t="shared" si="32"/>
        <v>LacZ_0005</v>
      </c>
      <c r="G1043" s="17" t="str">
        <f t="shared" si="33"/>
        <v>LacZ</v>
      </c>
      <c r="H1043" s="28"/>
    </row>
    <row r="1044" spans="2:8" x14ac:dyDescent="0.2">
      <c r="B1044" s="17">
        <v>12</v>
      </c>
      <c r="C1044" s="17" t="s">
        <v>161</v>
      </c>
      <c r="D1044" s="17" t="s">
        <v>282</v>
      </c>
      <c r="E1044" s="17">
        <v>5.4862599999999997E-2</v>
      </c>
      <c r="F1044" s="17" t="str">
        <f t="shared" si="32"/>
        <v>LacZ_0005</v>
      </c>
      <c r="G1044" s="17" t="str">
        <f t="shared" si="33"/>
        <v>LacZ</v>
      </c>
      <c r="H1044" s="28"/>
    </row>
    <row r="1045" spans="2:8" x14ac:dyDescent="0.2">
      <c r="B1045" s="17">
        <v>12</v>
      </c>
      <c r="C1045" s="17" t="s">
        <v>159</v>
      </c>
      <c r="D1045" s="17" t="s">
        <v>281</v>
      </c>
      <c r="E1045" s="17">
        <v>5.8048099999999998E-2</v>
      </c>
      <c r="F1045" s="17" t="str">
        <f t="shared" si="32"/>
        <v>LacZ_0005</v>
      </c>
      <c r="G1045" s="17" t="str">
        <f t="shared" si="33"/>
        <v>LacZ</v>
      </c>
      <c r="H1045" s="28"/>
    </row>
    <row r="1046" spans="2:8" x14ac:dyDescent="0.2">
      <c r="B1046" s="17">
        <v>12</v>
      </c>
      <c r="C1046" s="17" t="s">
        <v>157</v>
      </c>
      <c r="D1046" s="17" t="s">
        <v>280</v>
      </c>
      <c r="E1046" s="17">
        <v>5.7535700000000002E-2</v>
      </c>
      <c r="F1046" s="17" t="str">
        <f t="shared" si="32"/>
        <v>LacZ_0005</v>
      </c>
      <c r="G1046" s="17" t="str">
        <f t="shared" si="33"/>
        <v>LacZ</v>
      </c>
      <c r="H1046" s="28"/>
    </row>
    <row r="1047" spans="2:8" x14ac:dyDescent="0.2">
      <c r="B1047" s="17">
        <v>12</v>
      </c>
      <c r="C1047" s="17" t="s">
        <v>155</v>
      </c>
      <c r="D1047" s="17" t="s">
        <v>279</v>
      </c>
      <c r="E1047" s="17">
        <v>5.50987E-2</v>
      </c>
      <c r="F1047" s="17" t="str">
        <f t="shared" si="32"/>
        <v>LacZ_0005</v>
      </c>
      <c r="G1047" s="17" t="str">
        <f t="shared" si="33"/>
        <v>LacZ</v>
      </c>
      <c r="H1047" s="28"/>
    </row>
    <row r="1048" spans="2:8" x14ac:dyDescent="0.2">
      <c r="B1048" s="17">
        <v>12</v>
      </c>
      <c r="C1048" s="17" t="s">
        <v>153</v>
      </c>
      <c r="D1048" s="17" t="s">
        <v>278</v>
      </c>
      <c r="E1048" s="17">
        <v>5.1470099999999998E-2</v>
      </c>
      <c r="F1048" s="17" t="str">
        <f t="shared" si="32"/>
        <v>LacZ_0006</v>
      </c>
      <c r="G1048" s="17" t="str">
        <f t="shared" si="33"/>
        <v>LacZ</v>
      </c>
      <c r="H1048" s="28"/>
    </row>
    <row r="1049" spans="2:8" x14ac:dyDescent="0.2">
      <c r="B1049" s="17">
        <v>12</v>
      </c>
      <c r="C1049" s="17" t="s">
        <v>151</v>
      </c>
      <c r="D1049" s="17" t="s">
        <v>277</v>
      </c>
      <c r="E1049" s="17">
        <v>8.4258700000000006E-2</v>
      </c>
      <c r="F1049" s="17" t="str">
        <f t="shared" si="32"/>
        <v>LacZ_0006</v>
      </c>
      <c r="G1049" s="17" t="str">
        <f t="shared" si="33"/>
        <v>LacZ</v>
      </c>
      <c r="H1049" s="28"/>
    </row>
    <row r="1050" spans="2:8" x14ac:dyDescent="0.2">
      <c r="B1050" s="17">
        <v>12</v>
      </c>
      <c r="C1050" s="17" t="s">
        <v>149</v>
      </c>
      <c r="D1050" s="17" t="s">
        <v>276</v>
      </c>
      <c r="E1050" s="17">
        <v>7.9073400000000002E-2</v>
      </c>
      <c r="F1050" s="17" t="str">
        <f t="shared" si="32"/>
        <v>LacZ_0006</v>
      </c>
      <c r="G1050" s="17" t="str">
        <f t="shared" si="33"/>
        <v>LacZ</v>
      </c>
      <c r="H1050" s="28"/>
    </row>
    <row r="1051" spans="2:8" x14ac:dyDescent="0.2">
      <c r="B1051" s="17">
        <v>12</v>
      </c>
      <c r="C1051" s="17" t="s">
        <v>147</v>
      </c>
      <c r="D1051" s="17" t="s">
        <v>275</v>
      </c>
      <c r="E1051" s="17">
        <v>5.6070799999999997E-2</v>
      </c>
      <c r="F1051" s="17" t="str">
        <f t="shared" si="32"/>
        <v>LacZ_0006</v>
      </c>
      <c r="G1051" s="17" t="str">
        <f t="shared" si="33"/>
        <v>LacZ</v>
      </c>
      <c r="H1051" s="28"/>
    </row>
    <row r="1052" spans="2:8" x14ac:dyDescent="0.2">
      <c r="B1052" s="17">
        <v>12</v>
      </c>
      <c r="C1052" s="17" t="s">
        <v>145</v>
      </c>
      <c r="D1052" s="17" t="s">
        <v>274</v>
      </c>
      <c r="E1052" s="17">
        <v>8.1953399999999996E-2</v>
      </c>
      <c r="F1052" s="17" t="str">
        <f t="shared" si="32"/>
        <v>LacZ_0006</v>
      </c>
      <c r="G1052" s="17" t="str">
        <f t="shared" si="33"/>
        <v>LacZ</v>
      </c>
      <c r="H1052" s="28"/>
    </row>
    <row r="1053" spans="2:8" x14ac:dyDescent="0.2">
      <c r="B1053" s="17">
        <v>12</v>
      </c>
      <c r="C1053" s="17" t="s">
        <v>143</v>
      </c>
      <c r="D1053" s="17" t="s">
        <v>273</v>
      </c>
      <c r="E1053" s="17">
        <v>5.3064E-2</v>
      </c>
      <c r="F1053" s="17" t="str">
        <f t="shared" si="32"/>
        <v>d12_0003</v>
      </c>
      <c r="G1053" s="17" t="str">
        <f t="shared" si="33"/>
        <v>d12</v>
      </c>
      <c r="H1053" s="28"/>
    </row>
    <row r="1054" spans="2:8" x14ac:dyDescent="0.2">
      <c r="B1054" s="17">
        <v>12</v>
      </c>
      <c r="C1054" s="17" t="s">
        <v>141</v>
      </c>
      <c r="D1054" s="17" t="s">
        <v>272</v>
      </c>
      <c r="E1054" s="17">
        <v>5.5886999999999999E-2</v>
      </c>
      <c r="F1054" s="17" t="str">
        <f t="shared" si="32"/>
        <v>d12_0003</v>
      </c>
      <c r="G1054" s="17" t="str">
        <f t="shared" si="33"/>
        <v>d12</v>
      </c>
      <c r="H1054" s="28"/>
    </row>
    <row r="1055" spans="2:8" x14ac:dyDescent="0.2">
      <c r="B1055" s="17">
        <v>12</v>
      </c>
      <c r="C1055" s="17" t="s">
        <v>139</v>
      </c>
      <c r="D1055" s="17" t="s">
        <v>271</v>
      </c>
      <c r="E1055" s="17">
        <v>5.8749500000000003E-2</v>
      </c>
      <c r="F1055" s="17" t="str">
        <f t="shared" si="32"/>
        <v>d12_0002</v>
      </c>
      <c r="G1055" s="17" t="str">
        <f t="shared" si="33"/>
        <v>d12</v>
      </c>
      <c r="H1055" s="28"/>
    </row>
    <row r="1056" spans="2:8" x14ac:dyDescent="0.2">
      <c r="B1056" s="17">
        <v>12</v>
      </c>
      <c r="C1056" s="17" t="s">
        <v>137</v>
      </c>
      <c r="D1056" s="17" t="s">
        <v>270</v>
      </c>
      <c r="E1056" s="17">
        <v>6.0417699999999998E-2</v>
      </c>
      <c r="F1056" s="17" t="str">
        <f t="shared" si="32"/>
        <v>d12_0002</v>
      </c>
      <c r="G1056" s="17" t="str">
        <f t="shared" si="33"/>
        <v>d12</v>
      </c>
      <c r="H1056" s="28"/>
    </row>
    <row r="1057" spans="2:8" x14ac:dyDescent="0.2">
      <c r="B1057" s="17">
        <v>12</v>
      </c>
      <c r="C1057" s="17" t="s">
        <v>135</v>
      </c>
      <c r="D1057" s="17" t="s">
        <v>269</v>
      </c>
      <c r="E1057" s="17">
        <v>5.5657600000000002E-2</v>
      </c>
      <c r="F1057" s="17" t="str">
        <f t="shared" si="32"/>
        <v>d12_0002</v>
      </c>
      <c r="G1057" s="17" t="str">
        <f t="shared" si="33"/>
        <v>d12</v>
      </c>
      <c r="H1057" s="28"/>
    </row>
    <row r="1058" spans="2:8" x14ac:dyDescent="0.2">
      <c r="B1058" s="17">
        <v>12</v>
      </c>
      <c r="C1058" s="17" t="s">
        <v>133</v>
      </c>
      <c r="D1058" s="17" t="s">
        <v>268</v>
      </c>
      <c r="E1058" s="17">
        <v>6.1262499999999998E-2</v>
      </c>
      <c r="F1058" s="17" t="str">
        <f t="shared" si="32"/>
        <v>d12_0002</v>
      </c>
      <c r="G1058" s="17" t="str">
        <f t="shared" si="33"/>
        <v>d12</v>
      </c>
      <c r="H1058" s="28"/>
    </row>
    <row r="1059" spans="2:8" x14ac:dyDescent="0.2">
      <c r="B1059" s="17">
        <v>12</v>
      </c>
      <c r="C1059" s="17" t="s">
        <v>131</v>
      </c>
      <c r="D1059" s="17" t="s">
        <v>267</v>
      </c>
      <c r="E1059" s="17">
        <v>5.7470800000000002E-2</v>
      </c>
      <c r="F1059" s="17" t="str">
        <f t="shared" si="32"/>
        <v>d12_0002</v>
      </c>
      <c r="G1059" s="17" t="str">
        <f t="shared" si="33"/>
        <v>d12</v>
      </c>
      <c r="H1059" s="28"/>
    </row>
    <row r="1060" spans="2:8" x14ac:dyDescent="0.2">
      <c r="B1060" s="17">
        <v>12</v>
      </c>
      <c r="C1060" s="17" t="s">
        <v>129</v>
      </c>
      <c r="D1060" s="17" t="s">
        <v>266</v>
      </c>
      <c r="E1060" s="17">
        <v>5.7115199999999998E-2</v>
      </c>
      <c r="F1060" s="17" t="str">
        <f t="shared" si="32"/>
        <v>d12_0001</v>
      </c>
      <c r="G1060" s="17" t="str">
        <f t="shared" si="33"/>
        <v>d12</v>
      </c>
      <c r="H1060" s="28"/>
    </row>
    <row r="1061" spans="2:8" x14ac:dyDescent="0.2">
      <c r="B1061" s="17">
        <v>12</v>
      </c>
      <c r="C1061" s="17" t="s">
        <v>127</v>
      </c>
      <c r="D1061" s="17" t="s">
        <v>265</v>
      </c>
      <c r="E1061" s="17">
        <v>4.5453500000000001E-2</v>
      </c>
      <c r="F1061" s="17" t="str">
        <f t="shared" si="32"/>
        <v>d12_0001</v>
      </c>
      <c r="G1061" s="17" t="str">
        <f t="shared" si="33"/>
        <v>d12</v>
      </c>
      <c r="H1061" s="28"/>
    </row>
    <row r="1062" spans="2:8" x14ac:dyDescent="0.2">
      <c r="B1062" s="17">
        <v>12</v>
      </c>
      <c r="C1062" s="17" t="s">
        <v>125</v>
      </c>
      <c r="D1062" s="17" t="s">
        <v>264</v>
      </c>
      <c r="E1062" s="17">
        <v>7.2593000000000005E-2</v>
      </c>
      <c r="F1062" s="17" t="str">
        <f t="shared" si="32"/>
        <v>d12_0001</v>
      </c>
      <c r="G1062" s="17" t="str">
        <f t="shared" si="33"/>
        <v>d12</v>
      </c>
      <c r="H1062" s="28"/>
    </row>
    <row r="1063" spans="2:8" x14ac:dyDescent="0.2">
      <c r="B1063" s="17">
        <v>12</v>
      </c>
      <c r="C1063" s="17" t="s">
        <v>123</v>
      </c>
      <c r="D1063" s="17" t="s">
        <v>263</v>
      </c>
      <c r="E1063" s="17">
        <v>4.6511799999999999E-2</v>
      </c>
      <c r="F1063" s="17" t="str">
        <f t="shared" si="32"/>
        <v>d12_0001</v>
      </c>
      <c r="G1063" s="17" t="str">
        <f t="shared" si="33"/>
        <v>d12</v>
      </c>
      <c r="H1063" s="28"/>
    </row>
    <row r="1064" spans="2:8" x14ac:dyDescent="0.2">
      <c r="B1064" s="17">
        <v>12</v>
      </c>
      <c r="C1064" s="17" t="s">
        <v>121</v>
      </c>
      <c r="D1064" s="17" t="s">
        <v>262</v>
      </c>
      <c r="E1064" s="17">
        <v>3.9193899999999997E-2</v>
      </c>
      <c r="F1064" s="17" t="str">
        <f t="shared" si="32"/>
        <v>d12_0001</v>
      </c>
      <c r="G1064" s="17" t="str">
        <f t="shared" si="33"/>
        <v>d12</v>
      </c>
      <c r="H1064" s="28"/>
    </row>
    <row r="1065" spans="2:8" x14ac:dyDescent="0.2">
      <c r="B1065" s="17">
        <v>12</v>
      </c>
      <c r="C1065" s="17" t="s">
        <v>119</v>
      </c>
      <c r="D1065" s="17" t="s">
        <v>261</v>
      </c>
      <c r="E1065" s="17">
        <v>5.03206E-2</v>
      </c>
      <c r="F1065" s="17" t="str">
        <f t="shared" si="32"/>
        <v>d12_0003</v>
      </c>
      <c r="G1065" s="17" t="str">
        <f t="shared" si="33"/>
        <v>d12</v>
      </c>
      <c r="H1065" s="28"/>
    </row>
    <row r="1066" spans="2:8" x14ac:dyDescent="0.2">
      <c r="B1066" s="17">
        <v>12</v>
      </c>
      <c r="C1066" s="17" t="s">
        <v>117</v>
      </c>
      <c r="D1066" s="17" t="s">
        <v>260</v>
      </c>
      <c r="E1066" s="17">
        <v>6.0165400000000001E-2</v>
      </c>
      <c r="F1066" s="17" t="str">
        <f t="shared" si="32"/>
        <v>d12_0003</v>
      </c>
      <c r="G1066" s="17" t="str">
        <f t="shared" si="33"/>
        <v>d12</v>
      </c>
      <c r="H1066" s="28"/>
    </row>
    <row r="1067" spans="2:8" x14ac:dyDescent="0.2">
      <c r="B1067" s="17">
        <v>12</v>
      </c>
      <c r="C1067" s="17" t="s">
        <v>115</v>
      </c>
      <c r="D1067" s="17" t="s">
        <v>259</v>
      </c>
      <c r="E1067" s="17">
        <v>5.66575E-2</v>
      </c>
      <c r="F1067" s="17" t="str">
        <f t="shared" si="32"/>
        <v>d12_0003</v>
      </c>
      <c r="G1067" s="17" t="str">
        <f t="shared" si="33"/>
        <v>d12</v>
      </c>
      <c r="H1067" s="28"/>
    </row>
    <row r="1068" spans="2:8" x14ac:dyDescent="0.2">
      <c r="B1068" s="17">
        <v>12</v>
      </c>
      <c r="C1068" s="17" t="s">
        <v>113</v>
      </c>
      <c r="D1068" s="17" t="s">
        <v>258</v>
      </c>
      <c r="E1068" s="17">
        <v>6.3229499999999994E-2</v>
      </c>
      <c r="F1068" s="17" t="str">
        <f t="shared" si="32"/>
        <v>d12_0004</v>
      </c>
      <c r="G1068" s="17" t="str">
        <f t="shared" si="33"/>
        <v>d12</v>
      </c>
      <c r="H1068" s="28"/>
    </row>
    <row r="1069" spans="2:8" x14ac:dyDescent="0.2">
      <c r="B1069" s="17">
        <v>12</v>
      </c>
      <c r="C1069" s="17" t="s">
        <v>111</v>
      </c>
      <c r="D1069" s="17" t="s">
        <v>257</v>
      </c>
      <c r="E1069" s="17">
        <v>5.7938900000000002E-2</v>
      </c>
      <c r="F1069" s="17" t="str">
        <f t="shared" si="32"/>
        <v>d12_0004</v>
      </c>
      <c r="G1069" s="17" t="str">
        <f t="shared" si="33"/>
        <v>d12</v>
      </c>
      <c r="H1069" s="28"/>
    </row>
    <row r="1070" spans="2:8" x14ac:dyDescent="0.2">
      <c r="B1070" s="17">
        <v>12</v>
      </c>
      <c r="C1070" s="17" t="s">
        <v>109</v>
      </c>
      <c r="D1070" s="17" t="s">
        <v>256</v>
      </c>
      <c r="E1070" s="17">
        <v>5.1353099999999999E-2</v>
      </c>
      <c r="F1070" s="17" t="str">
        <f t="shared" si="32"/>
        <v>d12_0004</v>
      </c>
      <c r="G1070" s="17" t="str">
        <f t="shared" si="33"/>
        <v>d12</v>
      </c>
      <c r="H1070" s="28"/>
    </row>
    <row r="1071" spans="2:8" x14ac:dyDescent="0.2">
      <c r="B1071" s="17">
        <v>12</v>
      </c>
      <c r="C1071" s="17" t="s">
        <v>18</v>
      </c>
      <c r="D1071" s="17" t="s">
        <v>255</v>
      </c>
      <c r="E1071" s="17">
        <v>4.80446E-2</v>
      </c>
      <c r="F1071" s="17" t="str">
        <f t="shared" si="32"/>
        <v>d12_0004</v>
      </c>
      <c r="G1071" s="17" t="str">
        <f t="shared" si="33"/>
        <v>d12</v>
      </c>
      <c r="H1071" s="28"/>
    </row>
    <row r="1072" spans="2:8" x14ac:dyDescent="0.2">
      <c r="B1072" s="17">
        <v>12</v>
      </c>
      <c r="C1072" s="17" t="s">
        <v>16</v>
      </c>
      <c r="D1072" s="17" t="s">
        <v>254</v>
      </c>
      <c r="E1072" s="17">
        <v>5.0072600000000002E-2</v>
      </c>
      <c r="F1072" s="17" t="str">
        <f t="shared" si="32"/>
        <v>d12_0004</v>
      </c>
      <c r="G1072" s="17" t="str">
        <f t="shared" si="33"/>
        <v>d12</v>
      </c>
      <c r="H1072" s="28"/>
    </row>
    <row r="1073" spans="2:8" x14ac:dyDescent="0.2">
      <c r="B1073" s="17">
        <v>12</v>
      </c>
      <c r="C1073" s="17" t="s">
        <v>14</v>
      </c>
      <c r="D1073" s="17" t="s">
        <v>253</v>
      </c>
      <c r="E1073" s="17">
        <v>4.9065600000000001E-2</v>
      </c>
      <c r="F1073" s="17" t="str">
        <f t="shared" si="32"/>
        <v>d12_0005</v>
      </c>
      <c r="G1073" s="17" t="str">
        <f t="shared" si="33"/>
        <v>d12</v>
      </c>
      <c r="H1073" s="28"/>
    </row>
    <row r="1074" spans="2:8" x14ac:dyDescent="0.2">
      <c r="B1074" s="17">
        <v>12</v>
      </c>
      <c r="C1074" s="17" t="s">
        <v>12</v>
      </c>
      <c r="D1074" s="17" t="s">
        <v>252</v>
      </c>
      <c r="E1074" s="17">
        <v>4.2588899999999999E-2</v>
      </c>
      <c r="F1074" s="17" t="str">
        <f t="shared" si="32"/>
        <v>d12_0005</v>
      </c>
      <c r="G1074" s="17" t="str">
        <f t="shared" si="33"/>
        <v>d12</v>
      </c>
      <c r="H1074" s="28"/>
    </row>
    <row r="1075" spans="2:8" x14ac:dyDescent="0.2">
      <c r="B1075" s="17">
        <v>12</v>
      </c>
      <c r="C1075" s="17" t="s">
        <v>10</v>
      </c>
      <c r="D1075" s="17" t="s">
        <v>251</v>
      </c>
      <c r="E1075" s="17">
        <v>4.3105400000000002E-2</v>
      </c>
      <c r="F1075" s="17" t="str">
        <f t="shared" si="32"/>
        <v>d12_0005</v>
      </c>
      <c r="G1075" s="17" t="str">
        <f t="shared" si="33"/>
        <v>d12</v>
      </c>
      <c r="H1075" s="28"/>
    </row>
    <row r="1076" spans="2:8" x14ac:dyDescent="0.2">
      <c r="B1076" s="17">
        <v>12</v>
      </c>
      <c r="C1076" s="17" t="s">
        <v>8</v>
      </c>
      <c r="D1076" s="17" t="s">
        <v>250</v>
      </c>
      <c r="E1076" s="17">
        <v>4.6462099999999999E-2</v>
      </c>
      <c r="F1076" s="17" t="str">
        <f t="shared" si="32"/>
        <v>d12_0005</v>
      </c>
      <c r="G1076" s="17" t="str">
        <f t="shared" si="33"/>
        <v>d12</v>
      </c>
      <c r="H1076" s="28"/>
    </row>
    <row r="1077" spans="2:8" x14ac:dyDescent="0.2">
      <c r="B1077" s="17">
        <v>12</v>
      </c>
      <c r="C1077" s="17" t="s">
        <v>249</v>
      </c>
      <c r="D1077" s="17" t="s">
        <v>248</v>
      </c>
      <c r="E1077" s="17">
        <v>4.9274699999999998E-2</v>
      </c>
      <c r="F1077" s="17" t="str">
        <f t="shared" si="32"/>
        <v>d12_0006</v>
      </c>
      <c r="G1077" s="17" t="str">
        <f t="shared" si="33"/>
        <v>d12</v>
      </c>
      <c r="H1077" s="28"/>
    </row>
    <row r="1078" spans="2:8" x14ac:dyDescent="0.2">
      <c r="B1078" s="17">
        <v>12</v>
      </c>
      <c r="C1078" s="17" t="s">
        <v>247</v>
      </c>
      <c r="D1078" s="17" t="s">
        <v>246</v>
      </c>
      <c r="E1078" s="17">
        <v>0.106949</v>
      </c>
      <c r="F1078" s="17" t="str">
        <f t="shared" si="32"/>
        <v>d12_0006</v>
      </c>
      <c r="G1078" s="17" t="str">
        <f t="shared" si="33"/>
        <v>d12</v>
      </c>
      <c r="H1078" s="28"/>
    </row>
    <row r="1079" spans="2:8" x14ac:dyDescent="0.2">
      <c r="B1079" s="17">
        <v>12</v>
      </c>
      <c r="C1079" s="17" t="s">
        <v>245</v>
      </c>
      <c r="D1079" s="17" t="s">
        <v>244</v>
      </c>
      <c r="E1079" s="17">
        <v>5.8778299999999999E-2</v>
      </c>
      <c r="F1079" s="17" t="str">
        <f t="shared" si="32"/>
        <v>d12_0006</v>
      </c>
      <c r="G1079" s="17" t="str">
        <f t="shared" si="33"/>
        <v>d12</v>
      </c>
      <c r="H1079" s="28"/>
    </row>
    <row r="1080" spans="2:8" x14ac:dyDescent="0.2">
      <c r="B1080" s="17">
        <v>12</v>
      </c>
      <c r="C1080" s="17" t="s">
        <v>243</v>
      </c>
      <c r="D1080" s="17" t="s">
        <v>242</v>
      </c>
      <c r="E1080" s="17">
        <v>5.1822800000000002E-2</v>
      </c>
      <c r="F1080" s="17" t="str">
        <f t="shared" si="32"/>
        <v>d12_0006</v>
      </c>
      <c r="G1080" s="17" t="str">
        <f t="shared" si="33"/>
        <v>d12</v>
      </c>
      <c r="H1080" s="28"/>
    </row>
    <row r="1081" spans="2:8" x14ac:dyDescent="0.2">
      <c r="B1081" s="17">
        <v>12</v>
      </c>
      <c r="C1081" s="17" t="s">
        <v>241</v>
      </c>
      <c r="D1081" s="17" t="s">
        <v>240</v>
      </c>
      <c r="E1081" s="17">
        <v>6.1808399999999999E-2</v>
      </c>
      <c r="F1081" s="17" t="str">
        <f t="shared" si="32"/>
        <v>d12_0006</v>
      </c>
      <c r="G1081" s="17" t="str">
        <f t="shared" si="33"/>
        <v>d12</v>
      </c>
      <c r="H1081" s="28"/>
    </row>
    <row r="1082" spans="2:8" x14ac:dyDescent="0.2">
      <c r="B1082" s="17">
        <v>12</v>
      </c>
      <c r="C1082" s="17" t="s">
        <v>239</v>
      </c>
      <c r="D1082" s="17" t="s">
        <v>238</v>
      </c>
      <c r="E1082" s="17">
        <v>7.50643E-2</v>
      </c>
      <c r="F1082" s="17" t="str">
        <f t="shared" si="32"/>
        <v>d12_0005</v>
      </c>
      <c r="G1082" s="17" t="str">
        <f t="shared" si="33"/>
        <v>d12</v>
      </c>
      <c r="H1082" s="28"/>
    </row>
    <row r="1083" spans="2:8" x14ac:dyDescent="0.2">
      <c r="B1083" s="17">
        <v>13</v>
      </c>
      <c r="C1083" s="17" t="s">
        <v>90</v>
      </c>
      <c r="D1083" s="17" t="s">
        <v>333</v>
      </c>
      <c r="E1083" s="17">
        <v>4.62715E-2</v>
      </c>
      <c r="F1083" s="17" t="str">
        <f t="shared" si="32"/>
        <v>WT1_0001</v>
      </c>
      <c r="G1083" s="17" t="str">
        <f t="shared" si="33"/>
        <v>WT1</v>
      </c>
      <c r="H1083" s="28"/>
    </row>
    <row r="1084" spans="2:8" x14ac:dyDescent="0.2">
      <c r="B1084" s="17">
        <v>13</v>
      </c>
      <c r="C1084" s="17" t="s">
        <v>88</v>
      </c>
      <c r="D1084" s="17" t="s">
        <v>332</v>
      </c>
      <c r="E1084" s="17">
        <v>4.5441099999999998E-2</v>
      </c>
      <c r="F1084" s="17" t="str">
        <f t="shared" si="32"/>
        <v>WT1_0001</v>
      </c>
      <c r="G1084" s="17" t="str">
        <f t="shared" si="33"/>
        <v>WT1</v>
      </c>
      <c r="H1084" s="28"/>
    </row>
    <row r="1085" spans="2:8" x14ac:dyDescent="0.2">
      <c r="B1085" s="17">
        <v>13</v>
      </c>
      <c r="C1085" s="17" t="s">
        <v>86</v>
      </c>
      <c r="D1085" s="17" t="s">
        <v>331</v>
      </c>
      <c r="E1085" s="17">
        <v>4.8726100000000001E-2</v>
      </c>
      <c r="F1085" s="17" t="str">
        <f t="shared" si="32"/>
        <v>WT1_0001</v>
      </c>
      <c r="G1085" s="17" t="str">
        <f t="shared" si="33"/>
        <v>WT1</v>
      </c>
      <c r="H1085" s="28"/>
    </row>
    <row r="1086" spans="2:8" x14ac:dyDescent="0.2">
      <c r="B1086" s="17">
        <v>13</v>
      </c>
      <c r="C1086" s="17" t="s">
        <v>84</v>
      </c>
      <c r="D1086" s="17" t="s">
        <v>330</v>
      </c>
      <c r="E1086" s="17">
        <v>4.6441999999999997E-2</v>
      </c>
      <c r="F1086" s="17" t="str">
        <f t="shared" si="32"/>
        <v>WT1_0001</v>
      </c>
      <c r="G1086" s="17" t="str">
        <f t="shared" si="33"/>
        <v>WT1</v>
      </c>
      <c r="H1086" s="28"/>
    </row>
    <row r="1087" spans="2:8" x14ac:dyDescent="0.2">
      <c r="B1087" s="17">
        <v>13</v>
      </c>
      <c r="C1087" s="17" t="s">
        <v>82</v>
      </c>
      <c r="D1087" s="17" t="s">
        <v>329</v>
      </c>
      <c r="E1087" s="17">
        <v>4.6283699999999997E-2</v>
      </c>
      <c r="F1087" s="17" t="str">
        <f t="shared" si="32"/>
        <v>WT1_0001</v>
      </c>
      <c r="G1087" s="17" t="str">
        <f t="shared" si="33"/>
        <v>WT1</v>
      </c>
      <c r="H1087" s="28"/>
    </row>
    <row r="1088" spans="2:8" x14ac:dyDescent="0.2">
      <c r="B1088" s="17">
        <v>13</v>
      </c>
      <c r="C1088" s="17" t="s">
        <v>80</v>
      </c>
      <c r="D1088" s="17" t="s">
        <v>328</v>
      </c>
      <c r="E1088" s="17">
        <v>5.0791999999999997E-2</v>
      </c>
      <c r="F1088" s="17" t="str">
        <f t="shared" si="32"/>
        <v>WT1_0002</v>
      </c>
      <c r="G1088" s="17" t="str">
        <f t="shared" si="33"/>
        <v>WT1</v>
      </c>
      <c r="H1088" s="28"/>
    </row>
    <row r="1089" spans="2:8" x14ac:dyDescent="0.2">
      <c r="B1089" s="17">
        <v>13</v>
      </c>
      <c r="C1089" s="17" t="s">
        <v>78</v>
      </c>
      <c r="D1089" s="17" t="s">
        <v>327</v>
      </c>
      <c r="E1089" s="17">
        <v>7.4034000000000003E-2</v>
      </c>
      <c r="F1089" s="17" t="str">
        <f t="shared" si="32"/>
        <v>WT1_0002</v>
      </c>
      <c r="G1089" s="17" t="str">
        <f t="shared" si="33"/>
        <v>WT1</v>
      </c>
      <c r="H1089" s="28"/>
    </row>
    <row r="1090" spans="2:8" x14ac:dyDescent="0.2">
      <c r="B1090" s="17">
        <v>13</v>
      </c>
      <c r="C1090" s="17" t="s">
        <v>76</v>
      </c>
      <c r="D1090" s="17" t="s">
        <v>326</v>
      </c>
      <c r="E1090" s="17">
        <v>4.92171E-2</v>
      </c>
      <c r="F1090" s="17" t="str">
        <f t="shared" si="32"/>
        <v>WT1_0002</v>
      </c>
      <c r="G1090" s="17" t="str">
        <f t="shared" si="33"/>
        <v>WT1</v>
      </c>
      <c r="H1090" s="28"/>
    </row>
    <row r="1091" spans="2:8" x14ac:dyDescent="0.2">
      <c r="B1091" s="17">
        <v>13</v>
      </c>
      <c r="C1091" s="17" t="s">
        <v>74</v>
      </c>
      <c r="D1091" s="17" t="s">
        <v>325</v>
      </c>
      <c r="E1091" s="17">
        <v>7.6788099999999998E-2</v>
      </c>
      <c r="F1091" s="17" t="str">
        <f t="shared" ref="F1091:F1154" si="34">LEFT(D1091,LEN(D1091)-4)</f>
        <v>WT1_0002</v>
      </c>
      <c r="G1091" s="17" t="str">
        <f t="shared" ref="G1091:G1154" si="35">LEFT(D1091,LEN(D1091)-9)</f>
        <v>WT1</v>
      </c>
      <c r="H1091" s="28"/>
    </row>
    <row r="1092" spans="2:8" x14ac:dyDescent="0.2">
      <c r="B1092" s="17">
        <v>13</v>
      </c>
      <c r="C1092" s="17" t="s">
        <v>72</v>
      </c>
      <c r="D1092" s="17" t="s">
        <v>324</v>
      </c>
      <c r="E1092" s="17">
        <v>6.2673000000000006E-2</v>
      </c>
      <c r="F1092" s="17" t="str">
        <f t="shared" si="34"/>
        <v>WT1_0002</v>
      </c>
      <c r="G1092" s="17" t="str">
        <f t="shared" si="35"/>
        <v>WT1</v>
      </c>
      <c r="H1092" s="28"/>
    </row>
    <row r="1093" spans="2:8" x14ac:dyDescent="0.2">
      <c r="B1093" s="17">
        <v>13</v>
      </c>
      <c r="C1093" s="17" t="s">
        <v>70</v>
      </c>
      <c r="D1093" s="17" t="s">
        <v>323</v>
      </c>
      <c r="E1093" s="17">
        <v>5.7944799999999998E-2</v>
      </c>
      <c r="F1093" s="17" t="str">
        <f t="shared" si="34"/>
        <v>WT1_0003</v>
      </c>
      <c r="G1093" s="17" t="str">
        <f t="shared" si="35"/>
        <v>WT1</v>
      </c>
      <c r="H1093" s="28"/>
    </row>
    <row r="1094" spans="2:8" x14ac:dyDescent="0.2">
      <c r="B1094" s="17">
        <v>13</v>
      </c>
      <c r="C1094" s="17" t="s">
        <v>68</v>
      </c>
      <c r="D1094" s="17" t="s">
        <v>322</v>
      </c>
      <c r="E1094" s="17">
        <v>5.4004200000000002E-2</v>
      </c>
      <c r="F1094" s="17" t="str">
        <f t="shared" si="34"/>
        <v>WT1_0003</v>
      </c>
      <c r="G1094" s="17" t="str">
        <f t="shared" si="35"/>
        <v>WT1</v>
      </c>
      <c r="H1094" s="28"/>
    </row>
    <row r="1095" spans="2:8" x14ac:dyDescent="0.2">
      <c r="B1095" s="17">
        <v>13</v>
      </c>
      <c r="C1095" s="17" t="s">
        <v>66</v>
      </c>
      <c r="D1095" s="17" t="s">
        <v>321</v>
      </c>
      <c r="E1095" s="17">
        <v>5.51824E-2</v>
      </c>
      <c r="F1095" s="17" t="str">
        <f t="shared" si="34"/>
        <v>WT1_0005</v>
      </c>
      <c r="G1095" s="17" t="str">
        <f t="shared" si="35"/>
        <v>WT1</v>
      </c>
      <c r="H1095" s="28"/>
    </row>
    <row r="1096" spans="2:8" x14ac:dyDescent="0.2">
      <c r="B1096" s="17">
        <v>13</v>
      </c>
      <c r="C1096" s="17" t="s">
        <v>64</v>
      </c>
      <c r="D1096" s="17" t="s">
        <v>320</v>
      </c>
      <c r="E1096" s="17">
        <v>6.3785400000000006E-2</v>
      </c>
      <c r="F1096" s="17" t="str">
        <f t="shared" si="34"/>
        <v>WT1_0005</v>
      </c>
      <c r="G1096" s="17" t="str">
        <f t="shared" si="35"/>
        <v>WT1</v>
      </c>
      <c r="H1096" s="28"/>
    </row>
    <row r="1097" spans="2:8" x14ac:dyDescent="0.2">
      <c r="B1097" s="17">
        <v>13</v>
      </c>
      <c r="C1097" s="17" t="s">
        <v>62</v>
      </c>
      <c r="D1097" s="17" t="s">
        <v>319</v>
      </c>
      <c r="E1097" s="17">
        <v>6.6204399999999997E-2</v>
      </c>
      <c r="F1097" s="17" t="str">
        <f t="shared" si="34"/>
        <v>WT1_0005</v>
      </c>
      <c r="G1097" s="17" t="str">
        <f t="shared" si="35"/>
        <v>WT1</v>
      </c>
      <c r="H1097" s="28"/>
    </row>
    <row r="1098" spans="2:8" x14ac:dyDescent="0.2">
      <c r="B1098" s="17">
        <v>13</v>
      </c>
      <c r="C1098" s="17" t="s">
        <v>60</v>
      </c>
      <c r="D1098" s="17" t="s">
        <v>318</v>
      </c>
      <c r="E1098" s="17">
        <v>7.7832999999999999E-2</v>
      </c>
      <c r="F1098" s="17" t="str">
        <f t="shared" si="34"/>
        <v>WT1_0005</v>
      </c>
      <c r="G1098" s="17" t="str">
        <f t="shared" si="35"/>
        <v>WT1</v>
      </c>
      <c r="H1098" s="28"/>
    </row>
    <row r="1099" spans="2:8" x14ac:dyDescent="0.2">
      <c r="B1099" s="17">
        <v>13</v>
      </c>
      <c r="C1099" s="17" t="s">
        <v>58</v>
      </c>
      <c r="D1099" s="17" t="s">
        <v>317</v>
      </c>
      <c r="E1099" s="17">
        <v>5.8914899999999999E-2</v>
      </c>
      <c r="F1099" s="17" t="str">
        <f t="shared" si="34"/>
        <v>WT1_0004</v>
      </c>
      <c r="G1099" s="17" t="str">
        <f t="shared" si="35"/>
        <v>WT1</v>
      </c>
      <c r="H1099" s="28"/>
    </row>
    <row r="1100" spans="2:8" x14ac:dyDescent="0.2">
      <c r="B1100" s="17">
        <v>13</v>
      </c>
      <c r="C1100" s="17" t="s">
        <v>56</v>
      </c>
      <c r="D1100" s="17" t="s">
        <v>316</v>
      </c>
      <c r="E1100" s="17">
        <v>5.98097E-2</v>
      </c>
      <c r="F1100" s="17" t="str">
        <f t="shared" si="34"/>
        <v>WT1_0004</v>
      </c>
      <c r="G1100" s="17" t="str">
        <f t="shared" si="35"/>
        <v>WT1</v>
      </c>
      <c r="H1100" s="28"/>
    </row>
    <row r="1101" spans="2:8" x14ac:dyDescent="0.2">
      <c r="B1101" s="17">
        <v>13</v>
      </c>
      <c r="C1101" s="17" t="s">
        <v>54</v>
      </c>
      <c r="D1101" s="17" t="s">
        <v>315</v>
      </c>
      <c r="E1101" s="17">
        <v>5.8422700000000001E-2</v>
      </c>
      <c r="F1101" s="17" t="str">
        <f t="shared" si="34"/>
        <v>WT1_0004</v>
      </c>
      <c r="G1101" s="17" t="str">
        <f t="shared" si="35"/>
        <v>WT1</v>
      </c>
      <c r="H1101" s="28"/>
    </row>
    <row r="1102" spans="2:8" x14ac:dyDescent="0.2">
      <c r="B1102" s="17">
        <v>13</v>
      </c>
      <c r="C1102" s="17" t="s">
        <v>52</v>
      </c>
      <c r="D1102" s="17" t="s">
        <v>314</v>
      </c>
      <c r="E1102" s="17">
        <v>6.2675300000000003E-2</v>
      </c>
      <c r="F1102" s="17" t="str">
        <f t="shared" si="34"/>
        <v>WT1_0004</v>
      </c>
      <c r="G1102" s="17" t="str">
        <f t="shared" si="35"/>
        <v>WT1</v>
      </c>
      <c r="H1102" s="28"/>
    </row>
    <row r="1103" spans="2:8" x14ac:dyDescent="0.2">
      <c r="B1103" s="17">
        <v>13</v>
      </c>
      <c r="C1103" s="17" t="s">
        <v>50</v>
      </c>
      <c r="D1103" s="17" t="s">
        <v>313</v>
      </c>
      <c r="E1103" s="17">
        <v>6.9743299999999994E-2</v>
      </c>
      <c r="F1103" s="17" t="str">
        <f t="shared" si="34"/>
        <v>WT1_0004</v>
      </c>
      <c r="G1103" s="17" t="str">
        <f t="shared" si="35"/>
        <v>WT1</v>
      </c>
      <c r="H1103" s="28"/>
    </row>
    <row r="1104" spans="2:8" x14ac:dyDescent="0.2">
      <c r="B1104" s="17">
        <v>13</v>
      </c>
      <c r="C1104" s="17" t="s">
        <v>48</v>
      </c>
      <c r="D1104" s="17" t="s">
        <v>312</v>
      </c>
      <c r="E1104" s="17">
        <v>7.3920299999999994E-2</v>
      </c>
      <c r="F1104" s="17" t="str">
        <f t="shared" si="34"/>
        <v>WT1_0003</v>
      </c>
      <c r="G1104" s="17" t="str">
        <f t="shared" si="35"/>
        <v>WT1</v>
      </c>
      <c r="H1104" s="28"/>
    </row>
    <row r="1105" spans="2:8" x14ac:dyDescent="0.2">
      <c r="B1105" s="17">
        <v>13</v>
      </c>
      <c r="C1105" s="17" t="s">
        <v>46</v>
      </c>
      <c r="D1105" s="17" t="s">
        <v>311</v>
      </c>
      <c r="E1105" s="17">
        <v>5.6808999999999998E-2</v>
      </c>
      <c r="F1105" s="17" t="str">
        <f t="shared" si="34"/>
        <v>WT1_0003</v>
      </c>
      <c r="G1105" s="17" t="str">
        <f t="shared" si="35"/>
        <v>WT1</v>
      </c>
      <c r="H1105" s="28"/>
    </row>
    <row r="1106" spans="2:8" x14ac:dyDescent="0.2">
      <c r="B1106" s="17">
        <v>13</v>
      </c>
      <c r="C1106" s="17" t="s">
        <v>44</v>
      </c>
      <c r="D1106" s="17" t="s">
        <v>310</v>
      </c>
      <c r="E1106" s="17">
        <v>4.9616300000000002E-2</v>
      </c>
      <c r="F1106" s="17" t="str">
        <f t="shared" si="34"/>
        <v>WT1_0003</v>
      </c>
      <c r="G1106" s="17" t="str">
        <f t="shared" si="35"/>
        <v>WT1</v>
      </c>
      <c r="H1106" s="28"/>
    </row>
    <row r="1107" spans="2:8" x14ac:dyDescent="0.2">
      <c r="B1107" s="17">
        <v>13</v>
      </c>
      <c r="C1107" s="17" t="s">
        <v>42</v>
      </c>
      <c r="D1107" s="17" t="s">
        <v>309</v>
      </c>
      <c r="E1107" s="17">
        <v>8.05067E-2</v>
      </c>
      <c r="F1107" s="17" t="str">
        <f t="shared" si="34"/>
        <v>WT1_0005</v>
      </c>
      <c r="G1107" s="17" t="str">
        <f t="shared" si="35"/>
        <v>WT1</v>
      </c>
      <c r="H1107" s="28"/>
    </row>
    <row r="1108" spans="2:8" x14ac:dyDescent="0.2">
      <c r="B1108" s="17">
        <v>13</v>
      </c>
      <c r="C1108" s="17" t="s">
        <v>40</v>
      </c>
      <c r="D1108" s="17" t="s">
        <v>308</v>
      </c>
      <c r="E1108" s="17">
        <v>8.1916299999999997E-2</v>
      </c>
      <c r="F1108" s="17" t="str">
        <f t="shared" si="34"/>
        <v>WT1_0006</v>
      </c>
      <c r="G1108" s="17" t="str">
        <f t="shared" si="35"/>
        <v>WT1</v>
      </c>
      <c r="H1108" s="28"/>
    </row>
    <row r="1109" spans="2:8" x14ac:dyDescent="0.2">
      <c r="B1109" s="17">
        <v>13</v>
      </c>
      <c r="C1109" s="17" t="s">
        <v>38</v>
      </c>
      <c r="D1109" s="17" t="s">
        <v>307</v>
      </c>
      <c r="E1109" s="17">
        <v>7.1752700000000003E-2</v>
      </c>
      <c r="F1109" s="17" t="str">
        <f t="shared" si="34"/>
        <v>WT1_0006</v>
      </c>
      <c r="G1109" s="17" t="str">
        <f t="shared" si="35"/>
        <v>WT1</v>
      </c>
      <c r="H1109" s="28"/>
    </row>
    <row r="1110" spans="2:8" x14ac:dyDescent="0.2">
      <c r="B1110" s="17">
        <v>13</v>
      </c>
      <c r="C1110" s="17" t="s">
        <v>36</v>
      </c>
      <c r="D1110" s="17" t="s">
        <v>306</v>
      </c>
      <c r="E1110" s="17">
        <v>8.6269700000000005E-2</v>
      </c>
      <c r="F1110" s="17" t="str">
        <f t="shared" si="34"/>
        <v>WT1_0006</v>
      </c>
      <c r="G1110" s="17" t="str">
        <f t="shared" si="35"/>
        <v>WT1</v>
      </c>
      <c r="H1110" s="28"/>
    </row>
    <row r="1111" spans="2:8" x14ac:dyDescent="0.2">
      <c r="B1111" s="17">
        <v>13</v>
      </c>
      <c r="C1111" s="17" t="s">
        <v>34</v>
      </c>
      <c r="D1111" s="17" t="s">
        <v>305</v>
      </c>
      <c r="E1111" s="17">
        <v>8.23628E-2</v>
      </c>
      <c r="F1111" s="17" t="str">
        <f t="shared" si="34"/>
        <v>WT1_0006</v>
      </c>
      <c r="G1111" s="17" t="str">
        <f t="shared" si="35"/>
        <v>WT1</v>
      </c>
      <c r="H1111" s="28"/>
    </row>
    <row r="1112" spans="2:8" x14ac:dyDescent="0.2">
      <c r="B1112" s="17">
        <v>13</v>
      </c>
      <c r="C1112" s="17" t="s">
        <v>32</v>
      </c>
      <c r="D1112" s="17" t="s">
        <v>304</v>
      </c>
      <c r="E1112" s="17">
        <v>7.8232599999999999E-2</v>
      </c>
      <c r="F1112" s="17" t="str">
        <f t="shared" si="34"/>
        <v>WT1_0006</v>
      </c>
      <c r="G1112" s="17" t="str">
        <f t="shared" si="35"/>
        <v>WT1</v>
      </c>
      <c r="H1112" s="28"/>
    </row>
    <row r="1113" spans="2:8" x14ac:dyDescent="0.2">
      <c r="B1113" s="17">
        <v>13</v>
      </c>
      <c r="C1113" s="17" t="s">
        <v>30</v>
      </c>
      <c r="D1113" s="17" t="s">
        <v>303</v>
      </c>
      <c r="E1113" s="17">
        <v>7.8221399999999996E-2</v>
      </c>
      <c r="F1113" s="17" t="str">
        <f t="shared" si="34"/>
        <v>LacZ_0001</v>
      </c>
      <c r="G1113" s="17" t="str">
        <f t="shared" si="35"/>
        <v>LacZ</v>
      </c>
      <c r="H1113" s="28"/>
    </row>
    <row r="1114" spans="2:8" x14ac:dyDescent="0.2">
      <c r="B1114" s="17">
        <v>13</v>
      </c>
      <c r="C1114" s="17" t="s">
        <v>28</v>
      </c>
      <c r="D1114" s="17" t="s">
        <v>302</v>
      </c>
      <c r="E1114" s="17">
        <v>0.10119</v>
      </c>
      <c r="F1114" s="17" t="str">
        <f t="shared" si="34"/>
        <v>LacZ_0001</v>
      </c>
      <c r="G1114" s="17" t="str">
        <f t="shared" si="35"/>
        <v>LacZ</v>
      </c>
      <c r="H1114" s="28"/>
    </row>
    <row r="1115" spans="2:8" x14ac:dyDescent="0.2">
      <c r="B1115" s="17">
        <v>13</v>
      </c>
      <c r="C1115" s="17" t="s">
        <v>26</v>
      </c>
      <c r="D1115" s="17" t="s">
        <v>301</v>
      </c>
      <c r="E1115" s="17">
        <v>9.8247399999999999E-2</v>
      </c>
      <c r="F1115" s="17" t="str">
        <f t="shared" si="34"/>
        <v>LacZ_0001</v>
      </c>
      <c r="G1115" s="17" t="str">
        <f t="shared" si="35"/>
        <v>LacZ</v>
      </c>
      <c r="H1115" s="28"/>
    </row>
    <row r="1116" spans="2:8" x14ac:dyDescent="0.2">
      <c r="B1116" s="17">
        <v>13</v>
      </c>
      <c r="C1116" s="17" t="s">
        <v>24</v>
      </c>
      <c r="D1116" s="17" t="s">
        <v>300</v>
      </c>
      <c r="E1116" s="17">
        <v>0.109778</v>
      </c>
      <c r="F1116" s="17" t="str">
        <f t="shared" si="34"/>
        <v>LacZ_0001</v>
      </c>
      <c r="G1116" s="17" t="str">
        <f t="shared" si="35"/>
        <v>LacZ</v>
      </c>
      <c r="H1116" s="28"/>
    </row>
    <row r="1117" spans="2:8" x14ac:dyDescent="0.2">
      <c r="B1117" s="17">
        <v>13</v>
      </c>
      <c r="C1117" s="17" t="s">
        <v>22</v>
      </c>
      <c r="D1117" s="17" t="s">
        <v>299</v>
      </c>
      <c r="E1117" s="17">
        <v>8.6936299999999994E-2</v>
      </c>
      <c r="F1117" s="17" t="str">
        <f t="shared" si="34"/>
        <v>LacZ_0001</v>
      </c>
      <c r="G1117" s="17" t="str">
        <f t="shared" si="35"/>
        <v>LacZ</v>
      </c>
      <c r="H1117" s="28"/>
    </row>
    <row r="1118" spans="2:8" x14ac:dyDescent="0.2">
      <c r="B1118" s="17">
        <v>13</v>
      </c>
      <c r="C1118" s="17" t="s">
        <v>20</v>
      </c>
      <c r="D1118" s="17" t="s">
        <v>298</v>
      </c>
      <c r="E1118" s="17">
        <v>9.2547000000000004E-2</v>
      </c>
      <c r="F1118" s="17" t="str">
        <f t="shared" si="34"/>
        <v>LacZ_0002</v>
      </c>
      <c r="G1118" s="17" t="str">
        <f t="shared" si="35"/>
        <v>LacZ</v>
      </c>
      <c r="H1118" s="28"/>
    </row>
    <row r="1119" spans="2:8" x14ac:dyDescent="0.2">
      <c r="B1119" s="17">
        <v>13</v>
      </c>
      <c r="C1119" s="17" t="s">
        <v>191</v>
      </c>
      <c r="D1119" s="17" t="s">
        <v>297</v>
      </c>
      <c r="E1119" s="17">
        <v>6.8109600000000006E-2</v>
      </c>
      <c r="F1119" s="17" t="str">
        <f t="shared" si="34"/>
        <v>LacZ_0004</v>
      </c>
      <c r="G1119" s="17" t="str">
        <f t="shared" si="35"/>
        <v>LacZ</v>
      </c>
      <c r="H1119" s="28"/>
    </row>
    <row r="1120" spans="2:8" x14ac:dyDescent="0.2">
      <c r="B1120" s="17">
        <v>13</v>
      </c>
      <c r="C1120" s="17" t="s">
        <v>189</v>
      </c>
      <c r="D1120" s="17" t="s">
        <v>296</v>
      </c>
      <c r="E1120" s="17">
        <v>4.7532499999999998E-2</v>
      </c>
      <c r="F1120" s="17" t="str">
        <f t="shared" si="34"/>
        <v>LacZ_0004</v>
      </c>
      <c r="G1120" s="17" t="str">
        <f t="shared" si="35"/>
        <v>LacZ</v>
      </c>
      <c r="H1120" s="28"/>
    </row>
    <row r="1121" spans="2:8" x14ac:dyDescent="0.2">
      <c r="B1121" s="17">
        <v>13</v>
      </c>
      <c r="C1121" s="17" t="s">
        <v>187</v>
      </c>
      <c r="D1121" s="17" t="s">
        <v>295</v>
      </c>
      <c r="E1121" s="17">
        <v>5.4129499999999997E-2</v>
      </c>
      <c r="F1121" s="17" t="str">
        <f t="shared" si="34"/>
        <v>LacZ_0004</v>
      </c>
      <c r="G1121" s="17" t="str">
        <f t="shared" si="35"/>
        <v>LacZ</v>
      </c>
      <c r="H1121" s="28"/>
    </row>
    <row r="1122" spans="2:8" x14ac:dyDescent="0.2">
      <c r="B1122" s="17">
        <v>13</v>
      </c>
      <c r="C1122" s="17" t="s">
        <v>185</v>
      </c>
      <c r="D1122" s="17" t="s">
        <v>294</v>
      </c>
      <c r="E1122" s="17">
        <v>6.0746599999999998E-2</v>
      </c>
      <c r="F1122" s="17" t="str">
        <f t="shared" si="34"/>
        <v>LacZ_0003</v>
      </c>
      <c r="G1122" s="17" t="str">
        <f t="shared" si="35"/>
        <v>LacZ</v>
      </c>
      <c r="H1122" s="28"/>
    </row>
    <row r="1123" spans="2:8" x14ac:dyDescent="0.2">
      <c r="B1123" s="17">
        <v>13</v>
      </c>
      <c r="C1123" s="17" t="s">
        <v>183</v>
      </c>
      <c r="D1123" s="17" t="s">
        <v>293</v>
      </c>
      <c r="E1123" s="17">
        <v>7.3564199999999996E-2</v>
      </c>
      <c r="F1123" s="17" t="str">
        <f t="shared" si="34"/>
        <v>LacZ_0003</v>
      </c>
      <c r="G1123" s="17" t="str">
        <f t="shared" si="35"/>
        <v>LacZ</v>
      </c>
      <c r="H1123" s="28"/>
    </row>
    <row r="1124" spans="2:8" x14ac:dyDescent="0.2">
      <c r="B1124" s="17">
        <v>13</v>
      </c>
      <c r="C1124" s="17" t="s">
        <v>181</v>
      </c>
      <c r="D1124" s="17" t="s">
        <v>292</v>
      </c>
      <c r="E1124" s="17">
        <v>6.9894499999999998E-2</v>
      </c>
      <c r="F1124" s="17" t="str">
        <f t="shared" si="34"/>
        <v>LacZ_0003</v>
      </c>
      <c r="G1124" s="17" t="str">
        <f t="shared" si="35"/>
        <v>LacZ</v>
      </c>
      <c r="H1124" s="28"/>
    </row>
    <row r="1125" spans="2:8" x14ac:dyDescent="0.2">
      <c r="B1125" s="17">
        <v>13</v>
      </c>
      <c r="C1125" s="17" t="s">
        <v>179</v>
      </c>
      <c r="D1125" s="17" t="s">
        <v>291</v>
      </c>
      <c r="E1125" s="17">
        <v>7.76308E-2</v>
      </c>
      <c r="F1125" s="17" t="str">
        <f t="shared" si="34"/>
        <v>LacZ_0003</v>
      </c>
      <c r="G1125" s="17" t="str">
        <f t="shared" si="35"/>
        <v>LacZ</v>
      </c>
      <c r="H1125" s="28"/>
    </row>
    <row r="1126" spans="2:8" x14ac:dyDescent="0.2">
      <c r="B1126" s="17">
        <v>13</v>
      </c>
      <c r="C1126" s="17" t="s">
        <v>177</v>
      </c>
      <c r="D1126" s="17" t="s">
        <v>290</v>
      </c>
      <c r="E1126" s="17">
        <v>8.1234299999999995E-2</v>
      </c>
      <c r="F1126" s="17" t="str">
        <f t="shared" si="34"/>
        <v>LacZ_0003</v>
      </c>
      <c r="G1126" s="17" t="str">
        <f t="shared" si="35"/>
        <v>LacZ</v>
      </c>
      <c r="H1126" s="28"/>
    </row>
    <row r="1127" spans="2:8" x14ac:dyDescent="0.2">
      <c r="B1127" s="17">
        <v>13</v>
      </c>
      <c r="C1127" s="17" t="s">
        <v>175</v>
      </c>
      <c r="D1127" s="17" t="s">
        <v>289</v>
      </c>
      <c r="E1127" s="17">
        <v>8.9271299999999998E-2</v>
      </c>
      <c r="F1127" s="17" t="str">
        <f t="shared" si="34"/>
        <v>LacZ_0002</v>
      </c>
      <c r="G1127" s="17" t="str">
        <f t="shared" si="35"/>
        <v>LacZ</v>
      </c>
      <c r="H1127" s="28"/>
    </row>
    <row r="1128" spans="2:8" x14ac:dyDescent="0.2">
      <c r="B1128" s="17">
        <v>13</v>
      </c>
      <c r="C1128" s="17" t="s">
        <v>173</v>
      </c>
      <c r="D1128" s="17" t="s">
        <v>288</v>
      </c>
      <c r="E1128" s="17">
        <v>9.9960900000000005E-2</v>
      </c>
      <c r="F1128" s="17" t="str">
        <f t="shared" si="34"/>
        <v>LacZ_0002</v>
      </c>
      <c r="G1128" s="17" t="str">
        <f t="shared" si="35"/>
        <v>LacZ</v>
      </c>
      <c r="H1128" s="28"/>
    </row>
    <row r="1129" spans="2:8" x14ac:dyDescent="0.2">
      <c r="B1129" s="17">
        <v>13</v>
      </c>
      <c r="C1129" s="17" t="s">
        <v>171</v>
      </c>
      <c r="D1129" s="17" t="s">
        <v>287</v>
      </c>
      <c r="E1129" s="17">
        <v>8.1149700000000005E-2</v>
      </c>
      <c r="F1129" s="17" t="str">
        <f t="shared" si="34"/>
        <v>LacZ_0002</v>
      </c>
      <c r="G1129" s="17" t="str">
        <f t="shared" si="35"/>
        <v>LacZ</v>
      </c>
      <c r="H1129" s="28"/>
    </row>
    <row r="1130" spans="2:8" x14ac:dyDescent="0.2">
      <c r="B1130" s="17">
        <v>13</v>
      </c>
      <c r="C1130" s="17" t="s">
        <v>169</v>
      </c>
      <c r="D1130" s="17" t="s">
        <v>286</v>
      </c>
      <c r="E1130" s="17">
        <v>9.0629100000000004E-2</v>
      </c>
      <c r="F1130" s="17" t="str">
        <f t="shared" si="34"/>
        <v>LacZ_0002</v>
      </c>
      <c r="G1130" s="17" t="str">
        <f t="shared" si="35"/>
        <v>LacZ</v>
      </c>
      <c r="H1130" s="28"/>
    </row>
    <row r="1131" spans="2:8" x14ac:dyDescent="0.2">
      <c r="B1131" s="17">
        <v>13</v>
      </c>
      <c r="C1131" s="17" t="s">
        <v>167</v>
      </c>
      <c r="D1131" s="17" t="s">
        <v>285</v>
      </c>
      <c r="E1131" s="17">
        <v>7.1489499999999997E-2</v>
      </c>
      <c r="F1131" s="17" t="str">
        <f t="shared" si="34"/>
        <v>LacZ_0004</v>
      </c>
      <c r="G1131" s="17" t="str">
        <f t="shared" si="35"/>
        <v>LacZ</v>
      </c>
      <c r="H1131" s="28"/>
    </row>
    <row r="1132" spans="2:8" x14ac:dyDescent="0.2">
      <c r="B1132" s="17">
        <v>13</v>
      </c>
      <c r="C1132" s="17" t="s">
        <v>165</v>
      </c>
      <c r="D1132" s="17" t="s">
        <v>284</v>
      </c>
      <c r="E1132" s="17">
        <v>5.6327599999999999E-2</v>
      </c>
      <c r="F1132" s="17" t="str">
        <f t="shared" si="34"/>
        <v>LacZ_0004</v>
      </c>
      <c r="G1132" s="17" t="str">
        <f t="shared" si="35"/>
        <v>LacZ</v>
      </c>
      <c r="H1132" s="28"/>
    </row>
    <row r="1133" spans="2:8" x14ac:dyDescent="0.2">
      <c r="B1133" s="17">
        <v>13</v>
      </c>
      <c r="C1133" s="17" t="s">
        <v>163</v>
      </c>
      <c r="D1133" s="17" t="s">
        <v>283</v>
      </c>
      <c r="E1133" s="17">
        <v>4.9402599999999998E-2</v>
      </c>
      <c r="F1133" s="17" t="str">
        <f t="shared" si="34"/>
        <v>LacZ_0005</v>
      </c>
      <c r="G1133" s="17" t="str">
        <f t="shared" si="35"/>
        <v>LacZ</v>
      </c>
      <c r="H1133" s="28"/>
    </row>
    <row r="1134" spans="2:8" x14ac:dyDescent="0.2">
      <c r="B1134" s="17">
        <v>13</v>
      </c>
      <c r="C1134" s="17" t="s">
        <v>161</v>
      </c>
      <c r="D1134" s="17" t="s">
        <v>282</v>
      </c>
      <c r="E1134" s="17">
        <v>5.2619600000000002E-2</v>
      </c>
      <c r="F1134" s="17" t="str">
        <f t="shared" si="34"/>
        <v>LacZ_0005</v>
      </c>
      <c r="G1134" s="17" t="str">
        <f t="shared" si="35"/>
        <v>LacZ</v>
      </c>
      <c r="H1134" s="28"/>
    </row>
    <row r="1135" spans="2:8" x14ac:dyDescent="0.2">
      <c r="B1135" s="17">
        <v>13</v>
      </c>
      <c r="C1135" s="17" t="s">
        <v>159</v>
      </c>
      <c r="D1135" s="17" t="s">
        <v>281</v>
      </c>
      <c r="E1135" s="17">
        <v>5.7735099999999998E-2</v>
      </c>
      <c r="F1135" s="17" t="str">
        <f t="shared" si="34"/>
        <v>LacZ_0005</v>
      </c>
      <c r="G1135" s="17" t="str">
        <f t="shared" si="35"/>
        <v>LacZ</v>
      </c>
      <c r="H1135" s="28"/>
    </row>
    <row r="1136" spans="2:8" x14ac:dyDescent="0.2">
      <c r="B1136" s="17">
        <v>13</v>
      </c>
      <c r="C1136" s="17" t="s">
        <v>157</v>
      </c>
      <c r="D1136" s="17" t="s">
        <v>280</v>
      </c>
      <c r="E1136" s="17">
        <v>5.5547100000000002E-2</v>
      </c>
      <c r="F1136" s="17" t="str">
        <f t="shared" si="34"/>
        <v>LacZ_0005</v>
      </c>
      <c r="G1136" s="17" t="str">
        <f t="shared" si="35"/>
        <v>LacZ</v>
      </c>
      <c r="H1136" s="28"/>
    </row>
    <row r="1137" spans="2:8" x14ac:dyDescent="0.2">
      <c r="B1137" s="17">
        <v>13</v>
      </c>
      <c r="C1137" s="17" t="s">
        <v>155</v>
      </c>
      <c r="D1137" s="17" t="s">
        <v>279</v>
      </c>
      <c r="E1137" s="17">
        <v>5.3139600000000002E-2</v>
      </c>
      <c r="F1137" s="17" t="str">
        <f t="shared" si="34"/>
        <v>LacZ_0005</v>
      </c>
      <c r="G1137" s="17" t="str">
        <f t="shared" si="35"/>
        <v>LacZ</v>
      </c>
      <c r="H1137" s="28"/>
    </row>
    <row r="1138" spans="2:8" x14ac:dyDescent="0.2">
      <c r="B1138" s="17">
        <v>13</v>
      </c>
      <c r="C1138" s="17" t="s">
        <v>153</v>
      </c>
      <c r="D1138" s="17" t="s">
        <v>278</v>
      </c>
      <c r="E1138" s="17">
        <v>4.2179700000000001E-2</v>
      </c>
      <c r="F1138" s="17" t="str">
        <f t="shared" si="34"/>
        <v>LacZ_0006</v>
      </c>
      <c r="G1138" s="17" t="str">
        <f t="shared" si="35"/>
        <v>LacZ</v>
      </c>
      <c r="H1138" s="28"/>
    </row>
    <row r="1139" spans="2:8" x14ac:dyDescent="0.2">
      <c r="B1139" s="17">
        <v>13</v>
      </c>
      <c r="C1139" s="17" t="s">
        <v>151</v>
      </c>
      <c r="D1139" s="17" t="s">
        <v>277</v>
      </c>
      <c r="E1139" s="17">
        <v>8.7037799999999999E-2</v>
      </c>
      <c r="F1139" s="17" t="str">
        <f t="shared" si="34"/>
        <v>LacZ_0006</v>
      </c>
      <c r="G1139" s="17" t="str">
        <f t="shared" si="35"/>
        <v>LacZ</v>
      </c>
      <c r="H1139" s="28"/>
    </row>
    <row r="1140" spans="2:8" x14ac:dyDescent="0.2">
      <c r="B1140" s="17">
        <v>13</v>
      </c>
      <c r="C1140" s="17" t="s">
        <v>149</v>
      </c>
      <c r="D1140" s="17" t="s">
        <v>276</v>
      </c>
      <c r="E1140" s="17">
        <v>7.8836500000000004E-2</v>
      </c>
      <c r="F1140" s="17" t="str">
        <f t="shared" si="34"/>
        <v>LacZ_0006</v>
      </c>
      <c r="G1140" s="17" t="str">
        <f t="shared" si="35"/>
        <v>LacZ</v>
      </c>
      <c r="H1140" s="28"/>
    </row>
    <row r="1141" spans="2:8" x14ac:dyDescent="0.2">
      <c r="B1141" s="17">
        <v>13</v>
      </c>
      <c r="C1141" s="17" t="s">
        <v>147</v>
      </c>
      <c r="D1141" s="17" t="s">
        <v>275</v>
      </c>
      <c r="E1141" s="17">
        <v>5.8906300000000002E-2</v>
      </c>
      <c r="F1141" s="17" t="str">
        <f t="shared" si="34"/>
        <v>LacZ_0006</v>
      </c>
      <c r="G1141" s="17" t="str">
        <f t="shared" si="35"/>
        <v>LacZ</v>
      </c>
      <c r="H1141" s="28"/>
    </row>
    <row r="1142" spans="2:8" x14ac:dyDescent="0.2">
      <c r="B1142" s="17">
        <v>13</v>
      </c>
      <c r="C1142" s="17" t="s">
        <v>145</v>
      </c>
      <c r="D1142" s="17" t="s">
        <v>274</v>
      </c>
      <c r="E1142" s="17">
        <v>8.3676100000000003E-2</v>
      </c>
      <c r="F1142" s="17" t="str">
        <f t="shared" si="34"/>
        <v>LacZ_0006</v>
      </c>
      <c r="G1142" s="17" t="str">
        <f t="shared" si="35"/>
        <v>LacZ</v>
      </c>
      <c r="H1142" s="28"/>
    </row>
    <row r="1143" spans="2:8" x14ac:dyDescent="0.2">
      <c r="B1143" s="17">
        <v>13</v>
      </c>
      <c r="C1143" s="17" t="s">
        <v>143</v>
      </c>
      <c r="D1143" s="17" t="s">
        <v>273</v>
      </c>
      <c r="E1143" s="17">
        <v>5.5363700000000002E-2</v>
      </c>
      <c r="F1143" s="17" t="str">
        <f t="shared" si="34"/>
        <v>d12_0003</v>
      </c>
      <c r="G1143" s="17" t="str">
        <f t="shared" si="35"/>
        <v>d12</v>
      </c>
      <c r="H1143" s="28"/>
    </row>
    <row r="1144" spans="2:8" x14ac:dyDescent="0.2">
      <c r="B1144" s="17">
        <v>13</v>
      </c>
      <c r="C1144" s="17" t="s">
        <v>141</v>
      </c>
      <c r="D1144" s="17" t="s">
        <v>272</v>
      </c>
      <c r="E1144" s="17">
        <v>5.89224E-2</v>
      </c>
      <c r="F1144" s="17" t="str">
        <f t="shared" si="34"/>
        <v>d12_0003</v>
      </c>
      <c r="G1144" s="17" t="str">
        <f t="shared" si="35"/>
        <v>d12</v>
      </c>
      <c r="H1144" s="28"/>
    </row>
    <row r="1145" spans="2:8" x14ac:dyDescent="0.2">
      <c r="B1145" s="17">
        <v>13</v>
      </c>
      <c r="C1145" s="17" t="s">
        <v>139</v>
      </c>
      <c r="D1145" s="17" t="s">
        <v>271</v>
      </c>
      <c r="E1145" s="17">
        <v>6.2285500000000001E-2</v>
      </c>
      <c r="F1145" s="17" t="str">
        <f t="shared" si="34"/>
        <v>d12_0002</v>
      </c>
      <c r="G1145" s="17" t="str">
        <f t="shared" si="35"/>
        <v>d12</v>
      </c>
      <c r="H1145" s="28"/>
    </row>
    <row r="1146" spans="2:8" x14ac:dyDescent="0.2">
      <c r="B1146" s="17">
        <v>13</v>
      </c>
      <c r="C1146" s="17" t="s">
        <v>137</v>
      </c>
      <c r="D1146" s="17" t="s">
        <v>270</v>
      </c>
      <c r="E1146" s="17">
        <v>6.4335500000000004E-2</v>
      </c>
      <c r="F1146" s="17" t="str">
        <f t="shared" si="34"/>
        <v>d12_0002</v>
      </c>
      <c r="G1146" s="17" t="str">
        <f t="shared" si="35"/>
        <v>d12</v>
      </c>
      <c r="H1146" s="28"/>
    </row>
    <row r="1147" spans="2:8" x14ac:dyDescent="0.2">
      <c r="B1147" s="17">
        <v>13</v>
      </c>
      <c r="C1147" s="17" t="s">
        <v>135</v>
      </c>
      <c r="D1147" s="17" t="s">
        <v>269</v>
      </c>
      <c r="E1147" s="17">
        <v>6.1435999999999998E-2</v>
      </c>
      <c r="F1147" s="17" t="str">
        <f t="shared" si="34"/>
        <v>d12_0002</v>
      </c>
      <c r="G1147" s="17" t="str">
        <f t="shared" si="35"/>
        <v>d12</v>
      </c>
      <c r="H1147" s="28"/>
    </row>
    <row r="1148" spans="2:8" x14ac:dyDescent="0.2">
      <c r="B1148" s="17">
        <v>13</v>
      </c>
      <c r="C1148" s="17" t="s">
        <v>133</v>
      </c>
      <c r="D1148" s="17" t="s">
        <v>268</v>
      </c>
      <c r="E1148" s="17">
        <v>6.6167199999999995E-2</v>
      </c>
      <c r="F1148" s="17" t="str">
        <f t="shared" si="34"/>
        <v>d12_0002</v>
      </c>
      <c r="G1148" s="17" t="str">
        <f t="shared" si="35"/>
        <v>d12</v>
      </c>
      <c r="H1148" s="28"/>
    </row>
    <row r="1149" spans="2:8" x14ac:dyDescent="0.2">
      <c r="B1149" s="17">
        <v>13</v>
      </c>
      <c r="C1149" s="17" t="s">
        <v>131</v>
      </c>
      <c r="D1149" s="17" t="s">
        <v>267</v>
      </c>
      <c r="E1149" s="17">
        <v>6.0656599999999998E-2</v>
      </c>
      <c r="F1149" s="17" t="str">
        <f t="shared" si="34"/>
        <v>d12_0002</v>
      </c>
      <c r="G1149" s="17" t="str">
        <f t="shared" si="35"/>
        <v>d12</v>
      </c>
      <c r="H1149" s="28"/>
    </row>
    <row r="1150" spans="2:8" x14ac:dyDescent="0.2">
      <c r="B1150" s="17">
        <v>13</v>
      </c>
      <c r="C1150" s="17" t="s">
        <v>129</v>
      </c>
      <c r="D1150" s="17" t="s">
        <v>266</v>
      </c>
      <c r="E1150" s="17">
        <v>5.7057499999999997E-2</v>
      </c>
      <c r="F1150" s="17" t="str">
        <f t="shared" si="34"/>
        <v>d12_0001</v>
      </c>
      <c r="G1150" s="17" t="str">
        <f t="shared" si="35"/>
        <v>d12</v>
      </c>
      <c r="H1150" s="28"/>
    </row>
    <row r="1151" spans="2:8" x14ac:dyDescent="0.2">
      <c r="B1151" s="17">
        <v>13</v>
      </c>
      <c r="C1151" s="17" t="s">
        <v>127</v>
      </c>
      <c r="D1151" s="17" t="s">
        <v>265</v>
      </c>
      <c r="E1151" s="17">
        <v>5.7013599999999998E-2</v>
      </c>
      <c r="F1151" s="17" t="str">
        <f t="shared" si="34"/>
        <v>d12_0001</v>
      </c>
      <c r="G1151" s="17" t="str">
        <f t="shared" si="35"/>
        <v>d12</v>
      </c>
      <c r="H1151" s="28"/>
    </row>
    <row r="1152" spans="2:8" x14ac:dyDescent="0.2">
      <c r="B1152" s="17">
        <v>13</v>
      </c>
      <c r="C1152" s="17" t="s">
        <v>125</v>
      </c>
      <c r="D1152" s="17" t="s">
        <v>264</v>
      </c>
      <c r="E1152" s="17">
        <v>7.7918500000000002E-2</v>
      </c>
      <c r="F1152" s="17" t="str">
        <f t="shared" si="34"/>
        <v>d12_0001</v>
      </c>
      <c r="G1152" s="17" t="str">
        <f t="shared" si="35"/>
        <v>d12</v>
      </c>
      <c r="H1152" s="28"/>
    </row>
    <row r="1153" spans="2:8" x14ac:dyDescent="0.2">
      <c r="B1153" s="17">
        <v>13</v>
      </c>
      <c r="C1153" s="17" t="s">
        <v>123</v>
      </c>
      <c r="D1153" s="17" t="s">
        <v>263</v>
      </c>
      <c r="E1153" s="17">
        <v>5.9945900000000003E-2</v>
      </c>
      <c r="F1153" s="17" t="str">
        <f t="shared" si="34"/>
        <v>d12_0001</v>
      </c>
      <c r="G1153" s="17" t="str">
        <f t="shared" si="35"/>
        <v>d12</v>
      </c>
      <c r="H1153" s="28"/>
    </row>
    <row r="1154" spans="2:8" x14ac:dyDescent="0.2">
      <c r="B1154" s="17">
        <v>13</v>
      </c>
      <c r="C1154" s="17" t="s">
        <v>121</v>
      </c>
      <c r="D1154" s="17" t="s">
        <v>262</v>
      </c>
      <c r="E1154" s="17">
        <v>4.0022200000000001E-2</v>
      </c>
      <c r="F1154" s="17" t="str">
        <f t="shared" si="34"/>
        <v>d12_0001</v>
      </c>
      <c r="G1154" s="17" t="str">
        <f t="shared" si="35"/>
        <v>d12</v>
      </c>
      <c r="H1154" s="28"/>
    </row>
    <row r="1155" spans="2:8" x14ac:dyDescent="0.2">
      <c r="B1155" s="17">
        <v>13</v>
      </c>
      <c r="C1155" s="17" t="s">
        <v>119</v>
      </c>
      <c r="D1155" s="17" t="s">
        <v>261</v>
      </c>
      <c r="E1155" s="17">
        <v>5.5041399999999997E-2</v>
      </c>
      <c r="F1155" s="17" t="str">
        <f t="shared" ref="F1155:F1218" si="36">LEFT(D1155,LEN(D1155)-4)</f>
        <v>d12_0003</v>
      </c>
      <c r="G1155" s="17" t="str">
        <f t="shared" ref="G1155:G1218" si="37">LEFT(D1155,LEN(D1155)-9)</f>
        <v>d12</v>
      </c>
      <c r="H1155" s="28"/>
    </row>
    <row r="1156" spans="2:8" x14ac:dyDescent="0.2">
      <c r="B1156" s="17">
        <v>13</v>
      </c>
      <c r="C1156" s="17" t="s">
        <v>117</v>
      </c>
      <c r="D1156" s="17" t="s">
        <v>260</v>
      </c>
      <c r="E1156" s="17">
        <v>6.2105599999999997E-2</v>
      </c>
      <c r="F1156" s="17" t="str">
        <f t="shared" si="36"/>
        <v>d12_0003</v>
      </c>
      <c r="G1156" s="17" t="str">
        <f t="shared" si="37"/>
        <v>d12</v>
      </c>
      <c r="H1156" s="28"/>
    </row>
    <row r="1157" spans="2:8" x14ac:dyDescent="0.2">
      <c r="B1157" s="17">
        <v>13</v>
      </c>
      <c r="C1157" s="17" t="s">
        <v>115</v>
      </c>
      <c r="D1157" s="17" t="s">
        <v>259</v>
      </c>
      <c r="E1157" s="17">
        <v>5.9394599999999999E-2</v>
      </c>
      <c r="F1157" s="17" t="str">
        <f t="shared" si="36"/>
        <v>d12_0003</v>
      </c>
      <c r="G1157" s="17" t="str">
        <f t="shared" si="37"/>
        <v>d12</v>
      </c>
      <c r="H1157" s="28"/>
    </row>
    <row r="1158" spans="2:8" x14ac:dyDescent="0.2">
      <c r="B1158" s="17">
        <v>13</v>
      </c>
      <c r="C1158" s="17" t="s">
        <v>113</v>
      </c>
      <c r="D1158" s="17" t="s">
        <v>258</v>
      </c>
      <c r="E1158" s="17">
        <v>6.7303299999999996E-2</v>
      </c>
      <c r="F1158" s="17" t="str">
        <f t="shared" si="36"/>
        <v>d12_0004</v>
      </c>
      <c r="G1158" s="17" t="str">
        <f t="shared" si="37"/>
        <v>d12</v>
      </c>
      <c r="H1158" s="28"/>
    </row>
    <row r="1159" spans="2:8" x14ac:dyDescent="0.2">
      <c r="B1159" s="17">
        <v>13</v>
      </c>
      <c r="C1159" s="17" t="s">
        <v>111</v>
      </c>
      <c r="D1159" s="17" t="s">
        <v>257</v>
      </c>
      <c r="E1159" s="17">
        <v>6.0275799999999997E-2</v>
      </c>
      <c r="F1159" s="17" t="str">
        <f t="shared" si="36"/>
        <v>d12_0004</v>
      </c>
      <c r="G1159" s="17" t="str">
        <f t="shared" si="37"/>
        <v>d12</v>
      </c>
      <c r="H1159" s="28"/>
    </row>
    <row r="1160" spans="2:8" x14ac:dyDescent="0.2">
      <c r="B1160" s="17">
        <v>13</v>
      </c>
      <c r="C1160" s="17" t="s">
        <v>109</v>
      </c>
      <c r="D1160" s="17" t="s">
        <v>256</v>
      </c>
      <c r="E1160" s="17">
        <v>5.4452399999999998E-2</v>
      </c>
      <c r="F1160" s="17" t="str">
        <f t="shared" si="36"/>
        <v>d12_0004</v>
      </c>
      <c r="G1160" s="17" t="str">
        <f t="shared" si="37"/>
        <v>d12</v>
      </c>
      <c r="H1160" s="28"/>
    </row>
    <row r="1161" spans="2:8" x14ac:dyDescent="0.2">
      <c r="B1161" s="17">
        <v>13</v>
      </c>
      <c r="C1161" s="17" t="s">
        <v>18</v>
      </c>
      <c r="D1161" s="17" t="s">
        <v>255</v>
      </c>
      <c r="E1161" s="17">
        <v>5.1591600000000001E-2</v>
      </c>
      <c r="F1161" s="17" t="str">
        <f t="shared" si="36"/>
        <v>d12_0004</v>
      </c>
      <c r="G1161" s="17" t="str">
        <f t="shared" si="37"/>
        <v>d12</v>
      </c>
      <c r="H1161" s="28"/>
    </row>
    <row r="1162" spans="2:8" x14ac:dyDescent="0.2">
      <c r="B1162" s="17">
        <v>13</v>
      </c>
      <c r="C1162" s="17" t="s">
        <v>16</v>
      </c>
      <c r="D1162" s="17" t="s">
        <v>254</v>
      </c>
      <c r="E1162" s="17">
        <v>5.3680100000000001E-2</v>
      </c>
      <c r="F1162" s="17" t="str">
        <f t="shared" si="36"/>
        <v>d12_0004</v>
      </c>
      <c r="G1162" s="17" t="str">
        <f t="shared" si="37"/>
        <v>d12</v>
      </c>
      <c r="H1162" s="28"/>
    </row>
    <row r="1163" spans="2:8" x14ac:dyDescent="0.2">
      <c r="B1163" s="17">
        <v>13</v>
      </c>
      <c r="C1163" s="17" t="s">
        <v>14</v>
      </c>
      <c r="D1163" s="17" t="s">
        <v>253</v>
      </c>
      <c r="E1163" s="17">
        <v>5.7342600000000001E-2</v>
      </c>
      <c r="F1163" s="17" t="str">
        <f t="shared" si="36"/>
        <v>d12_0005</v>
      </c>
      <c r="G1163" s="17" t="str">
        <f t="shared" si="37"/>
        <v>d12</v>
      </c>
      <c r="H1163" s="28"/>
    </row>
    <row r="1164" spans="2:8" x14ac:dyDescent="0.2">
      <c r="B1164" s="17">
        <v>13</v>
      </c>
      <c r="C1164" s="17" t="s">
        <v>12</v>
      </c>
      <c r="D1164" s="17" t="s">
        <v>252</v>
      </c>
      <c r="E1164" s="17">
        <v>4.6346699999999998E-2</v>
      </c>
      <c r="F1164" s="17" t="str">
        <f t="shared" si="36"/>
        <v>d12_0005</v>
      </c>
      <c r="G1164" s="17" t="str">
        <f t="shared" si="37"/>
        <v>d12</v>
      </c>
      <c r="H1164" s="28"/>
    </row>
    <row r="1165" spans="2:8" x14ac:dyDescent="0.2">
      <c r="B1165" s="17">
        <v>13</v>
      </c>
      <c r="C1165" s="17" t="s">
        <v>10</v>
      </c>
      <c r="D1165" s="17" t="s">
        <v>251</v>
      </c>
      <c r="E1165" s="17">
        <v>4.8774699999999997E-2</v>
      </c>
      <c r="F1165" s="17" t="str">
        <f t="shared" si="36"/>
        <v>d12_0005</v>
      </c>
      <c r="G1165" s="17" t="str">
        <f t="shared" si="37"/>
        <v>d12</v>
      </c>
      <c r="H1165" s="28"/>
    </row>
    <row r="1166" spans="2:8" x14ac:dyDescent="0.2">
      <c r="B1166" s="17">
        <v>13</v>
      </c>
      <c r="C1166" s="17" t="s">
        <v>8</v>
      </c>
      <c r="D1166" s="17" t="s">
        <v>250</v>
      </c>
      <c r="E1166" s="17">
        <v>5.3619699999999999E-2</v>
      </c>
      <c r="F1166" s="17" t="str">
        <f t="shared" si="36"/>
        <v>d12_0005</v>
      </c>
      <c r="G1166" s="17" t="str">
        <f t="shared" si="37"/>
        <v>d12</v>
      </c>
      <c r="H1166" s="28"/>
    </row>
    <row r="1167" spans="2:8" x14ac:dyDescent="0.2">
      <c r="B1167" s="17">
        <v>13</v>
      </c>
      <c r="C1167" s="17" t="s">
        <v>249</v>
      </c>
      <c r="D1167" s="17" t="s">
        <v>248</v>
      </c>
      <c r="E1167" s="17">
        <v>5.1784999999999998E-2</v>
      </c>
      <c r="F1167" s="17" t="str">
        <f t="shared" si="36"/>
        <v>d12_0006</v>
      </c>
      <c r="G1167" s="17" t="str">
        <f t="shared" si="37"/>
        <v>d12</v>
      </c>
      <c r="H1167" s="28"/>
    </row>
    <row r="1168" spans="2:8" x14ac:dyDescent="0.2">
      <c r="B1168" s="17">
        <v>13</v>
      </c>
      <c r="C1168" s="17" t="s">
        <v>247</v>
      </c>
      <c r="D1168" s="17" t="s">
        <v>246</v>
      </c>
      <c r="E1168" s="17">
        <v>0.109074</v>
      </c>
      <c r="F1168" s="17" t="str">
        <f t="shared" si="36"/>
        <v>d12_0006</v>
      </c>
      <c r="G1168" s="17" t="str">
        <f t="shared" si="37"/>
        <v>d12</v>
      </c>
      <c r="H1168" s="28"/>
    </row>
    <row r="1169" spans="2:8" x14ac:dyDescent="0.2">
      <c r="B1169" s="17">
        <v>13</v>
      </c>
      <c r="C1169" s="17" t="s">
        <v>245</v>
      </c>
      <c r="D1169" s="17" t="s">
        <v>244</v>
      </c>
      <c r="E1169" s="17">
        <v>5.8598799999999999E-2</v>
      </c>
      <c r="F1169" s="17" t="str">
        <f t="shared" si="36"/>
        <v>d12_0006</v>
      </c>
      <c r="G1169" s="17" t="str">
        <f t="shared" si="37"/>
        <v>d12</v>
      </c>
      <c r="H1169" s="28"/>
    </row>
    <row r="1170" spans="2:8" x14ac:dyDescent="0.2">
      <c r="B1170" s="17">
        <v>13</v>
      </c>
      <c r="C1170" s="17" t="s">
        <v>243</v>
      </c>
      <c r="D1170" s="17" t="s">
        <v>242</v>
      </c>
      <c r="E1170" s="17">
        <v>5.4996700000000003E-2</v>
      </c>
      <c r="F1170" s="17" t="str">
        <f t="shared" si="36"/>
        <v>d12_0006</v>
      </c>
      <c r="G1170" s="17" t="str">
        <f t="shared" si="37"/>
        <v>d12</v>
      </c>
      <c r="H1170" s="28"/>
    </row>
    <row r="1171" spans="2:8" x14ac:dyDescent="0.2">
      <c r="B1171" s="17">
        <v>13</v>
      </c>
      <c r="C1171" s="17" t="s">
        <v>241</v>
      </c>
      <c r="D1171" s="17" t="s">
        <v>240</v>
      </c>
      <c r="E1171" s="17">
        <v>6.4425999999999997E-2</v>
      </c>
      <c r="F1171" s="17" t="str">
        <f t="shared" si="36"/>
        <v>d12_0006</v>
      </c>
      <c r="G1171" s="17" t="str">
        <f t="shared" si="37"/>
        <v>d12</v>
      </c>
      <c r="H1171" s="28"/>
    </row>
    <row r="1172" spans="2:8" x14ac:dyDescent="0.2">
      <c r="B1172" s="17">
        <v>13</v>
      </c>
      <c r="C1172" s="17" t="s">
        <v>239</v>
      </c>
      <c r="D1172" s="17" t="s">
        <v>238</v>
      </c>
      <c r="E1172" s="17">
        <v>6.7514000000000005E-2</v>
      </c>
      <c r="F1172" s="17" t="str">
        <f t="shared" si="36"/>
        <v>d12_0005</v>
      </c>
      <c r="G1172" s="17" t="str">
        <f t="shared" si="37"/>
        <v>d12</v>
      </c>
      <c r="H1172" s="28"/>
    </row>
    <row r="1173" spans="2:8" x14ac:dyDescent="0.2">
      <c r="B1173" s="17">
        <v>14</v>
      </c>
      <c r="C1173" s="17" t="s">
        <v>90</v>
      </c>
      <c r="D1173" s="17" t="s">
        <v>333</v>
      </c>
      <c r="E1173" s="17">
        <v>4.9436899999999999E-2</v>
      </c>
      <c r="F1173" s="17" t="str">
        <f t="shared" si="36"/>
        <v>WT1_0001</v>
      </c>
      <c r="G1173" s="17" t="str">
        <f t="shared" si="37"/>
        <v>WT1</v>
      </c>
      <c r="H1173" s="28"/>
    </row>
    <row r="1174" spans="2:8" x14ac:dyDescent="0.2">
      <c r="B1174" s="17">
        <v>14</v>
      </c>
      <c r="C1174" s="17" t="s">
        <v>88</v>
      </c>
      <c r="D1174" s="17" t="s">
        <v>332</v>
      </c>
      <c r="E1174" s="17">
        <v>5.0271200000000002E-2</v>
      </c>
      <c r="F1174" s="17" t="str">
        <f t="shared" si="36"/>
        <v>WT1_0001</v>
      </c>
      <c r="G1174" s="17" t="str">
        <f t="shared" si="37"/>
        <v>WT1</v>
      </c>
      <c r="H1174" s="28"/>
    </row>
    <row r="1175" spans="2:8" x14ac:dyDescent="0.2">
      <c r="B1175" s="17">
        <v>14</v>
      </c>
      <c r="C1175" s="17" t="s">
        <v>86</v>
      </c>
      <c r="D1175" s="17" t="s">
        <v>331</v>
      </c>
      <c r="E1175" s="17">
        <v>5.0868200000000002E-2</v>
      </c>
      <c r="F1175" s="17" t="str">
        <f t="shared" si="36"/>
        <v>WT1_0001</v>
      </c>
      <c r="G1175" s="17" t="str">
        <f t="shared" si="37"/>
        <v>WT1</v>
      </c>
      <c r="H1175" s="28"/>
    </row>
    <row r="1176" spans="2:8" x14ac:dyDescent="0.2">
      <c r="B1176" s="17">
        <v>14</v>
      </c>
      <c r="C1176" s="17" t="s">
        <v>84</v>
      </c>
      <c r="D1176" s="17" t="s">
        <v>330</v>
      </c>
      <c r="E1176" s="17">
        <v>4.8127999999999997E-2</v>
      </c>
      <c r="F1176" s="17" t="str">
        <f t="shared" si="36"/>
        <v>WT1_0001</v>
      </c>
      <c r="G1176" s="17" t="str">
        <f t="shared" si="37"/>
        <v>WT1</v>
      </c>
      <c r="H1176" s="28"/>
    </row>
    <row r="1177" spans="2:8" x14ac:dyDescent="0.2">
      <c r="B1177" s="17">
        <v>14</v>
      </c>
      <c r="C1177" s="17" t="s">
        <v>82</v>
      </c>
      <c r="D1177" s="17" t="s">
        <v>329</v>
      </c>
      <c r="E1177" s="17">
        <v>4.77174E-2</v>
      </c>
      <c r="F1177" s="17" t="str">
        <f t="shared" si="36"/>
        <v>WT1_0001</v>
      </c>
      <c r="G1177" s="17" t="str">
        <f t="shared" si="37"/>
        <v>WT1</v>
      </c>
      <c r="H1177" s="28"/>
    </row>
    <row r="1178" spans="2:8" x14ac:dyDescent="0.2">
      <c r="B1178" s="17">
        <v>14</v>
      </c>
      <c r="C1178" s="17" t="s">
        <v>80</v>
      </c>
      <c r="D1178" s="17" t="s">
        <v>328</v>
      </c>
      <c r="E1178" s="17">
        <v>5.6290600000000003E-2</v>
      </c>
      <c r="F1178" s="17" t="str">
        <f t="shared" si="36"/>
        <v>WT1_0002</v>
      </c>
      <c r="G1178" s="17" t="str">
        <f t="shared" si="37"/>
        <v>WT1</v>
      </c>
      <c r="H1178" s="28"/>
    </row>
    <row r="1179" spans="2:8" x14ac:dyDescent="0.2">
      <c r="B1179" s="17">
        <v>14</v>
      </c>
      <c r="C1179" s="17" t="s">
        <v>78</v>
      </c>
      <c r="D1179" s="17" t="s">
        <v>327</v>
      </c>
      <c r="E1179" s="17">
        <v>7.7241400000000002E-2</v>
      </c>
      <c r="F1179" s="17" t="str">
        <f t="shared" si="36"/>
        <v>WT1_0002</v>
      </c>
      <c r="G1179" s="17" t="str">
        <f t="shared" si="37"/>
        <v>WT1</v>
      </c>
      <c r="H1179" s="28"/>
    </row>
    <row r="1180" spans="2:8" x14ac:dyDescent="0.2">
      <c r="B1180" s="17">
        <v>14</v>
      </c>
      <c r="C1180" s="17" t="s">
        <v>76</v>
      </c>
      <c r="D1180" s="17" t="s">
        <v>326</v>
      </c>
      <c r="E1180" s="17">
        <v>5.0278999999999997E-2</v>
      </c>
      <c r="F1180" s="17" t="str">
        <f t="shared" si="36"/>
        <v>WT1_0002</v>
      </c>
      <c r="G1180" s="17" t="str">
        <f t="shared" si="37"/>
        <v>WT1</v>
      </c>
      <c r="H1180" s="28"/>
    </row>
    <row r="1181" spans="2:8" x14ac:dyDescent="0.2">
      <c r="B1181" s="17">
        <v>14</v>
      </c>
      <c r="C1181" s="17" t="s">
        <v>74</v>
      </c>
      <c r="D1181" s="17" t="s">
        <v>325</v>
      </c>
      <c r="E1181" s="17">
        <v>8.1344399999999997E-2</v>
      </c>
      <c r="F1181" s="17" t="str">
        <f t="shared" si="36"/>
        <v>WT1_0002</v>
      </c>
      <c r="G1181" s="17" t="str">
        <f t="shared" si="37"/>
        <v>WT1</v>
      </c>
      <c r="H1181" s="28"/>
    </row>
    <row r="1182" spans="2:8" x14ac:dyDescent="0.2">
      <c r="B1182" s="17">
        <v>14</v>
      </c>
      <c r="C1182" s="17" t="s">
        <v>72</v>
      </c>
      <c r="D1182" s="17" t="s">
        <v>324</v>
      </c>
      <c r="E1182" s="17">
        <v>6.8547300000000005E-2</v>
      </c>
      <c r="F1182" s="17" t="str">
        <f t="shared" si="36"/>
        <v>WT1_0002</v>
      </c>
      <c r="G1182" s="17" t="str">
        <f t="shared" si="37"/>
        <v>WT1</v>
      </c>
      <c r="H1182" s="28"/>
    </row>
    <row r="1183" spans="2:8" x14ac:dyDescent="0.2">
      <c r="B1183" s="17">
        <v>14</v>
      </c>
      <c r="C1183" s="17" t="s">
        <v>70</v>
      </c>
      <c r="D1183" s="17" t="s">
        <v>323</v>
      </c>
      <c r="E1183" s="17">
        <v>5.73486E-2</v>
      </c>
      <c r="F1183" s="17" t="str">
        <f t="shared" si="36"/>
        <v>WT1_0003</v>
      </c>
      <c r="G1183" s="17" t="str">
        <f t="shared" si="37"/>
        <v>WT1</v>
      </c>
      <c r="H1183" s="28"/>
    </row>
    <row r="1184" spans="2:8" x14ac:dyDescent="0.2">
      <c r="B1184" s="17">
        <v>14</v>
      </c>
      <c r="C1184" s="17" t="s">
        <v>68</v>
      </c>
      <c r="D1184" s="17" t="s">
        <v>322</v>
      </c>
      <c r="E1184" s="17">
        <v>5.39245E-2</v>
      </c>
      <c r="F1184" s="17" t="str">
        <f t="shared" si="36"/>
        <v>WT1_0003</v>
      </c>
      <c r="G1184" s="17" t="str">
        <f t="shared" si="37"/>
        <v>WT1</v>
      </c>
      <c r="H1184" s="28"/>
    </row>
    <row r="1185" spans="2:8" x14ac:dyDescent="0.2">
      <c r="B1185" s="17">
        <v>14</v>
      </c>
      <c r="C1185" s="17" t="s">
        <v>66</v>
      </c>
      <c r="D1185" s="17" t="s">
        <v>321</v>
      </c>
      <c r="E1185" s="17">
        <v>5.5291399999999997E-2</v>
      </c>
      <c r="F1185" s="17" t="str">
        <f t="shared" si="36"/>
        <v>WT1_0005</v>
      </c>
      <c r="G1185" s="17" t="str">
        <f t="shared" si="37"/>
        <v>WT1</v>
      </c>
      <c r="H1185" s="28"/>
    </row>
    <row r="1186" spans="2:8" x14ac:dyDescent="0.2">
      <c r="B1186" s="17">
        <v>14</v>
      </c>
      <c r="C1186" s="17" t="s">
        <v>64</v>
      </c>
      <c r="D1186" s="17" t="s">
        <v>320</v>
      </c>
      <c r="E1186" s="17">
        <v>5.5724900000000001E-2</v>
      </c>
      <c r="F1186" s="17" t="str">
        <f t="shared" si="36"/>
        <v>WT1_0005</v>
      </c>
      <c r="G1186" s="17" t="str">
        <f t="shared" si="37"/>
        <v>WT1</v>
      </c>
      <c r="H1186" s="28"/>
    </row>
    <row r="1187" spans="2:8" x14ac:dyDescent="0.2">
      <c r="B1187" s="17">
        <v>14</v>
      </c>
      <c r="C1187" s="17" t="s">
        <v>62</v>
      </c>
      <c r="D1187" s="17" t="s">
        <v>319</v>
      </c>
      <c r="E1187" s="17">
        <v>6.9250099999999995E-2</v>
      </c>
      <c r="F1187" s="17" t="str">
        <f t="shared" si="36"/>
        <v>WT1_0005</v>
      </c>
      <c r="G1187" s="17" t="str">
        <f t="shared" si="37"/>
        <v>WT1</v>
      </c>
      <c r="H1187" s="28"/>
    </row>
    <row r="1188" spans="2:8" x14ac:dyDescent="0.2">
      <c r="B1188" s="17">
        <v>14</v>
      </c>
      <c r="C1188" s="17" t="s">
        <v>60</v>
      </c>
      <c r="D1188" s="17" t="s">
        <v>318</v>
      </c>
      <c r="E1188" s="17">
        <v>8.87376E-2</v>
      </c>
      <c r="F1188" s="17" t="str">
        <f t="shared" si="36"/>
        <v>WT1_0005</v>
      </c>
      <c r="G1188" s="17" t="str">
        <f t="shared" si="37"/>
        <v>WT1</v>
      </c>
      <c r="H1188" s="28"/>
    </row>
    <row r="1189" spans="2:8" x14ac:dyDescent="0.2">
      <c r="B1189" s="17">
        <v>14</v>
      </c>
      <c r="C1189" s="17" t="s">
        <v>58</v>
      </c>
      <c r="D1189" s="17" t="s">
        <v>317</v>
      </c>
      <c r="E1189" s="17">
        <v>6.06364E-2</v>
      </c>
      <c r="F1189" s="17" t="str">
        <f t="shared" si="36"/>
        <v>WT1_0004</v>
      </c>
      <c r="G1189" s="17" t="str">
        <f t="shared" si="37"/>
        <v>WT1</v>
      </c>
      <c r="H1189" s="28"/>
    </row>
    <row r="1190" spans="2:8" x14ac:dyDescent="0.2">
      <c r="B1190" s="17">
        <v>14</v>
      </c>
      <c r="C1190" s="17" t="s">
        <v>56</v>
      </c>
      <c r="D1190" s="17" t="s">
        <v>316</v>
      </c>
      <c r="E1190" s="17">
        <v>6.5159400000000006E-2</v>
      </c>
      <c r="F1190" s="17" t="str">
        <f t="shared" si="36"/>
        <v>WT1_0004</v>
      </c>
      <c r="G1190" s="17" t="str">
        <f t="shared" si="37"/>
        <v>WT1</v>
      </c>
      <c r="H1190" s="28"/>
    </row>
    <row r="1191" spans="2:8" x14ac:dyDescent="0.2">
      <c r="B1191" s="17">
        <v>14</v>
      </c>
      <c r="C1191" s="17" t="s">
        <v>54</v>
      </c>
      <c r="D1191" s="17" t="s">
        <v>315</v>
      </c>
      <c r="E1191" s="17">
        <v>5.8900599999999997E-2</v>
      </c>
      <c r="F1191" s="17" t="str">
        <f t="shared" si="36"/>
        <v>WT1_0004</v>
      </c>
      <c r="G1191" s="17" t="str">
        <f t="shared" si="37"/>
        <v>WT1</v>
      </c>
      <c r="H1191" s="28"/>
    </row>
    <row r="1192" spans="2:8" x14ac:dyDescent="0.2">
      <c r="B1192" s="17">
        <v>14</v>
      </c>
      <c r="C1192" s="17" t="s">
        <v>52</v>
      </c>
      <c r="D1192" s="17" t="s">
        <v>314</v>
      </c>
      <c r="E1192" s="17">
        <v>6.3185599999999995E-2</v>
      </c>
      <c r="F1192" s="17" t="str">
        <f t="shared" si="36"/>
        <v>WT1_0004</v>
      </c>
      <c r="G1192" s="17" t="str">
        <f t="shared" si="37"/>
        <v>WT1</v>
      </c>
      <c r="H1192" s="28"/>
    </row>
    <row r="1193" spans="2:8" x14ac:dyDescent="0.2">
      <c r="B1193" s="17">
        <v>14</v>
      </c>
      <c r="C1193" s="17" t="s">
        <v>50</v>
      </c>
      <c r="D1193" s="17" t="s">
        <v>313</v>
      </c>
      <c r="E1193" s="17">
        <v>6.4515699999999995E-2</v>
      </c>
      <c r="F1193" s="17" t="str">
        <f t="shared" si="36"/>
        <v>WT1_0004</v>
      </c>
      <c r="G1193" s="17" t="str">
        <f t="shared" si="37"/>
        <v>WT1</v>
      </c>
      <c r="H1193" s="28"/>
    </row>
    <row r="1194" spans="2:8" x14ac:dyDescent="0.2">
      <c r="B1194" s="17">
        <v>14</v>
      </c>
      <c r="C1194" s="17" t="s">
        <v>48</v>
      </c>
      <c r="D1194" s="17" t="s">
        <v>312</v>
      </c>
      <c r="E1194" s="17">
        <v>6.6369700000000004E-2</v>
      </c>
      <c r="F1194" s="17" t="str">
        <f t="shared" si="36"/>
        <v>WT1_0003</v>
      </c>
      <c r="G1194" s="17" t="str">
        <f t="shared" si="37"/>
        <v>WT1</v>
      </c>
      <c r="H1194" s="28"/>
    </row>
    <row r="1195" spans="2:8" x14ac:dyDescent="0.2">
      <c r="B1195" s="17">
        <v>14</v>
      </c>
      <c r="C1195" s="17" t="s">
        <v>46</v>
      </c>
      <c r="D1195" s="17" t="s">
        <v>311</v>
      </c>
      <c r="E1195" s="17">
        <v>5.5022399999999999E-2</v>
      </c>
      <c r="F1195" s="17" t="str">
        <f t="shared" si="36"/>
        <v>WT1_0003</v>
      </c>
      <c r="G1195" s="17" t="str">
        <f t="shared" si="37"/>
        <v>WT1</v>
      </c>
      <c r="H1195" s="28"/>
    </row>
    <row r="1196" spans="2:8" x14ac:dyDescent="0.2">
      <c r="B1196" s="17">
        <v>14</v>
      </c>
      <c r="C1196" s="17" t="s">
        <v>44</v>
      </c>
      <c r="D1196" s="17" t="s">
        <v>310</v>
      </c>
      <c r="E1196" s="17">
        <v>5.0318599999999998E-2</v>
      </c>
      <c r="F1196" s="17" t="str">
        <f t="shared" si="36"/>
        <v>WT1_0003</v>
      </c>
      <c r="G1196" s="17" t="str">
        <f t="shared" si="37"/>
        <v>WT1</v>
      </c>
      <c r="H1196" s="28"/>
    </row>
    <row r="1197" spans="2:8" x14ac:dyDescent="0.2">
      <c r="B1197" s="17">
        <v>14</v>
      </c>
      <c r="C1197" s="17" t="s">
        <v>42</v>
      </c>
      <c r="D1197" s="17" t="s">
        <v>309</v>
      </c>
      <c r="E1197" s="17">
        <v>7.8478300000000001E-2</v>
      </c>
      <c r="F1197" s="17" t="str">
        <f t="shared" si="36"/>
        <v>WT1_0005</v>
      </c>
      <c r="G1197" s="17" t="str">
        <f t="shared" si="37"/>
        <v>WT1</v>
      </c>
      <c r="H1197" s="28"/>
    </row>
    <row r="1198" spans="2:8" x14ac:dyDescent="0.2">
      <c r="B1198" s="17">
        <v>14</v>
      </c>
      <c r="C1198" s="17" t="s">
        <v>40</v>
      </c>
      <c r="D1198" s="17" t="s">
        <v>308</v>
      </c>
      <c r="E1198" s="17">
        <v>8.4482000000000002E-2</v>
      </c>
      <c r="F1198" s="17" t="str">
        <f t="shared" si="36"/>
        <v>WT1_0006</v>
      </c>
      <c r="G1198" s="17" t="str">
        <f t="shared" si="37"/>
        <v>WT1</v>
      </c>
      <c r="H1198" s="28"/>
    </row>
    <row r="1199" spans="2:8" x14ac:dyDescent="0.2">
      <c r="B1199" s="17">
        <v>14</v>
      </c>
      <c r="C1199" s="17" t="s">
        <v>38</v>
      </c>
      <c r="D1199" s="17" t="s">
        <v>307</v>
      </c>
      <c r="E1199" s="17">
        <v>7.4239100000000002E-2</v>
      </c>
      <c r="F1199" s="17" t="str">
        <f t="shared" si="36"/>
        <v>WT1_0006</v>
      </c>
      <c r="G1199" s="17" t="str">
        <f t="shared" si="37"/>
        <v>WT1</v>
      </c>
      <c r="H1199" s="28"/>
    </row>
    <row r="1200" spans="2:8" x14ac:dyDescent="0.2">
      <c r="B1200" s="17">
        <v>14</v>
      </c>
      <c r="C1200" s="17" t="s">
        <v>36</v>
      </c>
      <c r="D1200" s="17" t="s">
        <v>306</v>
      </c>
      <c r="E1200" s="17">
        <v>9.0492100000000006E-2</v>
      </c>
      <c r="F1200" s="17" t="str">
        <f t="shared" si="36"/>
        <v>WT1_0006</v>
      </c>
      <c r="G1200" s="17" t="str">
        <f t="shared" si="37"/>
        <v>WT1</v>
      </c>
      <c r="H1200" s="28"/>
    </row>
    <row r="1201" spans="2:8" x14ac:dyDescent="0.2">
      <c r="B1201" s="17">
        <v>14</v>
      </c>
      <c r="C1201" s="17" t="s">
        <v>34</v>
      </c>
      <c r="D1201" s="17" t="s">
        <v>305</v>
      </c>
      <c r="E1201" s="17">
        <v>8.5464999999999999E-2</v>
      </c>
      <c r="F1201" s="17" t="str">
        <f t="shared" si="36"/>
        <v>WT1_0006</v>
      </c>
      <c r="G1201" s="17" t="str">
        <f t="shared" si="37"/>
        <v>WT1</v>
      </c>
      <c r="H1201" s="28"/>
    </row>
    <row r="1202" spans="2:8" x14ac:dyDescent="0.2">
      <c r="B1202" s="17">
        <v>14</v>
      </c>
      <c r="C1202" s="17" t="s">
        <v>32</v>
      </c>
      <c r="D1202" s="17" t="s">
        <v>304</v>
      </c>
      <c r="E1202" s="17">
        <v>8.0504199999999998E-2</v>
      </c>
      <c r="F1202" s="17" t="str">
        <f t="shared" si="36"/>
        <v>WT1_0006</v>
      </c>
      <c r="G1202" s="17" t="str">
        <f t="shared" si="37"/>
        <v>WT1</v>
      </c>
      <c r="H1202" s="28"/>
    </row>
    <row r="1203" spans="2:8" x14ac:dyDescent="0.2">
      <c r="B1203" s="17">
        <v>14</v>
      </c>
      <c r="C1203" s="17" t="s">
        <v>30</v>
      </c>
      <c r="D1203" s="17" t="s">
        <v>303</v>
      </c>
      <c r="E1203" s="17">
        <v>7.7209399999999997E-2</v>
      </c>
      <c r="F1203" s="17" t="str">
        <f t="shared" si="36"/>
        <v>LacZ_0001</v>
      </c>
      <c r="G1203" s="17" t="str">
        <f t="shared" si="37"/>
        <v>LacZ</v>
      </c>
      <c r="H1203" s="28"/>
    </row>
    <row r="1204" spans="2:8" x14ac:dyDescent="0.2">
      <c r="B1204" s="17">
        <v>14</v>
      </c>
      <c r="C1204" s="17" t="s">
        <v>28</v>
      </c>
      <c r="D1204" s="17" t="s">
        <v>302</v>
      </c>
      <c r="E1204" s="17">
        <v>0.101816</v>
      </c>
      <c r="F1204" s="17" t="str">
        <f t="shared" si="36"/>
        <v>LacZ_0001</v>
      </c>
      <c r="G1204" s="17" t="str">
        <f t="shared" si="37"/>
        <v>LacZ</v>
      </c>
      <c r="H1204" s="28"/>
    </row>
    <row r="1205" spans="2:8" x14ac:dyDescent="0.2">
      <c r="B1205" s="17">
        <v>14</v>
      </c>
      <c r="C1205" s="17" t="s">
        <v>26</v>
      </c>
      <c r="D1205" s="17" t="s">
        <v>301</v>
      </c>
      <c r="E1205" s="17">
        <v>9.5670099999999994E-2</v>
      </c>
      <c r="F1205" s="17" t="str">
        <f t="shared" si="36"/>
        <v>LacZ_0001</v>
      </c>
      <c r="G1205" s="17" t="str">
        <f t="shared" si="37"/>
        <v>LacZ</v>
      </c>
      <c r="H1205" s="28"/>
    </row>
    <row r="1206" spans="2:8" x14ac:dyDescent="0.2">
      <c r="B1206" s="17">
        <v>14</v>
      </c>
      <c r="C1206" s="17" t="s">
        <v>24</v>
      </c>
      <c r="D1206" s="17" t="s">
        <v>300</v>
      </c>
      <c r="E1206" s="17">
        <v>0.110264</v>
      </c>
      <c r="F1206" s="17" t="str">
        <f t="shared" si="36"/>
        <v>LacZ_0001</v>
      </c>
      <c r="G1206" s="17" t="str">
        <f t="shared" si="37"/>
        <v>LacZ</v>
      </c>
      <c r="H1206" s="28"/>
    </row>
    <row r="1207" spans="2:8" x14ac:dyDescent="0.2">
      <c r="B1207" s="17">
        <v>14</v>
      </c>
      <c r="C1207" s="17" t="s">
        <v>22</v>
      </c>
      <c r="D1207" s="17" t="s">
        <v>299</v>
      </c>
      <c r="E1207" s="17">
        <v>8.4608299999999997E-2</v>
      </c>
      <c r="F1207" s="17" t="str">
        <f t="shared" si="36"/>
        <v>LacZ_0001</v>
      </c>
      <c r="G1207" s="17" t="str">
        <f t="shared" si="37"/>
        <v>LacZ</v>
      </c>
      <c r="H1207" s="28"/>
    </row>
    <row r="1208" spans="2:8" x14ac:dyDescent="0.2">
      <c r="B1208" s="17">
        <v>14</v>
      </c>
      <c r="C1208" s="17" t="s">
        <v>20</v>
      </c>
      <c r="D1208" s="17" t="s">
        <v>298</v>
      </c>
      <c r="E1208" s="17">
        <v>9.6559800000000001E-2</v>
      </c>
      <c r="F1208" s="17" t="str">
        <f t="shared" si="36"/>
        <v>LacZ_0002</v>
      </c>
      <c r="G1208" s="17" t="str">
        <f t="shared" si="37"/>
        <v>LacZ</v>
      </c>
      <c r="H1208" s="28"/>
    </row>
    <row r="1209" spans="2:8" x14ac:dyDescent="0.2">
      <c r="B1209" s="17">
        <v>14</v>
      </c>
      <c r="C1209" s="17" t="s">
        <v>191</v>
      </c>
      <c r="D1209" s="17" t="s">
        <v>297</v>
      </c>
      <c r="E1209" s="17">
        <v>6.9144700000000003E-2</v>
      </c>
      <c r="F1209" s="17" t="str">
        <f t="shared" si="36"/>
        <v>LacZ_0004</v>
      </c>
      <c r="G1209" s="17" t="str">
        <f t="shared" si="37"/>
        <v>LacZ</v>
      </c>
      <c r="H1209" s="28"/>
    </row>
    <row r="1210" spans="2:8" x14ac:dyDescent="0.2">
      <c r="B1210" s="17">
        <v>14</v>
      </c>
      <c r="C1210" s="17" t="s">
        <v>189</v>
      </c>
      <c r="D1210" s="17" t="s">
        <v>296</v>
      </c>
      <c r="E1210" s="17">
        <v>4.7205900000000002E-2</v>
      </c>
      <c r="F1210" s="17" t="str">
        <f t="shared" si="36"/>
        <v>LacZ_0004</v>
      </c>
      <c r="G1210" s="17" t="str">
        <f t="shared" si="37"/>
        <v>LacZ</v>
      </c>
      <c r="H1210" s="28"/>
    </row>
    <row r="1211" spans="2:8" x14ac:dyDescent="0.2">
      <c r="B1211" s="17">
        <v>14</v>
      </c>
      <c r="C1211" s="17" t="s">
        <v>187</v>
      </c>
      <c r="D1211" s="17" t="s">
        <v>295</v>
      </c>
      <c r="E1211" s="17">
        <v>5.2055200000000003E-2</v>
      </c>
      <c r="F1211" s="17" t="str">
        <f t="shared" si="36"/>
        <v>LacZ_0004</v>
      </c>
      <c r="G1211" s="17" t="str">
        <f t="shared" si="37"/>
        <v>LacZ</v>
      </c>
      <c r="H1211" s="28"/>
    </row>
    <row r="1212" spans="2:8" x14ac:dyDescent="0.2">
      <c r="B1212" s="17">
        <v>14</v>
      </c>
      <c r="C1212" s="17" t="s">
        <v>185</v>
      </c>
      <c r="D1212" s="17" t="s">
        <v>294</v>
      </c>
      <c r="E1212" s="17">
        <v>6.1417399999999997E-2</v>
      </c>
      <c r="F1212" s="17" t="str">
        <f t="shared" si="36"/>
        <v>LacZ_0003</v>
      </c>
      <c r="G1212" s="17" t="str">
        <f t="shared" si="37"/>
        <v>LacZ</v>
      </c>
      <c r="H1212" s="28"/>
    </row>
    <row r="1213" spans="2:8" x14ac:dyDescent="0.2">
      <c r="B1213" s="17">
        <v>14</v>
      </c>
      <c r="C1213" s="17" t="s">
        <v>183</v>
      </c>
      <c r="D1213" s="17" t="s">
        <v>293</v>
      </c>
      <c r="E1213" s="17">
        <v>7.3991500000000002E-2</v>
      </c>
      <c r="F1213" s="17" t="str">
        <f t="shared" si="36"/>
        <v>LacZ_0003</v>
      </c>
      <c r="G1213" s="17" t="str">
        <f t="shared" si="37"/>
        <v>LacZ</v>
      </c>
      <c r="H1213" s="28"/>
    </row>
    <row r="1214" spans="2:8" x14ac:dyDescent="0.2">
      <c r="B1214" s="17">
        <v>14</v>
      </c>
      <c r="C1214" s="17" t="s">
        <v>181</v>
      </c>
      <c r="D1214" s="17" t="s">
        <v>292</v>
      </c>
      <c r="E1214" s="17">
        <v>7.1621099999999993E-2</v>
      </c>
      <c r="F1214" s="17" t="str">
        <f t="shared" si="36"/>
        <v>LacZ_0003</v>
      </c>
      <c r="G1214" s="17" t="str">
        <f t="shared" si="37"/>
        <v>LacZ</v>
      </c>
      <c r="H1214" s="28"/>
    </row>
    <row r="1215" spans="2:8" x14ac:dyDescent="0.2">
      <c r="B1215" s="17">
        <v>14</v>
      </c>
      <c r="C1215" s="17" t="s">
        <v>179</v>
      </c>
      <c r="D1215" s="17" t="s">
        <v>291</v>
      </c>
      <c r="E1215" s="17">
        <v>8.0126799999999998E-2</v>
      </c>
      <c r="F1215" s="17" t="str">
        <f t="shared" si="36"/>
        <v>LacZ_0003</v>
      </c>
      <c r="G1215" s="17" t="str">
        <f t="shared" si="37"/>
        <v>LacZ</v>
      </c>
      <c r="H1215" s="28"/>
    </row>
    <row r="1216" spans="2:8" x14ac:dyDescent="0.2">
      <c r="B1216" s="17">
        <v>14</v>
      </c>
      <c r="C1216" s="17" t="s">
        <v>177</v>
      </c>
      <c r="D1216" s="17" t="s">
        <v>290</v>
      </c>
      <c r="E1216" s="17">
        <v>8.4894600000000001E-2</v>
      </c>
      <c r="F1216" s="17" t="str">
        <f t="shared" si="36"/>
        <v>LacZ_0003</v>
      </c>
      <c r="G1216" s="17" t="str">
        <f t="shared" si="37"/>
        <v>LacZ</v>
      </c>
      <c r="H1216" s="28"/>
    </row>
    <row r="1217" spans="2:8" x14ac:dyDescent="0.2">
      <c r="B1217" s="17">
        <v>14</v>
      </c>
      <c r="C1217" s="17" t="s">
        <v>175</v>
      </c>
      <c r="D1217" s="17" t="s">
        <v>289</v>
      </c>
      <c r="E1217" s="17">
        <v>9.2486200000000005E-2</v>
      </c>
      <c r="F1217" s="17" t="str">
        <f t="shared" si="36"/>
        <v>LacZ_0002</v>
      </c>
      <c r="G1217" s="17" t="str">
        <f t="shared" si="37"/>
        <v>LacZ</v>
      </c>
      <c r="H1217" s="28"/>
    </row>
    <row r="1218" spans="2:8" x14ac:dyDescent="0.2">
      <c r="B1218" s="17">
        <v>14</v>
      </c>
      <c r="C1218" s="17" t="s">
        <v>173</v>
      </c>
      <c r="D1218" s="17" t="s">
        <v>288</v>
      </c>
      <c r="E1218" s="17">
        <v>0.10784100000000001</v>
      </c>
      <c r="F1218" s="17" t="str">
        <f t="shared" si="36"/>
        <v>LacZ_0002</v>
      </c>
      <c r="G1218" s="17" t="str">
        <f t="shared" si="37"/>
        <v>LacZ</v>
      </c>
      <c r="H1218" s="28"/>
    </row>
    <row r="1219" spans="2:8" x14ac:dyDescent="0.2">
      <c r="B1219" s="17">
        <v>14</v>
      </c>
      <c r="C1219" s="17" t="s">
        <v>171</v>
      </c>
      <c r="D1219" s="17" t="s">
        <v>287</v>
      </c>
      <c r="E1219" s="17">
        <v>8.7007299999999996E-2</v>
      </c>
      <c r="F1219" s="17" t="str">
        <f t="shared" ref="F1219:F1282" si="38">LEFT(D1219,LEN(D1219)-4)</f>
        <v>LacZ_0002</v>
      </c>
      <c r="G1219" s="17" t="str">
        <f t="shared" ref="G1219:G1282" si="39">LEFT(D1219,LEN(D1219)-9)</f>
        <v>LacZ</v>
      </c>
      <c r="H1219" s="28"/>
    </row>
    <row r="1220" spans="2:8" x14ac:dyDescent="0.2">
      <c r="B1220" s="17">
        <v>14</v>
      </c>
      <c r="C1220" s="17" t="s">
        <v>169</v>
      </c>
      <c r="D1220" s="17" t="s">
        <v>286</v>
      </c>
      <c r="E1220" s="17">
        <v>9.8957500000000004E-2</v>
      </c>
      <c r="F1220" s="17" t="str">
        <f t="shared" si="38"/>
        <v>LacZ_0002</v>
      </c>
      <c r="G1220" s="17" t="str">
        <f t="shared" si="39"/>
        <v>LacZ</v>
      </c>
      <c r="H1220" s="28"/>
    </row>
    <row r="1221" spans="2:8" x14ac:dyDescent="0.2">
      <c r="B1221" s="17">
        <v>14</v>
      </c>
      <c r="C1221" s="17" t="s">
        <v>167</v>
      </c>
      <c r="D1221" s="17" t="s">
        <v>285</v>
      </c>
      <c r="E1221" s="17">
        <v>6.9122100000000006E-2</v>
      </c>
      <c r="F1221" s="17" t="str">
        <f t="shared" si="38"/>
        <v>LacZ_0004</v>
      </c>
      <c r="G1221" s="17" t="str">
        <f t="shared" si="39"/>
        <v>LacZ</v>
      </c>
      <c r="H1221" s="28"/>
    </row>
    <row r="1222" spans="2:8" x14ac:dyDescent="0.2">
      <c r="B1222" s="17">
        <v>14</v>
      </c>
      <c r="C1222" s="17" t="s">
        <v>165</v>
      </c>
      <c r="D1222" s="17" t="s">
        <v>284</v>
      </c>
      <c r="E1222" s="17">
        <v>5.5941100000000001E-2</v>
      </c>
      <c r="F1222" s="17" t="str">
        <f t="shared" si="38"/>
        <v>LacZ_0004</v>
      </c>
      <c r="G1222" s="17" t="str">
        <f t="shared" si="39"/>
        <v>LacZ</v>
      </c>
      <c r="H1222" s="28"/>
    </row>
    <row r="1223" spans="2:8" x14ac:dyDescent="0.2">
      <c r="B1223" s="17">
        <v>14</v>
      </c>
      <c r="C1223" s="17" t="s">
        <v>163</v>
      </c>
      <c r="D1223" s="17" t="s">
        <v>283</v>
      </c>
      <c r="E1223" s="17">
        <v>5.1605699999999997E-2</v>
      </c>
      <c r="F1223" s="17" t="str">
        <f t="shared" si="38"/>
        <v>LacZ_0005</v>
      </c>
      <c r="G1223" s="17" t="str">
        <f t="shared" si="39"/>
        <v>LacZ</v>
      </c>
      <c r="H1223" s="28"/>
    </row>
    <row r="1224" spans="2:8" x14ac:dyDescent="0.2">
      <c r="B1224" s="17">
        <v>14</v>
      </c>
      <c r="C1224" s="17" t="s">
        <v>161</v>
      </c>
      <c r="D1224" s="17" t="s">
        <v>282</v>
      </c>
      <c r="E1224" s="17">
        <v>5.2314300000000001E-2</v>
      </c>
      <c r="F1224" s="17" t="str">
        <f t="shared" si="38"/>
        <v>LacZ_0005</v>
      </c>
      <c r="G1224" s="17" t="str">
        <f t="shared" si="39"/>
        <v>LacZ</v>
      </c>
      <c r="H1224" s="28"/>
    </row>
    <row r="1225" spans="2:8" x14ac:dyDescent="0.2">
      <c r="B1225" s="17">
        <v>14</v>
      </c>
      <c r="C1225" s="17" t="s">
        <v>159</v>
      </c>
      <c r="D1225" s="17" t="s">
        <v>281</v>
      </c>
      <c r="E1225" s="17">
        <v>5.7832500000000002E-2</v>
      </c>
      <c r="F1225" s="17" t="str">
        <f t="shared" si="38"/>
        <v>LacZ_0005</v>
      </c>
      <c r="G1225" s="17" t="str">
        <f t="shared" si="39"/>
        <v>LacZ</v>
      </c>
      <c r="H1225" s="28"/>
    </row>
    <row r="1226" spans="2:8" x14ac:dyDescent="0.2">
      <c r="B1226" s="17">
        <v>14</v>
      </c>
      <c r="C1226" s="17" t="s">
        <v>157</v>
      </c>
      <c r="D1226" s="17" t="s">
        <v>280</v>
      </c>
      <c r="E1226" s="17">
        <v>5.5377900000000001E-2</v>
      </c>
      <c r="F1226" s="17" t="str">
        <f t="shared" si="38"/>
        <v>LacZ_0005</v>
      </c>
      <c r="G1226" s="17" t="str">
        <f t="shared" si="39"/>
        <v>LacZ</v>
      </c>
      <c r="H1226" s="28"/>
    </row>
    <row r="1227" spans="2:8" x14ac:dyDescent="0.2">
      <c r="B1227" s="17">
        <v>14</v>
      </c>
      <c r="C1227" s="17" t="s">
        <v>155</v>
      </c>
      <c r="D1227" s="17" t="s">
        <v>279</v>
      </c>
      <c r="E1227" s="17">
        <v>5.1740399999999999E-2</v>
      </c>
      <c r="F1227" s="17" t="str">
        <f t="shared" si="38"/>
        <v>LacZ_0005</v>
      </c>
      <c r="G1227" s="17" t="str">
        <f t="shared" si="39"/>
        <v>LacZ</v>
      </c>
      <c r="H1227" s="28"/>
    </row>
    <row r="1228" spans="2:8" x14ac:dyDescent="0.2">
      <c r="B1228" s="17">
        <v>14</v>
      </c>
      <c r="C1228" s="17" t="s">
        <v>153</v>
      </c>
      <c r="D1228" s="17" t="s">
        <v>278</v>
      </c>
      <c r="E1228" s="17">
        <v>4.15378E-2</v>
      </c>
      <c r="F1228" s="17" t="str">
        <f t="shared" si="38"/>
        <v>LacZ_0006</v>
      </c>
      <c r="G1228" s="17" t="str">
        <f t="shared" si="39"/>
        <v>LacZ</v>
      </c>
      <c r="H1228" s="28"/>
    </row>
    <row r="1229" spans="2:8" x14ac:dyDescent="0.2">
      <c r="B1229" s="17">
        <v>14</v>
      </c>
      <c r="C1229" s="17" t="s">
        <v>151</v>
      </c>
      <c r="D1229" s="17" t="s">
        <v>277</v>
      </c>
      <c r="E1229" s="17">
        <v>8.2672300000000004E-2</v>
      </c>
      <c r="F1229" s="17" t="str">
        <f t="shared" si="38"/>
        <v>LacZ_0006</v>
      </c>
      <c r="G1229" s="17" t="str">
        <f t="shared" si="39"/>
        <v>LacZ</v>
      </c>
      <c r="H1229" s="28"/>
    </row>
    <row r="1230" spans="2:8" x14ac:dyDescent="0.2">
      <c r="B1230" s="17">
        <v>14</v>
      </c>
      <c r="C1230" s="17" t="s">
        <v>149</v>
      </c>
      <c r="D1230" s="17" t="s">
        <v>276</v>
      </c>
      <c r="E1230" s="17">
        <v>7.9736899999999999E-2</v>
      </c>
      <c r="F1230" s="17" t="str">
        <f t="shared" si="38"/>
        <v>LacZ_0006</v>
      </c>
      <c r="G1230" s="17" t="str">
        <f t="shared" si="39"/>
        <v>LacZ</v>
      </c>
      <c r="H1230" s="28"/>
    </row>
    <row r="1231" spans="2:8" x14ac:dyDescent="0.2">
      <c r="B1231" s="17">
        <v>14</v>
      </c>
      <c r="C1231" s="17" t="s">
        <v>147</v>
      </c>
      <c r="D1231" s="17" t="s">
        <v>275</v>
      </c>
      <c r="E1231" s="17">
        <v>5.9131599999999999E-2</v>
      </c>
      <c r="F1231" s="17" t="str">
        <f t="shared" si="38"/>
        <v>LacZ_0006</v>
      </c>
      <c r="G1231" s="17" t="str">
        <f t="shared" si="39"/>
        <v>LacZ</v>
      </c>
      <c r="H1231" s="28"/>
    </row>
    <row r="1232" spans="2:8" x14ac:dyDescent="0.2">
      <c r="B1232" s="17">
        <v>14</v>
      </c>
      <c r="C1232" s="17" t="s">
        <v>145</v>
      </c>
      <c r="D1232" s="17" t="s">
        <v>274</v>
      </c>
      <c r="E1232" s="17">
        <v>8.6413900000000002E-2</v>
      </c>
      <c r="F1232" s="17" t="str">
        <f t="shared" si="38"/>
        <v>LacZ_0006</v>
      </c>
      <c r="G1232" s="17" t="str">
        <f t="shared" si="39"/>
        <v>LacZ</v>
      </c>
      <c r="H1232" s="28"/>
    </row>
    <row r="1233" spans="2:8" x14ac:dyDescent="0.2">
      <c r="B1233" s="17">
        <v>14</v>
      </c>
      <c r="C1233" s="17" t="s">
        <v>143</v>
      </c>
      <c r="D1233" s="17" t="s">
        <v>273</v>
      </c>
      <c r="E1233" s="17">
        <v>5.9140400000000003E-2</v>
      </c>
      <c r="F1233" s="17" t="str">
        <f t="shared" si="38"/>
        <v>d12_0003</v>
      </c>
      <c r="G1233" s="17" t="str">
        <f t="shared" si="39"/>
        <v>d12</v>
      </c>
      <c r="H1233" s="28"/>
    </row>
    <row r="1234" spans="2:8" x14ac:dyDescent="0.2">
      <c r="B1234" s="17">
        <v>14</v>
      </c>
      <c r="C1234" s="17" t="s">
        <v>141</v>
      </c>
      <c r="D1234" s="17" t="s">
        <v>272</v>
      </c>
      <c r="E1234" s="17">
        <v>6.2162799999999997E-2</v>
      </c>
      <c r="F1234" s="17" t="str">
        <f t="shared" si="38"/>
        <v>d12_0003</v>
      </c>
      <c r="G1234" s="17" t="str">
        <f t="shared" si="39"/>
        <v>d12</v>
      </c>
      <c r="H1234" s="28"/>
    </row>
    <row r="1235" spans="2:8" x14ac:dyDescent="0.2">
      <c r="B1235" s="17">
        <v>14</v>
      </c>
      <c r="C1235" s="17" t="s">
        <v>139</v>
      </c>
      <c r="D1235" s="17" t="s">
        <v>271</v>
      </c>
      <c r="E1235" s="17">
        <v>6.6248299999999996E-2</v>
      </c>
      <c r="F1235" s="17" t="str">
        <f t="shared" si="38"/>
        <v>d12_0002</v>
      </c>
      <c r="G1235" s="17" t="str">
        <f t="shared" si="39"/>
        <v>d12</v>
      </c>
      <c r="H1235" s="28"/>
    </row>
    <row r="1236" spans="2:8" x14ac:dyDescent="0.2">
      <c r="B1236" s="17">
        <v>14</v>
      </c>
      <c r="C1236" s="17" t="s">
        <v>137</v>
      </c>
      <c r="D1236" s="17" t="s">
        <v>270</v>
      </c>
      <c r="E1236" s="17">
        <v>6.9911000000000001E-2</v>
      </c>
      <c r="F1236" s="17" t="str">
        <f t="shared" si="38"/>
        <v>d12_0002</v>
      </c>
      <c r="G1236" s="17" t="str">
        <f t="shared" si="39"/>
        <v>d12</v>
      </c>
      <c r="H1236" s="28"/>
    </row>
    <row r="1237" spans="2:8" x14ac:dyDescent="0.2">
      <c r="B1237" s="17">
        <v>14</v>
      </c>
      <c r="C1237" s="17" t="s">
        <v>135</v>
      </c>
      <c r="D1237" s="17" t="s">
        <v>269</v>
      </c>
      <c r="E1237" s="17">
        <v>6.7980799999999994E-2</v>
      </c>
      <c r="F1237" s="17" t="str">
        <f t="shared" si="38"/>
        <v>d12_0002</v>
      </c>
      <c r="G1237" s="17" t="str">
        <f t="shared" si="39"/>
        <v>d12</v>
      </c>
      <c r="H1237" s="28"/>
    </row>
    <row r="1238" spans="2:8" x14ac:dyDescent="0.2">
      <c r="B1238" s="17">
        <v>14</v>
      </c>
      <c r="C1238" s="17" t="s">
        <v>133</v>
      </c>
      <c r="D1238" s="17" t="s">
        <v>268</v>
      </c>
      <c r="E1238" s="17">
        <v>7.2013300000000002E-2</v>
      </c>
      <c r="F1238" s="17" t="str">
        <f t="shared" si="38"/>
        <v>d12_0002</v>
      </c>
      <c r="G1238" s="17" t="str">
        <f t="shared" si="39"/>
        <v>d12</v>
      </c>
      <c r="H1238" s="28"/>
    </row>
    <row r="1239" spans="2:8" x14ac:dyDescent="0.2">
      <c r="B1239" s="17">
        <v>14</v>
      </c>
      <c r="C1239" s="17" t="s">
        <v>131</v>
      </c>
      <c r="D1239" s="17" t="s">
        <v>267</v>
      </c>
      <c r="E1239" s="17">
        <v>5.6576700000000001E-2</v>
      </c>
      <c r="F1239" s="17" t="str">
        <f t="shared" si="38"/>
        <v>d12_0002</v>
      </c>
      <c r="G1239" s="17" t="str">
        <f t="shared" si="39"/>
        <v>d12</v>
      </c>
      <c r="H1239" s="28"/>
    </row>
    <row r="1240" spans="2:8" x14ac:dyDescent="0.2">
      <c r="B1240" s="17">
        <v>14</v>
      </c>
      <c r="C1240" s="17" t="s">
        <v>129</v>
      </c>
      <c r="D1240" s="17" t="s">
        <v>266</v>
      </c>
      <c r="E1240" s="17">
        <v>5.83411E-2</v>
      </c>
      <c r="F1240" s="17" t="str">
        <f t="shared" si="38"/>
        <v>d12_0001</v>
      </c>
      <c r="G1240" s="17" t="str">
        <f t="shared" si="39"/>
        <v>d12</v>
      </c>
      <c r="H1240" s="28"/>
    </row>
    <row r="1241" spans="2:8" x14ac:dyDescent="0.2">
      <c r="B1241" s="17">
        <v>14</v>
      </c>
      <c r="C1241" s="17" t="s">
        <v>127</v>
      </c>
      <c r="D1241" s="17" t="s">
        <v>265</v>
      </c>
      <c r="E1241" s="17">
        <v>5.4421499999999998E-2</v>
      </c>
      <c r="F1241" s="17" t="str">
        <f t="shared" si="38"/>
        <v>d12_0001</v>
      </c>
      <c r="G1241" s="17" t="str">
        <f t="shared" si="39"/>
        <v>d12</v>
      </c>
      <c r="H1241" s="28"/>
    </row>
    <row r="1242" spans="2:8" x14ac:dyDescent="0.2">
      <c r="B1242" s="17">
        <v>14</v>
      </c>
      <c r="C1242" s="17" t="s">
        <v>125</v>
      </c>
      <c r="D1242" s="17" t="s">
        <v>264</v>
      </c>
      <c r="E1242" s="17">
        <v>8.7842799999999999E-2</v>
      </c>
      <c r="F1242" s="17" t="str">
        <f t="shared" si="38"/>
        <v>d12_0001</v>
      </c>
      <c r="G1242" s="17" t="str">
        <f t="shared" si="39"/>
        <v>d12</v>
      </c>
      <c r="H1242" s="28"/>
    </row>
    <row r="1243" spans="2:8" x14ac:dyDescent="0.2">
      <c r="B1243" s="17">
        <v>14</v>
      </c>
      <c r="C1243" s="17" t="s">
        <v>123</v>
      </c>
      <c r="D1243" s="17" t="s">
        <v>263</v>
      </c>
      <c r="E1243" s="17">
        <v>5.0805200000000002E-2</v>
      </c>
      <c r="F1243" s="17" t="str">
        <f t="shared" si="38"/>
        <v>d12_0001</v>
      </c>
      <c r="G1243" s="17" t="str">
        <f t="shared" si="39"/>
        <v>d12</v>
      </c>
      <c r="H1243" s="28"/>
    </row>
    <row r="1244" spans="2:8" x14ac:dyDescent="0.2">
      <c r="B1244" s="17">
        <v>14</v>
      </c>
      <c r="C1244" s="17" t="s">
        <v>121</v>
      </c>
      <c r="D1244" s="17" t="s">
        <v>262</v>
      </c>
      <c r="E1244" s="17">
        <v>4.5636099999999999E-2</v>
      </c>
      <c r="F1244" s="17" t="str">
        <f t="shared" si="38"/>
        <v>d12_0001</v>
      </c>
      <c r="G1244" s="17" t="str">
        <f t="shared" si="39"/>
        <v>d12</v>
      </c>
      <c r="H1244" s="28"/>
    </row>
    <row r="1245" spans="2:8" x14ac:dyDescent="0.2">
      <c r="B1245" s="17">
        <v>14</v>
      </c>
      <c r="C1245" s="17" t="s">
        <v>119</v>
      </c>
      <c r="D1245" s="17" t="s">
        <v>261</v>
      </c>
      <c r="E1245" s="17">
        <v>5.6466500000000003E-2</v>
      </c>
      <c r="F1245" s="17" t="str">
        <f t="shared" si="38"/>
        <v>d12_0003</v>
      </c>
      <c r="G1245" s="17" t="str">
        <f t="shared" si="39"/>
        <v>d12</v>
      </c>
      <c r="H1245" s="28"/>
    </row>
    <row r="1246" spans="2:8" x14ac:dyDescent="0.2">
      <c r="B1246" s="17">
        <v>14</v>
      </c>
      <c r="C1246" s="17" t="s">
        <v>117</v>
      </c>
      <c r="D1246" s="17" t="s">
        <v>260</v>
      </c>
      <c r="E1246" s="17">
        <v>6.7207199999999995E-2</v>
      </c>
      <c r="F1246" s="17" t="str">
        <f t="shared" si="38"/>
        <v>d12_0003</v>
      </c>
      <c r="G1246" s="17" t="str">
        <f t="shared" si="39"/>
        <v>d12</v>
      </c>
      <c r="H1246" s="28"/>
    </row>
    <row r="1247" spans="2:8" x14ac:dyDescent="0.2">
      <c r="B1247" s="17">
        <v>14</v>
      </c>
      <c r="C1247" s="17" t="s">
        <v>115</v>
      </c>
      <c r="D1247" s="17" t="s">
        <v>259</v>
      </c>
      <c r="E1247" s="17">
        <v>6.3475299999999998E-2</v>
      </c>
      <c r="F1247" s="17" t="str">
        <f t="shared" si="38"/>
        <v>d12_0003</v>
      </c>
      <c r="G1247" s="17" t="str">
        <f t="shared" si="39"/>
        <v>d12</v>
      </c>
      <c r="H1247" s="28"/>
    </row>
    <row r="1248" spans="2:8" x14ac:dyDescent="0.2">
      <c r="B1248" s="17">
        <v>14</v>
      </c>
      <c r="C1248" s="17" t="s">
        <v>113</v>
      </c>
      <c r="D1248" s="17" t="s">
        <v>258</v>
      </c>
      <c r="E1248" s="17">
        <v>7.18554E-2</v>
      </c>
      <c r="F1248" s="17" t="str">
        <f t="shared" si="38"/>
        <v>d12_0004</v>
      </c>
      <c r="G1248" s="17" t="str">
        <f t="shared" si="39"/>
        <v>d12</v>
      </c>
      <c r="H1248" s="28"/>
    </row>
    <row r="1249" spans="2:8" x14ac:dyDescent="0.2">
      <c r="B1249" s="17">
        <v>14</v>
      </c>
      <c r="C1249" s="17" t="s">
        <v>111</v>
      </c>
      <c r="D1249" s="17" t="s">
        <v>257</v>
      </c>
      <c r="E1249" s="17">
        <v>6.4803600000000003E-2</v>
      </c>
      <c r="F1249" s="17" t="str">
        <f t="shared" si="38"/>
        <v>d12_0004</v>
      </c>
      <c r="G1249" s="17" t="str">
        <f t="shared" si="39"/>
        <v>d12</v>
      </c>
      <c r="H1249" s="28"/>
    </row>
    <row r="1250" spans="2:8" x14ac:dyDescent="0.2">
      <c r="B1250" s="17">
        <v>14</v>
      </c>
      <c r="C1250" s="17" t="s">
        <v>109</v>
      </c>
      <c r="D1250" s="17" t="s">
        <v>256</v>
      </c>
      <c r="E1250" s="17">
        <v>5.8344500000000001E-2</v>
      </c>
      <c r="F1250" s="17" t="str">
        <f t="shared" si="38"/>
        <v>d12_0004</v>
      </c>
      <c r="G1250" s="17" t="str">
        <f t="shared" si="39"/>
        <v>d12</v>
      </c>
      <c r="H1250" s="28"/>
    </row>
    <row r="1251" spans="2:8" x14ac:dyDescent="0.2">
      <c r="B1251" s="17">
        <v>14</v>
      </c>
      <c r="C1251" s="17" t="s">
        <v>18</v>
      </c>
      <c r="D1251" s="17" t="s">
        <v>255</v>
      </c>
      <c r="E1251" s="17">
        <v>5.5985100000000003E-2</v>
      </c>
      <c r="F1251" s="17" t="str">
        <f t="shared" si="38"/>
        <v>d12_0004</v>
      </c>
      <c r="G1251" s="17" t="str">
        <f t="shared" si="39"/>
        <v>d12</v>
      </c>
      <c r="H1251" s="28"/>
    </row>
    <row r="1252" spans="2:8" x14ac:dyDescent="0.2">
      <c r="B1252" s="17">
        <v>14</v>
      </c>
      <c r="C1252" s="17" t="s">
        <v>16</v>
      </c>
      <c r="D1252" s="17" t="s">
        <v>254</v>
      </c>
      <c r="E1252" s="17">
        <v>5.6342200000000002E-2</v>
      </c>
      <c r="F1252" s="17" t="str">
        <f t="shared" si="38"/>
        <v>d12_0004</v>
      </c>
      <c r="G1252" s="17" t="str">
        <f t="shared" si="39"/>
        <v>d12</v>
      </c>
      <c r="H1252" s="28"/>
    </row>
    <row r="1253" spans="2:8" x14ac:dyDescent="0.2">
      <c r="B1253" s="17">
        <v>14</v>
      </c>
      <c r="C1253" s="17" t="s">
        <v>14</v>
      </c>
      <c r="D1253" s="17" t="s">
        <v>253</v>
      </c>
      <c r="E1253" s="17">
        <v>6.0040299999999998E-2</v>
      </c>
      <c r="F1253" s="17" t="str">
        <f t="shared" si="38"/>
        <v>d12_0005</v>
      </c>
      <c r="G1253" s="17" t="str">
        <f t="shared" si="39"/>
        <v>d12</v>
      </c>
      <c r="H1253" s="28"/>
    </row>
    <row r="1254" spans="2:8" x14ac:dyDescent="0.2">
      <c r="B1254" s="17">
        <v>14</v>
      </c>
      <c r="C1254" s="17" t="s">
        <v>12</v>
      </c>
      <c r="D1254" s="17" t="s">
        <v>252</v>
      </c>
      <c r="E1254" s="17">
        <v>5.1360700000000002E-2</v>
      </c>
      <c r="F1254" s="17" t="str">
        <f t="shared" si="38"/>
        <v>d12_0005</v>
      </c>
      <c r="G1254" s="17" t="str">
        <f t="shared" si="39"/>
        <v>d12</v>
      </c>
      <c r="H1254" s="28"/>
    </row>
    <row r="1255" spans="2:8" x14ac:dyDescent="0.2">
      <c r="B1255" s="17">
        <v>14</v>
      </c>
      <c r="C1255" s="17" t="s">
        <v>10</v>
      </c>
      <c r="D1255" s="17" t="s">
        <v>251</v>
      </c>
      <c r="E1255" s="17">
        <v>5.4220200000000003E-2</v>
      </c>
      <c r="F1255" s="17" t="str">
        <f t="shared" si="38"/>
        <v>d12_0005</v>
      </c>
      <c r="G1255" s="17" t="str">
        <f t="shared" si="39"/>
        <v>d12</v>
      </c>
      <c r="H1255" s="28"/>
    </row>
    <row r="1256" spans="2:8" x14ac:dyDescent="0.2">
      <c r="B1256" s="17">
        <v>14</v>
      </c>
      <c r="C1256" s="17" t="s">
        <v>8</v>
      </c>
      <c r="D1256" s="17" t="s">
        <v>250</v>
      </c>
      <c r="E1256" s="17">
        <v>5.9662100000000003E-2</v>
      </c>
      <c r="F1256" s="17" t="str">
        <f t="shared" si="38"/>
        <v>d12_0005</v>
      </c>
      <c r="G1256" s="17" t="str">
        <f t="shared" si="39"/>
        <v>d12</v>
      </c>
      <c r="H1256" s="28"/>
    </row>
    <row r="1257" spans="2:8" x14ac:dyDescent="0.2">
      <c r="B1257" s="17">
        <v>14</v>
      </c>
      <c r="C1257" s="17" t="s">
        <v>249</v>
      </c>
      <c r="D1257" s="17" t="s">
        <v>248</v>
      </c>
      <c r="E1257" s="17">
        <v>5.3792899999999998E-2</v>
      </c>
      <c r="F1257" s="17" t="str">
        <f t="shared" si="38"/>
        <v>d12_0006</v>
      </c>
      <c r="G1257" s="17" t="str">
        <f t="shared" si="39"/>
        <v>d12</v>
      </c>
      <c r="H1257" s="28"/>
    </row>
    <row r="1258" spans="2:8" x14ac:dyDescent="0.2">
      <c r="B1258" s="17">
        <v>14</v>
      </c>
      <c r="C1258" s="17" t="s">
        <v>247</v>
      </c>
      <c r="D1258" s="17" t="s">
        <v>246</v>
      </c>
      <c r="E1258" s="17">
        <v>0.111584</v>
      </c>
      <c r="F1258" s="17" t="str">
        <f t="shared" si="38"/>
        <v>d12_0006</v>
      </c>
      <c r="G1258" s="17" t="str">
        <f t="shared" si="39"/>
        <v>d12</v>
      </c>
      <c r="H1258" s="28"/>
    </row>
    <row r="1259" spans="2:8" x14ac:dyDescent="0.2">
      <c r="B1259" s="17">
        <v>14</v>
      </c>
      <c r="C1259" s="17" t="s">
        <v>245</v>
      </c>
      <c r="D1259" s="17" t="s">
        <v>244</v>
      </c>
      <c r="E1259" s="17">
        <v>6.1227799999999999E-2</v>
      </c>
      <c r="F1259" s="17" t="str">
        <f t="shared" si="38"/>
        <v>d12_0006</v>
      </c>
      <c r="G1259" s="17" t="str">
        <f t="shared" si="39"/>
        <v>d12</v>
      </c>
      <c r="H1259" s="28"/>
    </row>
    <row r="1260" spans="2:8" x14ac:dyDescent="0.2">
      <c r="B1260" s="17">
        <v>14</v>
      </c>
      <c r="C1260" s="17" t="s">
        <v>243</v>
      </c>
      <c r="D1260" s="17" t="s">
        <v>242</v>
      </c>
      <c r="E1260" s="17">
        <v>5.6458599999999998E-2</v>
      </c>
      <c r="F1260" s="17" t="str">
        <f t="shared" si="38"/>
        <v>d12_0006</v>
      </c>
      <c r="G1260" s="17" t="str">
        <f t="shared" si="39"/>
        <v>d12</v>
      </c>
      <c r="H1260" s="28"/>
    </row>
    <row r="1261" spans="2:8" x14ac:dyDescent="0.2">
      <c r="B1261" s="17">
        <v>14</v>
      </c>
      <c r="C1261" s="17" t="s">
        <v>241</v>
      </c>
      <c r="D1261" s="17" t="s">
        <v>240</v>
      </c>
      <c r="E1261" s="17">
        <v>6.9059700000000002E-2</v>
      </c>
      <c r="F1261" s="17" t="str">
        <f t="shared" si="38"/>
        <v>d12_0006</v>
      </c>
      <c r="G1261" s="17" t="str">
        <f t="shared" si="39"/>
        <v>d12</v>
      </c>
      <c r="H1261" s="28"/>
    </row>
    <row r="1262" spans="2:8" x14ac:dyDescent="0.2">
      <c r="B1262" s="17">
        <v>14</v>
      </c>
      <c r="C1262" s="17" t="s">
        <v>239</v>
      </c>
      <c r="D1262" s="17" t="s">
        <v>238</v>
      </c>
      <c r="E1262" s="17">
        <v>7.0482500000000003E-2</v>
      </c>
      <c r="F1262" s="17" t="str">
        <f t="shared" si="38"/>
        <v>d12_0005</v>
      </c>
      <c r="G1262" s="17" t="str">
        <f t="shared" si="39"/>
        <v>d12</v>
      </c>
      <c r="H1262" s="28"/>
    </row>
    <row r="1263" spans="2:8" x14ac:dyDescent="0.2">
      <c r="B1263" s="17">
        <v>15</v>
      </c>
      <c r="C1263" s="17" t="s">
        <v>90</v>
      </c>
      <c r="D1263" s="17" t="s">
        <v>333</v>
      </c>
      <c r="E1263" s="17">
        <v>6.9634199999999993E-2</v>
      </c>
      <c r="F1263" s="17" t="str">
        <f t="shared" si="38"/>
        <v>WT1_0001</v>
      </c>
      <c r="G1263" s="17" t="str">
        <f t="shared" si="39"/>
        <v>WT1</v>
      </c>
      <c r="H1263" s="28"/>
    </row>
    <row r="1264" spans="2:8" x14ac:dyDescent="0.2">
      <c r="B1264" s="17">
        <v>15</v>
      </c>
      <c r="C1264" s="17" t="s">
        <v>88</v>
      </c>
      <c r="D1264" s="17" t="s">
        <v>332</v>
      </c>
      <c r="E1264" s="17">
        <v>4.8306000000000002E-2</v>
      </c>
      <c r="F1264" s="17" t="str">
        <f t="shared" si="38"/>
        <v>WT1_0001</v>
      </c>
      <c r="G1264" s="17" t="str">
        <f t="shared" si="39"/>
        <v>WT1</v>
      </c>
      <c r="H1264" s="28"/>
    </row>
    <row r="1265" spans="2:8" x14ac:dyDescent="0.2">
      <c r="B1265" s="17">
        <v>15</v>
      </c>
      <c r="C1265" s="17" t="s">
        <v>86</v>
      </c>
      <c r="D1265" s="17" t="s">
        <v>331</v>
      </c>
      <c r="E1265" s="17">
        <v>5.69869E-2</v>
      </c>
      <c r="F1265" s="17" t="str">
        <f t="shared" si="38"/>
        <v>WT1_0001</v>
      </c>
      <c r="G1265" s="17" t="str">
        <f t="shared" si="39"/>
        <v>WT1</v>
      </c>
      <c r="H1265" s="28"/>
    </row>
    <row r="1266" spans="2:8" x14ac:dyDescent="0.2">
      <c r="B1266" s="17">
        <v>15</v>
      </c>
      <c r="C1266" s="17" t="s">
        <v>84</v>
      </c>
      <c r="D1266" s="17" t="s">
        <v>330</v>
      </c>
      <c r="E1266" s="17">
        <v>4.95916E-2</v>
      </c>
      <c r="F1266" s="17" t="str">
        <f t="shared" si="38"/>
        <v>WT1_0001</v>
      </c>
      <c r="G1266" s="17" t="str">
        <f t="shared" si="39"/>
        <v>WT1</v>
      </c>
      <c r="H1266" s="28"/>
    </row>
    <row r="1267" spans="2:8" x14ac:dyDescent="0.2">
      <c r="B1267" s="17">
        <v>15</v>
      </c>
      <c r="C1267" s="17" t="s">
        <v>82</v>
      </c>
      <c r="D1267" s="17" t="s">
        <v>329</v>
      </c>
      <c r="E1267" s="17">
        <v>4.9015299999999998E-2</v>
      </c>
      <c r="F1267" s="17" t="str">
        <f t="shared" si="38"/>
        <v>WT1_0001</v>
      </c>
      <c r="G1267" s="17" t="str">
        <f t="shared" si="39"/>
        <v>WT1</v>
      </c>
      <c r="H1267" s="28"/>
    </row>
    <row r="1268" spans="2:8" x14ac:dyDescent="0.2">
      <c r="B1268" s="17">
        <v>15</v>
      </c>
      <c r="C1268" s="17" t="s">
        <v>80</v>
      </c>
      <c r="D1268" s="17" t="s">
        <v>328</v>
      </c>
      <c r="E1268" s="17">
        <v>6.4279100000000006E-2</v>
      </c>
      <c r="F1268" s="17" t="str">
        <f t="shared" si="38"/>
        <v>WT1_0002</v>
      </c>
      <c r="G1268" s="17" t="str">
        <f t="shared" si="39"/>
        <v>WT1</v>
      </c>
      <c r="H1268" s="28"/>
    </row>
    <row r="1269" spans="2:8" x14ac:dyDescent="0.2">
      <c r="B1269" s="17">
        <v>15</v>
      </c>
      <c r="C1269" s="17" t="s">
        <v>78</v>
      </c>
      <c r="D1269" s="17" t="s">
        <v>327</v>
      </c>
      <c r="E1269" s="17">
        <v>7.8949199999999997E-2</v>
      </c>
      <c r="F1269" s="17" t="str">
        <f t="shared" si="38"/>
        <v>WT1_0002</v>
      </c>
      <c r="G1269" s="17" t="str">
        <f t="shared" si="39"/>
        <v>WT1</v>
      </c>
      <c r="H1269" s="28"/>
    </row>
    <row r="1270" spans="2:8" x14ac:dyDescent="0.2">
      <c r="B1270" s="17">
        <v>15</v>
      </c>
      <c r="C1270" s="17" t="s">
        <v>76</v>
      </c>
      <c r="D1270" s="17" t="s">
        <v>326</v>
      </c>
      <c r="E1270" s="17">
        <v>5.3386799999999998E-2</v>
      </c>
      <c r="F1270" s="17" t="str">
        <f t="shared" si="38"/>
        <v>WT1_0002</v>
      </c>
      <c r="G1270" s="17" t="str">
        <f t="shared" si="39"/>
        <v>WT1</v>
      </c>
      <c r="H1270" s="28"/>
    </row>
    <row r="1271" spans="2:8" x14ac:dyDescent="0.2">
      <c r="B1271" s="17">
        <v>15</v>
      </c>
      <c r="C1271" s="17" t="s">
        <v>74</v>
      </c>
      <c r="D1271" s="17" t="s">
        <v>325</v>
      </c>
      <c r="E1271" s="17">
        <v>8.5119799999999995E-2</v>
      </c>
      <c r="F1271" s="17" t="str">
        <f t="shared" si="38"/>
        <v>WT1_0002</v>
      </c>
      <c r="G1271" s="17" t="str">
        <f t="shared" si="39"/>
        <v>WT1</v>
      </c>
      <c r="H1271" s="28"/>
    </row>
    <row r="1272" spans="2:8" x14ac:dyDescent="0.2">
      <c r="B1272" s="17">
        <v>15</v>
      </c>
      <c r="C1272" s="17" t="s">
        <v>72</v>
      </c>
      <c r="D1272" s="17" t="s">
        <v>324</v>
      </c>
      <c r="E1272" s="17">
        <v>7.3979199999999995E-2</v>
      </c>
      <c r="F1272" s="17" t="str">
        <f t="shared" si="38"/>
        <v>WT1_0002</v>
      </c>
      <c r="G1272" s="17" t="str">
        <f t="shared" si="39"/>
        <v>WT1</v>
      </c>
      <c r="H1272" s="28"/>
    </row>
    <row r="1273" spans="2:8" x14ac:dyDescent="0.2">
      <c r="B1273" s="17">
        <v>15</v>
      </c>
      <c r="C1273" s="17" t="s">
        <v>70</v>
      </c>
      <c r="D1273" s="17" t="s">
        <v>323</v>
      </c>
      <c r="E1273" s="17">
        <v>5.8109300000000003E-2</v>
      </c>
      <c r="F1273" s="17" t="str">
        <f t="shared" si="38"/>
        <v>WT1_0003</v>
      </c>
      <c r="G1273" s="17" t="str">
        <f t="shared" si="39"/>
        <v>WT1</v>
      </c>
      <c r="H1273" s="28"/>
    </row>
    <row r="1274" spans="2:8" x14ac:dyDescent="0.2">
      <c r="B1274" s="17">
        <v>15</v>
      </c>
      <c r="C1274" s="17" t="s">
        <v>68</v>
      </c>
      <c r="D1274" s="17" t="s">
        <v>322</v>
      </c>
      <c r="E1274" s="17">
        <v>5.4860100000000002E-2</v>
      </c>
      <c r="F1274" s="17" t="str">
        <f t="shared" si="38"/>
        <v>WT1_0003</v>
      </c>
      <c r="G1274" s="17" t="str">
        <f t="shared" si="39"/>
        <v>WT1</v>
      </c>
      <c r="H1274" s="28"/>
    </row>
    <row r="1275" spans="2:8" x14ac:dyDescent="0.2">
      <c r="B1275" s="17">
        <v>15</v>
      </c>
      <c r="C1275" s="17" t="s">
        <v>66</v>
      </c>
      <c r="D1275" s="17" t="s">
        <v>321</v>
      </c>
      <c r="E1275" s="17">
        <v>5.5427700000000003E-2</v>
      </c>
      <c r="F1275" s="17" t="str">
        <f t="shared" si="38"/>
        <v>WT1_0005</v>
      </c>
      <c r="G1275" s="17" t="str">
        <f t="shared" si="39"/>
        <v>WT1</v>
      </c>
      <c r="H1275" s="28"/>
    </row>
    <row r="1276" spans="2:8" x14ac:dyDescent="0.2">
      <c r="B1276" s="17">
        <v>15</v>
      </c>
      <c r="C1276" s="17" t="s">
        <v>64</v>
      </c>
      <c r="D1276" s="17" t="s">
        <v>320</v>
      </c>
      <c r="E1276" s="17">
        <v>5.7570999999999997E-2</v>
      </c>
      <c r="F1276" s="17" t="str">
        <f t="shared" si="38"/>
        <v>WT1_0005</v>
      </c>
      <c r="G1276" s="17" t="str">
        <f t="shared" si="39"/>
        <v>WT1</v>
      </c>
      <c r="H1276" s="28"/>
    </row>
    <row r="1277" spans="2:8" x14ac:dyDescent="0.2">
      <c r="B1277" s="17">
        <v>15</v>
      </c>
      <c r="C1277" s="17" t="s">
        <v>62</v>
      </c>
      <c r="D1277" s="17" t="s">
        <v>319</v>
      </c>
      <c r="E1277" s="17">
        <v>6.5674399999999994E-2</v>
      </c>
      <c r="F1277" s="17" t="str">
        <f t="shared" si="38"/>
        <v>WT1_0005</v>
      </c>
      <c r="G1277" s="17" t="str">
        <f t="shared" si="39"/>
        <v>WT1</v>
      </c>
      <c r="H1277" s="28"/>
    </row>
    <row r="1278" spans="2:8" x14ac:dyDescent="0.2">
      <c r="B1278" s="17">
        <v>15</v>
      </c>
      <c r="C1278" s="17" t="s">
        <v>60</v>
      </c>
      <c r="D1278" s="17" t="s">
        <v>318</v>
      </c>
      <c r="E1278" s="17">
        <v>8.0585400000000001E-2</v>
      </c>
      <c r="F1278" s="17" t="str">
        <f t="shared" si="38"/>
        <v>WT1_0005</v>
      </c>
      <c r="G1278" s="17" t="str">
        <f t="shared" si="39"/>
        <v>WT1</v>
      </c>
      <c r="H1278" s="28"/>
    </row>
    <row r="1279" spans="2:8" x14ac:dyDescent="0.2">
      <c r="B1279" s="17">
        <v>15</v>
      </c>
      <c r="C1279" s="17" t="s">
        <v>58</v>
      </c>
      <c r="D1279" s="17" t="s">
        <v>317</v>
      </c>
      <c r="E1279" s="17">
        <v>5.9645900000000002E-2</v>
      </c>
      <c r="F1279" s="17" t="str">
        <f t="shared" si="38"/>
        <v>WT1_0004</v>
      </c>
      <c r="G1279" s="17" t="str">
        <f t="shared" si="39"/>
        <v>WT1</v>
      </c>
      <c r="H1279" s="28"/>
    </row>
    <row r="1280" spans="2:8" x14ac:dyDescent="0.2">
      <c r="B1280" s="17">
        <v>15</v>
      </c>
      <c r="C1280" s="17" t="s">
        <v>56</v>
      </c>
      <c r="D1280" s="17" t="s">
        <v>316</v>
      </c>
      <c r="E1280" s="17">
        <v>5.8257000000000003E-2</v>
      </c>
      <c r="F1280" s="17" t="str">
        <f t="shared" si="38"/>
        <v>WT1_0004</v>
      </c>
      <c r="G1280" s="17" t="str">
        <f t="shared" si="39"/>
        <v>WT1</v>
      </c>
      <c r="H1280" s="28"/>
    </row>
    <row r="1281" spans="2:8" x14ac:dyDescent="0.2">
      <c r="B1281" s="17">
        <v>15</v>
      </c>
      <c r="C1281" s="17" t="s">
        <v>54</v>
      </c>
      <c r="D1281" s="17" t="s">
        <v>315</v>
      </c>
      <c r="E1281" s="17">
        <v>5.8052100000000002E-2</v>
      </c>
      <c r="F1281" s="17" t="str">
        <f t="shared" si="38"/>
        <v>WT1_0004</v>
      </c>
      <c r="G1281" s="17" t="str">
        <f t="shared" si="39"/>
        <v>WT1</v>
      </c>
      <c r="H1281" s="28"/>
    </row>
    <row r="1282" spans="2:8" x14ac:dyDescent="0.2">
      <c r="B1282" s="17">
        <v>15</v>
      </c>
      <c r="C1282" s="17" t="s">
        <v>52</v>
      </c>
      <c r="D1282" s="17" t="s">
        <v>314</v>
      </c>
      <c r="E1282" s="17">
        <v>7.2051000000000004E-2</v>
      </c>
      <c r="F1282" s="17" t="str">
        <f t="shared" si="38"/>
        <v>WT1_0004</v>
      </c>
      <c r="G1282" s="17" t="str">
        <f t="shared" si="39"/>
        <v>WT1</v>
      </c>
      <c r="H1282" s="28"/>
    </row>
    <row r="1283" spans="2:8" x14ac:dyDescent="0.2">
      <c r="B1283" s="17">
        <v>15</v>
      </c>
      <c r="C1283" s="17" t="s">
        <v>50</v>
      </c>
      <c r="D1283" s="17" t="s">
        <v>313</v>
      </c>
      <c r="E1283" s="17">
        <v>6.9876300000000002E-2</v>
      </c>
      <c r="F1283" s="17" t="str">
        <f t="shared" ref="F1283:F1346" si="40">LEFT(D1283,LEN(D1283)-4)</f>
        <v>WT1_0004</v>
      </c>
      <c r="G1283" s="17" t="str">
        <f t="shared" ref="G1283:G1346" si="41">LEFT(D1283,LEN(D1283)-9)</f>
        <v>WT1</v>
      </c>
      <c r="H1283" s="28"/>
    </row>
    <row r="1284" spans="2:8" x14ac:dyDescent="0.2">
      <c r="B1284" s="17">
        <v>15</v>
      </c>
      <c r="C1284" s="17" t="s">
        <v>48</v>
      </c>
      <c r="D1284" s="17" t="s">
        <v>312</v>
      </c>
      <c r="E1284" s="17">
        <v>6.8101800000000004E-2</v>
      </c>
      <c r="F1284" s="17" t="str">
        <f t="shared" si="40"/>
        <v>WT1_0003</v>
      </c>
      <c r="G1284" s="17" t="str">
        <f t="shared" si="41"/>
        <v>WT1</v>
      </c>
      <c r="H1284" s="28"/>
    </row>
    <row r="1285" spans="2:8" x14ac:dyDescent="0.2">
      <c r="B1285" s="17">
        <v>15</v>
      </c>
      <c r="C1285" s="17" t="s">
        <v>46</v>
      </c>
      <c r="D1285" s="17" t="s">
        <v>311</v>
      </c>
      <c r="E1285" s="17">
        <v>5.4628799999999998E-2</v>
      </c>
      <c r="F1285" s="17" t="str">
        <f t="shared" si="40"/>
        <v>WT1_0003</v>
      </c>
      <c r="G1285" s="17" t="str">
        <f t="shared" si="41"/>
        <v>WT1</v>
      </c>
      <c r="H1285" s="28"/>
    </row>
    <row r="1286" spans="2:8" x14ac:dyDescent="0.2">
      <c r="B1286" s="17">
        <v>15</v>
      </c>
      <c r="C1286" s="17" t="s">
        <v>44</v>
      </c>
      <c r="D1286" s="17" t="s">
        <v>310</v>
      </c>
      <c r="E1286" s="17">
        <v>5.1852700000000002E-2</v>
      </c>
      <c r="F1286" s="17" t="str">
        <f t="shared" si="40"/>
        <v>WT1_0003</v>
      </c>
      <c r="G1286" s="17" t="str">
        <f t="shared" si="41"/>
        <v>WT1</v>
      </c>
      <c r="H1286" s="28"/>
    </row>
    <row r="1287" spans="2:8" x14ac:dyDescent="0.2">
      <c r="B1287" s="17">
        <v>15</v>
      </c>
      <c r="C1287" s="17" t="s">
        <v>42</v>
      </c>
      <c r="D1287" s="17" t="s">
        <v>309</v>
      </c>
      <c r="E1287" s="17">
        <v>8.4456000000000003E-2</v>
      </c>
      <c r="F1287" s="17" t="str">
        <f t="shared" si="40"/>
        <v>WT1_0005</v>
      </c>
      <c r="G1287" s="17" t="str">
        <f t="shared" si="41"/>
        <v>WT1</v>
      </c>
      <c r="H1287" s="28"/>
    </row>
    <row r="1288" spans="2:8" x14ac:dyDescent="0.2">
      <c r="B1288" s="17">
        <v>15</v>
      </c>
      <c r="C1288" s="17" t="s">
        <v>40</v>
      </c>
      <c r="D1288" s="17" t="s">
        <v>308</v>
      </c>
      <c r="E1288" s="17">
        <v>8.4129700000000002E-2</v>
      </c>
      <c r="F1288" s="17" t="str">
        <f t="shared" si="40"/>
        <v>WT1_0006</v>
      </c>
      <c r="G1288" s="17" t="str">
        <f t="shared" si="41"/>
        <v>WT1</v>
      </c>
      <c r="H1288" s="28"/>
    </row>
    <row r="1289" spans="2:8" x14ac:dyDescent="0.2">
      <c r="B1289" s="17">
        <v>15</v>
      </c>
      <c r="C1289" s="17" t="s">
        <v>38</v>
      </c>
      <c r="D1289" s="17" t="s">
        <v>307</v>
      </c>
      <c r="E1289" s="17">
        <v>7.8308900000000001E-2</v>
      </c>
      <c r="F1289" s="17" t="str">
        <f t="shared" si="40"/>
        <v>WT1_0006</v>
      </c>
      <c r="G1289" s="17" t="str">
        <f t="shared" si="41"/>
        <v>WT1</v>
      </c>
      <c r="H1289" s="28"/>
    </row>
    <row r="1290" spans="2:8" x14ac:dyDescent="0.2">
      <c r="B1290" s="17">
        <v>15</v>
      </c>
      <c r="C1290" s="17" t="s">
        <v>36</v>
      </c>
      <c r="D1290" s="17" t="s">
        <v>306</v>
      </c>
      <c r="E1290" s="17">
        <v>9.4194E-2</v>
      </c>
      <c r="F1290" s="17" t="str">
        <f t="shared" si="40"/>
        <v>WT1_0006</v>
      </c>
      <c r="G1290" s="17" t="str">
        <f t="shared" si="41"/>
        <v>WT1</v>
      </c>
      <c r="H1290" s="28"/>
    </row>
    <row r="1291" spans="2:8" x14ac:dyDescent="0.2">
      <c r="B1291" s="17">
        <v>15</v>
      </c>
      <c r="C1291" s="17" t="s">
        <v>34</v>
      </c>
      <c r="D1291" s="17" t="s">
        <v>305</v>
      </c>
      <c r="E1291" s="17">
        <v>8.8702699999999995E-2</v>
      </c>
      <c r="F1291" s="17" t="str">
        <f t="shared" si="40"/>
        <v>WT1_0006</v>
      </c>
      <c r="G1291" s="17" t="str">
        <f t="shared" si="41"/>
        <v>WT1</v>
      </c>
      <c r="H1291" s="28"/>
    </row>
    <row r="1292" spans="2:8" x14ac:dyDescent="0.2">
      <c r="B1292" s="17">
        <v>15</v>
      </c>
      <c r="C1292" s="17" t="s">
        <v>32</v>
      </c>
      <c r="D1292" s="17" t="s">
        <v>304</v>
      </c>
      <c r="E1292" s="17">
        <v>8.2095000000000001E-2</v>
      </c>
      <c r="F1292" s="17" t="str">
        <f t="shared" si="40"/>
        <v>WT1_0006</v>
      </c>
      <c r="G1292" s="17" t="str">
        <f t="shared" si="41"/>
        <v>WT1</v>
      </c>
      <c r="H1292" s="28"/>
    </row>
    <row r="1293" spans="2:8" x14ac:dyDescent="0.2">
      <c r="B1293" s="17">
        <v>15</v>
      </c>
      <c r="C1293" s="17" t="s">
        <v>30</v>
      </c>
      <c r="D1293" s="17" t="s">
        <v>303</v>
      </c>
      <c r="E1293" s="17">
        <v>7.7210600000000004E-2</v>
      </c>
      <c r="F1293" s="17" t="str">
        <f t="shared" si="40"/>
        <v>LacZ_0001</v>
      </c>
      <c r="G1293" s="17" t="str">
        <f t="shared" si="41"/>
        <v>LacZ</v>
      </c>
      <c r="H1293" s="28"/>
    </row>
    <row r="1294" spans="2:8" x14ac:dyDescent="0.2">
      <c r="B1294" s="17">
        <v>15</v>
      </c>
      <c r="C1294" s="17" t="s">
        <v>28</v>
      </c>
      <c r="D1294" s="17" t="s">
        <v>302</v>
      </c>
      <c r="E1294" s="17">
        <v>9.8910100000000001E-2</v>
      </c>
      <c r="F1294" s="17" t="str">
        <f t="shared" si="40"/>
        <v>LacZ_0001</v>
      </c>
      <c r="G1294" s="17" t="str">
        <f t="shared" si="41"/>
        <v>LacZ</v>
      </c>
      <c r="H1294" s="28"/>
    </row>
    <row r="1295" spans="2:8" x14ac:dyDescent="0.2">
      <c r="B1295" s="17">
        <v>15</v>
      </c>
      <c r="C1295" s="17" t="s">
        <v>26</v>
      </c>
      <c r="D1295" s="17" t="s">
        <v>301</v>
      </c>
      <c r="E1295" s="17">
        <v>9.2387499999999997E-2</v>
      </c>
      <c r="F1295" s="17" t="str">
        <f t="shared" si="40"/>
        <v>LacZ_0001</v>
      </c>
      <c r="G1295" s="17" t="str">
        <f t="shared" si="41"/>
        <v>LacZ</v>
      </c>
      <c r="H1295" s="28"/>
    </row>
    <row r="1296" spans="2:8" x14ac:dyDescent="0.2">
      <c r="B1296" s="17">
        <v>15</v>
      </c>
      <c r="C1296" s="17" t="s">
        <v>24</v>
      </c>
      <c r="D1296" s="17" t="s">
        <v>300</v>
      </c>
      <c r="E1296" s="17">
        <v>0.1089</v>
      </c>
      <c r="F1296" s="17" t="str">
        <f t="shared" si="40"/>
        <v>LacZ_0001</v>
      </c>
      <c r="G1296" s="17" t="str">
        <f t="shared" si="41"/>
        <v>LacZ</v>
      </c>
      <c r="H1296" s="28"/>
    </row>
    <row r="1297" spans="2:8" x14ac:dyDescent="0.2">
      <c r="B1297" s="17">
        <v>15</v>
      </c>
      <c r="C1297" s="17" t="s">
        <v>22</v>
      </c>
      <c r="D1297" s="17" t="s">
        <v>299</v>
      </c>
      <c r="E1297" s="17">
        <v>8.0799399999999993E-2</v>
      </c>
      <c r="F1297" s="17" t="str">
        <f t="shared" si="40"/>
        <v>LacZ_0001</v>
      </c>
      <c r="G1297" s="17" t="str">
        <f t="shared" si="41"/>
        <v>LacZ</v>
      </c>
      <c r="H1297" s="28"/>
    </row>
    <row r="1298" spans="2:8" x14ac:dyDescent="0.2">
      <c r="B1298" s="17">
        <v>15</v>
      </c>
      <c r="C1298" s="17" t="s">
        <v>20</v>
      </c>
      <c r="D1298" s="17" t="s">
        <v>298</v>
      </c>
      <c r="E1298" s="17">
        <v>9.8525799999999997E-2</v>
      </c>
      <c r="F1298" s="17" t="str">
        <f t="shared" si="40"/>
        <v>LacZ_0002</v>
      </c>
      <c r="G1298" s="17" t="str">
        <f t="shared" si="41"/>
        <v>LacZ</v>
      </c>
      <c r="H1298" s="28"/>
    </row>
    <row r="1299" spans="2:8" x14ac:dyDescent="0.2">
      <c r="B1299" s="17">
        <v>15</v>
      </c>
      <c r="C1299" s="17" t="s">
        <v>191</v>
      </c>
      <c r="D1299" s="17" t="s">
        <v>297</v>
      </c>
      <c r="E1299" s="17">
        <v>6.8435399999999993E-2</v>
      </c>
      <c r="F1299" s="17" t="str">
        <f t="shared" si="40"/>
        <v>LacZ_0004</v>
      </c>
      <c r="G1299" s="17" t="str">
        <f t="shared" si="41"/>
        <v>LacZ</v>
      </c>
      <c r="H1299" s="28"/>
    </row>
    <row r="1300" spans="2:8" x14ac:dyDescent="0.2">
      <c r="B1300" s="17">
        <v>15</v>
      </c>
      <c r="C1300" s="17" t="s">
        <v>189</v>
      </c>
      <c r="D1300" s="17" t="s">
        <v>296</v>
      </c>
      <c r="E1300" s="17">
        <v>4.8419700000000003E-2</v>
      </c>
      <c r="F1300" s="17" t="str">
        <f t="shared" si="40"/>
        <v>LacZ_0004</v>
      </c>
      <c r="G1300" s="17" t="str">
        <f t="shared" si="41"/>
        <v>LacZ</v>
      </c>
      <c r="H1300" s="28"/>
    </row>
    <row r="1301" spans="2:8" x14ac:dyDescent="0.2">
      <c r="B1301" s="17">
        <v>15</v>
      </c>
      <c r="C1301" s="17" t="s">
        <v>187</v>
      </c>
      <c r="D1301" s="17" t="s">
        <v>295</v>
      </c>
      <c r="E1301" s="17">
        <v>5.1108500000000001E-2</v>
      </c>
      <c r="F1301" s="17" t="str">
        <f t="shared" si="40"/>
        <v>LacZ_0004</v>
      </c>
      <c r="G1301" s="17" t="str">
        <f t="shared" si="41"/>
        <v>LacZ</v>
      </c>
      <c r="H1301" s="28"/>
    </row>
    <row r="1302" spans="2:8" x14ac:dyDescent="0.2">
      <c r="B1302" s="17">
        <v>15</v>
      </c>
      <c r="C1302" s="17" t="s">
        <v>185</v>
      </c>
      <c r="D1302" s="17" t="s">
        <v>294</v>
      </c>
      <c r="E1302" s="17">
        <v>6.09629E-2</v>
      </c>
      <c r="F1302" s="17" t="str">
        <f t="shared" si="40"/>
        <v>LacZ_0003</v>
      </c>
      <c r="G1302" s="17" t="str">
        <f t="shared" si="41"/>
        <v>LacZ</v>
      </c>
      <c r="H1302" s="28"/>
    </row>
    <row r="1303" spans="2:8" x14ac:dyDescent="0.2">
      <c r="B1303" s="17">
        <v>15</v>
      </c>
      <c r="C1303" s="17" t="s">
        <v>183</v>
      </c>
      <c r="D1303" s="17" t="s">
        <v>293</v>
      </c>
      <c r="E1303" s="17">
        <v>7.3437299999999997E-2</v>
      </c>
      <c r="F1303" s="17" t="str">
        <f t="shared" si="40"/>
        <v>LacZ_0003</v>
      </c>
      <c r="G1303" s="17" t="str">
        <f t="shared" si="41"/>
        <v>LacZ</v>
      </c>
      <c r="H1303" s="28"/>
    </row>
    <row r="1304" spans="2:8" x14ac:dyDescent="0.2">
      <c r="B1304" s="17">
        <v>15</v>
      </c>
      <c r="C1304" s="17" t="s">
        <v>181</v>
      </c>
      <c r="D1304" s="17" t="s">
        <v>292</v>
      </c>
      <c r="E1304" s="17">
        <v>7.2301599999999994E-2</v>
      </c>
      <c r="F1304" s="17" t="str">
        <f t="shared" si="40"/>
        <v>LacZ_0003</v>
      </c>
      <c r="G1304" s="17" t="str">
        <f t="shared" si="41"/>
        <v>LacZ</v>
      </c>
      <c r="H1304" s="28"/>
    </row>
    <row r="1305" spans="2:8" x14ac:dyDescent="0.2">
      <c r="B1305" s="17">
        <v>15</v>
      </c>
      <c r="C1305" s="17" t="s">
        <v>179</v>
      </c>
      <c r="D1305" s="17" t="s">
        <v>291</v>
      </c>
      <c r="E1305" s="17">
        <v>8.0297999999999994E-2</v>
      </c>
      <c r="F1305" s="17" t="str">
        <f t="shared" si="40"/>
        <v>LacZ_0003</v>
      </c>
      <c r="G1305" s="17" t="str">
        <f t="shared" si="41"/>
        <v>LacZ</v>
      </c>
      <c r="H1305" s="28"/>
    </row>
    <row r="1306" spans="2:8" x14ac:dyDescent="0.2">
      <c r="B1306" s="17">
        <v>15</v>
      </c>
      <c r="C1306" s="17" t="s">
        <v>177</v>
      </c>
      <c r="D1306" s="17" t="s">
        <v>290</v>
      </c>
      <c r="E1306" s="17">
        <v>8.5817099999999993E-2</v>
      </c>
      <c r="F1306" s="17" t="str">
        <f t="shared" si="40"/>
        <v>LacZ_0003</v>
      </c>
      <c r="G1306" s="17" t="str">
        <f t="shared" si="41"/>
        <v>LacZ</v>
      </c>
      <c r="H1306" s="28"/>
    </row>
    <row r="1307" spans="2:8" x14ac:dyDescent="0.2">
      <c r="B1307" s="17">
        <v>15</v>
      </c>
      <c r="C1307" s="17" t="s">
        <v>175</v>
      </c>
      <c r="D1307" s="17" t="s">
        <v>289</v>
      </c>
      <c r="E1307" s="17">
        <v>9.5704499999999998E-2</v>
      </c>
      <c r="F1307" s="17" t="str">
        <f t="shared" si="40"/>
        <v>LacZ_0002</v>
      </c>
      <c r="G1307" s="17" t="str">
        <f t="shared" si="41"/>
        <v>LacZ</v>
      </c>
      <c r="H1307" s="28"/>
    </row>
    <row r="1308" spans="2:8" x14ac:dyDescent="0.2">
      <c r="B1308" s="17">
        <v>15</v>
      </c>
      <c r="C1308" s="17" t="s">
        <v>173</v>
      </c>
      <c r="D1308" s="17" t="s">
        <v>288</v>
      </c>
      <c r="E1308" s="17">
        <v>0.111481</v>
      </c>
      <c r="F1308" s="17" t="str">
        <f t="shared" si="40"/>
        <v>LacZ_0002</v>
      </c>
      <c r="G1308" s="17" t="str">
        <f t="shared" si="41"/>
        <v>LacZ</v>
      </c>
      <c r="H1308" s="28"/>
    </row>
    <row r="1309" spans="2:8" x14ac:dyDescent="0.2">
      <c r="B1309" s="17">
        <v>15</v>
      </c>
      <c r="C1309" s="17" t="s">
        <v>171</v>
      </c>
      <c r="D1309" s="17" t="s">
        <v>287</v>
      </c>
      <c r="E1309" s="17">
        <v>8.9433200000000004E-2</v>
      </c>
      <c r="F1309" s="17" t="str">
        <f t="shared" si="40"/>
        <v>LacZ_0002</v>
      </c>
      <c r="G1309" s="17" t="str">
        <f t="shared" si="41"/>
        <v>LacZ</v>
      </c>
      <c r="H1309" s="28"/>
    </row>
    <row r="1310" spans="2:8" x14ac:dyDescent="0.2">
      <c r="B1310" s="17">
        <v>15</v>
      </c>
      <c r="C1310" s="17" t="s">
        <v>169</v>
      </c>
      <c r="D1310" s="17" t="s">
        <v>286</v>
      </c>
      <c r="E1310" s="17">
        <v>9.9656900000000007E-2</v>
      </c>
      <c r="F1310" s="17" t="str">
        <f t="shared" si="40"/>
        <v>LacZ_0002</v>
      </c>
      <c r="G1310" s="17" t="str">
        <f t="shared" si="41"/>
        <v>LacZ</v>
      </c>
      <c r="H1310" s="28"/>
    </row>
    <row r="1311" spans="2:8" x14ac:dyDescent="0.2">
      <c r="B1311" s="17">
        <v>15</v>
      </c>
      <c r="C1311" s="17" t="s">
        <v>167</v>
      </c>
      <c r="D1311" s="17" t="s">
        <v>285</v>
      </c>
      <c r="E1311" s="17">
        <v>6.5648200000000004E-2</v>
      </c>
      <c r="F1311" s="17" t="str">
        <f t="shared" si="40"/>
        <v>LacZ_0004</v>
      </c>
      <c r="G1311" s="17" t="str">
        <f t="shared" si="41"/>
        <v>LacZ</v>
      </c>
      <c r="H1311" s="28"/>
    </row>
    <row r="1312" spans="2:8" x14ac:dyDescent="0.2">
      <c r="B1312" s="17">
        <v>15</v>
      </c>
      <c r="C1312" s="17" t="s">
        <v>165</v>
      </c>
      <c r="D1312" s="17" t="s">
        <v>284</v>
      </c>
      <c r="E1312" s="17">
        <v>5.5707699999999999E-2</v>
      </c>
      <c r="F1312" s="17" t="str">
        <f t="shared" si="40"/>
        <v>LacZ_0004</v>
      </c>
      <c r="G1312" s="17" t="str">
        <f t="shared" si="41"/>
        <v>LacZ</v>
      </c>
      <c r="H1312" s="28"/>
    </row>
    <row r="1313" spans="2:8" x14ac:dyDescent="0.2">
      <c r="B1313" s="17">
        <v>15</v>
      </c>
      <c r="C1313" s="17" t="s">
        <v>163</v>
      </c>
      <c r="D1313" s="17" t="s">
        <v>283</v>
      </c>
      <c r="E1313" s="17">
        <v>5.4375899999999998E-2</v>
      </c>
      <c r="F1313" s="17" t="str">
        <f t="shared" si="40"/>
        <v>LacZ_0005</v>
      </c>
      <c r="G1313" s="17" t="str">
        <f t="shared" si="41"/>
        <v>LacZ</v>
      </c>
      <c r="H1313" s="28"/>
    </row>
    <row r="1314" spans="2:8" x14ac:dyDescent="0.2">
      <c r="B1314" s="17">
        <v>15</v>
      </c>
      <c r="C1314" s="17" t="s">
        <v>161</v>
      </c>
      <c r="D1314" s="17" t="s">
        <v>282</v>
      </c>
      <c r="E1314" s="17">
        <v>5.2671500000000003E-2</v>
      </c>
      <c r="F1314" s="17" t="str">
        <f t="shared" si="40"/>
        <v>LacZ_0005</v>
      </c>
      <c r="G1314" s="17" t="str">
        <f t="shared" si="41"/>
        <v>LacZ</v>
      </c>
      <c r="H1314" s="28"/>
    </row>
    <row r="1315" spans="2:8" x14ac:dyDescent="0.2">
      <c r="B1315" s="17">
        <v>15</v>
      </c>
      <c r="C1315" s="17" t="s">
        <v>159</v>
      </c>
      <c r="D1315" s="17" t="s">
        <v>281</v>
      </c>
      <c r="E1315" s="17">
        <v>5.6811599999999997E-2</v>
      </c>
      <c r="F1315" s="17" t="str">
        <f t="shared" si="40"/>
        <v>LacZ_0005</v>
      </c>
      <c r="G1315" s="17" t="str">
        <f t="shared" si="41"/>
        <v>LacZ</v>
      </c>
      <c r="H1315" s="28"/>
    </row>
    <row r="1316" spans="2:8" x14ac:dyDescent="0.2">
      <c r="B1316" s="17">
        <v>15</v>
      </c>
      <c r="C1316" s="17" t="s">
        <v>157</v>
      </c>
      <c r="D1316" s="17" t="s">
        <v>280</v>
      </c>
      <c r="E1316" s="17">
        <v>5.40046E-2</v>
      </c>
      <c r="F1316" s="17" t="str">
        <f t="shared" si="40"/>
        <v>LacZ_0005</v>
      </c>
      <c r="G1316" s="17" t="str">
        <f t="shared" si="41"/>
        <v>LacZ</v>
      </c>
      <c r="H1316" s="28"/>
    </row>
    <row r="1317" spans="2:8" x14ac:dyDescent="0.2">
      <c r="B1317" s="17">
        <v>15</v>
      </c>
      <c r="C1317" s="17" t="s">
        <v>155</v>
      </c>
      <c r="D1317" s="17" t="s">
        <v>279</v>
      </c>
      <c r="E1317" s="17">
        <v>5.7887300000000003E-2</v>
      </c>
      <c r="F1317" s="17" t="str">
        <f t="shared" si="40"/>
        <v>LacZ_0005</v>
      </c>
      <c r="G1317" s="17" t="str">
        <f t="shared" si="41"/>
        <v>LacZ</v>
      </c>
      <c r="H1317" s="28"/>
    </row>
    <row r="1318" spans="2:8" x14ac:dyDescent="0.2">
      <c r="B1318" s="17">
        <v>15</v>
      </c>
      <c r="C1318" s="17" t="s">
        <v>153</v>
      </c>
      <c r="D1318" s="17" t="s">
        <v>278</v>
      </c>
      <c r="E1318" s="17">
        <v>4.2080800000000002E-2</v>
      </c>
      <c r="F1318" s="17" t="str">
        <f t="shared" si="40"/>
        <v>LacZ_0006</v>
      </c>
      <c r="G1318" s="17" t="str">
        <f t="shared" si="41"/>
        <v>LacZ</v>
      </c>
      <c r="H1318" s="28"/>
    </row>
    <row r="1319" spans="2:8" x14ac:dyDescent="0.2">
      <c r="B1319" s="17">
        <v>15</v>
      </c>
      <c r="C1319" s="17" t="s">
        <v>151</v>
      </c>
      <c r="D1319" s="17" t="s">
        <v>277</v>
      </c>
      <c r="E1319" s="17">
        <v>8.6295499999999997E-2</v>
      </c>
      <c r="F1319" s="17" t="str">
        <f t="shared" si="40"/>
        <v>LacZ_0006</v>
      </c>
      <c r="G1319" s="17" t="str">
        <f t="shared" si="41"/>
        <v>LacZ</v>
      </c>
      <c r="H1319" s="28"/>
    </row>
    <row r="1320" spans="2:8" x14ac:dyDescent="0.2">
      <c r="B1320" s="17">
        <v>15</v>
      </c>
      <c r="C1320" s="17" t="s">
        <v>149</v>
      </c>
      <c r="D1320" s="17" t="s">
        <v>276</v>
      </c>
      <c r="E1320" s="17">
        <v>8.48217E-2</v>
      </c>
      <c r="F1320" s="17" t="str">
        <f t="shared" si="40"/>
        <v>LacZ_0006</v>
      </c>
      <c r="G1320" s="17" t="str">
        <f t="shared" si="41"/>
        <v>LacZ</v>
      </c>
      <c r="H1320" s="28"/>
    </row>
    <row r="1321" spans="2:8" x14ac:dyDescent="0.2">
      <c r="B1321" s="17">
        <v>15</v>
      </c>
      <c r="C1321" s="17" t="s">
        <v>147</v>
      </c>
      <c r="D1321" s="17" t="s">
        <v>275</v>
      </c>
      <c r="E1321" s="17">
        <v>5.9677099999999997E-2</v>
      </c>
      <c r="F1321" s="17" t="str">
        <f t="shared" si="40"/>
        <v>LacZ_0006</v>
      </c>
      <c r="G1321" s="17" t="str">
        <f t="shared" si="41"/>
        <v>LacZ</v>
      </c>
      <c r="H1321" s="28"/>
    </row>
    <row r="1322" spans="2:8" x14ac:dyDescent="0.2">
      <c r="B1322" s="17">
        <v>15</v>
      </c>
      <c r="C1322" s="17" t="s">
        <v>145</v>
      </c>
      <c r="D1322" s="17" t="s">
        <v>274</v>
      </c>
      <c r="E1322" s="17">
        <v>8.5302699999999995E-2</v>
      </c>
      <c r="F1322" s="17" t="str">
        <f t="shared" si="40"/>
        <v>LacZ_0006</v>
      </c>
      <c r="G1322" s="17" t="str">
        <f t="shared" si="41"/>
        <v>LacZ</v>
      </c>
      <c r="H1322" s="28"/>
    </row>
    <row r="1323" spans="2:8" x14ac:dyDescent="0.2">
      <c r="B1323" s="17">
        <v>15</v>
      </c>
      <c r="C1323" s="17" t="s">
        <v>143</v>
      </c>
      <c r="D1323" s="17" t="s">
        <v>273</v>
      </c>
      <c r="E1323" s="17">
        <v>6.2878500000000004E-2</v>
      </c>
      <c r="F1323" s="17" t="str">
        <f t="shared" si="40"/>
        <v>d12_0003</v>
      </c>
      <c r="G1323" s="17" t="str">
        <f t="shared" si="41"/>
        <v>d12</v>
      </c>
      <c r="H1323" s="28"/>
    </row>
    <row r="1324" spans="2:8" x14ac:dyDescent="0.2">
      <c r="B1324" s="17">
        <v>15</v>
      </c>
      <c r="C1324" s="17" t="s">
        <v>141</v>
      </c>
      <c r="D1324" s="17" t="s">
        <v>272</v>
      </c>
      <c r="E1324" s="17">
        <v>6.6265900000000003E-2</v>
      </c>
      <c r="F1324" s="17" t="str">
        <f t="shared" si="40"/>
        <v>d12_0003</v>
      </c>
      <c r="G1324" s="17" t="str">
        <f t="shared" si="41"/>
        <v>d12</v>
      </c>
      <c r="H1324" s="28"/>
    </row>
    <row r="1325" spans="2:8" x14ac:dyDescent="0.2">
      <c r="B1325" s="17">
        <v>15</v>
      </c>
      <c r="C1325" s="17" t="s">
        <v>139</v>
      </c>
      <c r="D1325" s="17" t="s">
        <v>271</v>
      </c>
      <c r="E1325" s="17">
        <v>6.9015199999999999E-2</v>
      </c>
      <c r="F1325" s="17" t="str">
        <f t="shared" si="40"/>
        <v>d12_0002</v>
      </c>
      <c r="G1325" s="17" t="str">
        <f t="shared" si="41"/>
        <v>d12</v>
      </c>
      <c r="H1325" s="28"/>
    </row>
    <row r="1326" spans="2:8" x14ac:dyDescent="0.2">
      <c r="B1326" s="17">
        <v>15</v>
      </c>
      <c r="C1326" s="17" t="s">
        <v>137</v>
      </c>
      <c r="D1326" s="17" t="s">
        <v>270</v>
      </c>
      <c r="E1326" s="17">
        <v>7.1928900000000004E-2</v>
      </c>
      <c r="F1326" s="17" t="str">
        <f t="shared" si="40"/>
        <v>d12_0002</v>
      </c>
      <c r="G1326" s="17" t="str">
        <f t="shared" si="41"/>
        <v>d12</v>
      </c>
      <c r="H1326" s="28"/>
    </row>
    <row r="1327" spans="2:8" x14ac:dyDescent="0.2">
      <c r="B1327" s="17">
        <v>15</v>
      </c>
      <c r="C1327" s="17" t="s">
        <v>135</v>
      </c>
      <c r="D1327" s="17" t="s">
        <v>269</v>
      </c>
      <c r="E1327" s="17">
        <v>7.1242200000000006E-2</v>
      </c>
      <c r="F1327" s="17" t="str">
        <f t="shared" si="40"/>
        <v>d12_0002</v>
      </c>
      <c r="G1327" s="17" t="str">
        <f t="shared" si="41"/>
        <v>d12</v>
      </c>
      <c r="H1327" s="28"/>
    </row>
    <row r="1328" spans="2:8" x14ac:dyDescent="0.2">
      <c r="B1328" s="17">
        <v>15</v>
      </c>
      <c r="C1328" s="17" t="s">
        <v>133</v>
      </c>
      <c r="D1328" s="17" t="s">
        <v>268</v>
      </c>
      <c r="E1328" s="17">
        <v>7.5791700000000004E-2</v>
      </c>
      <c r="F1328" s="17" t="str">
        <f t="shared" si="40"/>
        <v>d12_0002</v>
      </c>
      <c r="G1328" s="17" t="str">
        <f t="shared" si="41"/>
        <v>d12</v>
      </c>
      <c r="H1328" s="28"/>
    </row>
    <row r="1329" spans="2:8" x14ac:dyDescent="0.2">
      <c r="B1329" s="17">
        <v>15</v>
      </c>
      <c r="C1329" s="17" t="s">
        <v>131</v>
      </c>
      <c r="D1329" s="17" t="s">
        <v>267</v>
      </c>
      <c r="E1329" s="17">
        <v>5.3235999999999999E-2</v>
      </c>
      <c r="F1329" s="17" t="str">
        <f t="shared" si="40"/>
        <v>d12_0002</v>
      </c>
      <c r="G1329" s="17" t="str">
        <f t="shared" si="41"/>
        <v>d12</v>
      </c>
      <c r="H1329" s="28"/>
    </row>
    <row r="1330" spans="2:8" x14ac:dyDescent="0.2">
      <c r="B1330" s="17">
        <v>15</v>
      </c>
      <c r="C1330" s="17" t="s">
        <v>129</v>
      </c>
      <c r="D1330" s="17" t="s">
        <v>266</v>
      </c>
      <c r="E1330" s="17">
        <v>6.0630200000000002E-2</v>
      </c>
      <c r="F1330" s="17" t="str">
        <f t="shared" si="40"/>
        <v>d12_0001</v>
      </c>
      <c r="G1330" s="17" t="str">
        <f t="shared" si="41"/>
        <v>d12</v>
      </c>
      <c r="H1330" s="28"/>
    </row>
    <row r="1331" spans="2:8" x14ac:dyDescent="0.2">
      <c r="B1331" s="17">
        <v>15</v>
      </c>
      <c r="C1331" s="17" t="s">
        <v>127</v>
      </c>
      <c r="D1331" s="17" t="s">
        <v>265</v>
      </c>
      <c r="E1331" s="17">
        <v>4.9123100000000003E-2</v>
      </c>
      <c r="F1331" s="17" t="str">
        <f t="shared" si="40"/>
        <v>d12_0001</v>
      </c>
      <c r="G1331" s="17" t="str">
        <f t="shared" si="41"/>
        <v>d12</v>
      </c>
      <c r="H1331" s="28"/>
    </row>
    <row r="1332" spans="2:8" x14ac:dyDescent="0.2">
      <c r="B1332" s="17">
        <v>15</v>
      </c>
      <c r="C1332" s="17" t="s">
        <v>125</v>
      </c>
      <c r="D1332" s="17" t="s">
        <v>264</v>
      </c>
      <c r="E1332" s="17">
        <v>9.6186199999999999E-2</v>
      </c>
      <c r="F1332" s="17" t="str">
        <f t="shared" si="40"/>
        <v>d12_0001</v>
      </c>
      <c r="G1332" s="17" t="str">
        <f t="shared" si="41"/>
        <v>d12</v>
      </c>
      <c r="H1332" s="28"/>
    </row>
    <row r="1333" spans="2:8" x14ac:dyDescent="0.2">
      <c r="B1333" s="17">
        <v>15</v>
      </c>
      <c r="C1333" s="17" t="s">
        <v>123</v>
      </c>
      <c r="D1333" s="17" t="s">
        <v>263</v>
      </c>
      <c r="E1333" s="17">
        <v>5.0973299999999999E-2</v>
      </c>
      <c r="F1333" s="17" t="str">
        <f t="shared" si="40"/>
        <v>d12_0001</v>
      </c>
      <c r="G1333" s="17" t="str">
        <f t="shared" si="41"/>
        <v>d12</v>
      </c>
      <c r="H1333" s="28"/>
    </row>
    <row r="1334" spans="2:8" x14ac:dyDescent="0.2">
      <c r="B1334" s="17">
        <v>15</v>
      </c>
      <c r="C1334" s="17" t="s">
        <v>121</v>
      </c>
      <c r="D1334" s="17" t="s">
        <v>262</v>
      </c>
      <c r="E1334" s="17">
        <v>5.0167400000000001E-2</v>
      </c>
      <c r="F1334" s="17" t="str">
        <f t="shared" si="40"/>
        <v>d12_0001</v>
      </c>
      <c r="G1334" s="17" t="str">
        <f t="shared" si="41"/>
        <v>d12</v>
      </c>
      <c r="H1334" s="28"/>
    </row>
    <row r="1335" spans="2:8" x14ac:dyDescent="0.2">
      <c r="B1335" s="17">
        <v>15</v>
      </c>
      <c r="C1335" s="17" t="s">
        <v>119</v>
      </c>
      <c r="D1335" s="17" t="s">
        <v>261</v>
      </c>
      <c r="E1335" s="17">
        <v>6.1524099999999998E-2</v>
      </c>
      <c r="F1335" s="17" t="str">
        <f t="shared" si="40"/>
        <v>d12_0003</v>
      </c>
      <c r="G1335" s="17" t="str">
        <f t="shared" si="41"/>
        <v>d12</v>
      </c>
      <c r="H1335" s="28"/>
    </row>
    <row r="1336" spans="2:8" x14ac:dyDescent="0.2">
      <c r="B1336" s="17">
        <v>15</v>
      </c>
      <c r="C1336" s="17" t="s">
        <v>117</v>
      </c>
      <c r="D1336" s="17" t="s">
        <v>260</v>
      </c>
      <c r="E1336" s="17">
        <v>6.9513800000000001E-2</v>
      </c>
      <c r="F1336" s="17" t="str">
        <f t="shared" si="40"/>
        <v>d12_0003</v>
      </c>
      <c r="G1336" s="17" t="str">
        <f t="shared" si="41"/>
        <v>d12</v>
      </c>
      <c r="H1336" s="28"/>
    </row>
    <row r="1337" spans="2:8" x14ac:dyDescent="0.2">
      <c r="B1337" s="17">
        <v>15</v>
      </c>
      <c r="C1337" s="17" t="s">
        <v>115</v>
      </c>
      <c r="D1337" s="17" t="s">
        <v>259</v>
      </c>
      <c r="E1337" s="17">
        <v>6.6689300000000007E-2</v>
      </c>
      <c r="F1337" s="17" t="str">
        <f t="shared" si="40"/>
        <v>d12_0003</v>
      </c>
      <c r="G1337" s="17" t="str">
        <f t="shared" si="41"/>
        <v>d12</v>
      </c>
      <c r="H1337" s="28"/>
    </row>
    <row r="1338" spans="2:8" x14ac:dyDescent="0.2">
      <c r="B1338" s="17">
        <v>15</v>
      </c>
      <c r="C1338" s="17" t="s">
        <v>113</v>
      </c>
      <c r="D1338" s="17" t="s">
        <v>258</v>
      </c>
      <c r="E1338" s="17">
        <v>7.5252100000000002E-2</v>
      </c>
      <c r="F1338" s="17" t="str">
        <f t="shared" si="40"/>
        <v>d12_0004</v>
      </c>
      <c r="G1338" s="17" t="str">
        <f t="shared" si="41"/>
        <v>d12</v>
      </c>
      <c r="H1338" s="28"/>
    </row>
    <row r="1339" spans="2:8" x14ac:dyDescent="0.2">
      <c r="B1339" s="17">
        <v>15</v>
      </c>
      <c r="C1339" s="17" t="s">
        <v>111</v>
      </c>
      <c r="D1339" s="17" t="s">
        <v>257</v>
      </c>
      <c r="E1339" s="17">
        <v>6.8314299999999994E-2</v>
      </c>
      <c r="F1339" s="17" t="str">
        <f t="shared" si="40"/>
        <v>d12_0004</v>
      </c>
      <c r="G1339" s="17" t="str">
        <f t="shared" si="41"/>
        <v>d12</v>
      </c>
      <c r="H1339" s="28"/>
    </row>
    <row r="1340" spans="2:8" x14ac:dyDescent="0.2">
      <c r="B1340" s="17">
        <v>15</v>
      </c>
      <c r="C1340" s="17" t="s">
        <v>109</v>
      </c>
      <c r="D1340" s="17" t="s">
        <v>256</v>
      </c>
      <c r="E1340" s="17">
        <v>6.1582699999999997E-2</v>
      </c>
      <c r="F1340" s="17" t="str">
        <f t="shared" si="40"/>
        <v>d12_0004</v>
      </c>
      <c r="G1340" s="17" t="str">
        <f t="shared" si="41"/>
        <v>d12</v>
      </c>
      <c r="H1340" s="28"/>
    </row>
    <row r="1341" spans="2:8" x14ac:dyDescent="0.2">
      <c r="B1341" s="17">
        <v>15</v>
      </c>
      <c r="C1341" s="17" t="s">
        <v>18</v>
      </c>
      <c r="D1341" s="17" t="s">
        <v>255</v>
      </c>
      <c r="E1341" s="17">
        <v>5.9367400000000001E-2</v>
      </c>
      <c r="F1341" s="17" t="str">
        <f t="shared" si="40"/>
        <v>d12_0004</v>
      </c>
      <c r="G1341" s="17" t="str">
        <f t="shared" si="41"/>
        <v>d12</v>
      </c>
      <c r="H1341" s="28"/>
    </row>
    <row r="1342" spans="2:8" x14ac:dyDescent="0.2">
      <c r="B1342" s="17">
        <v>15</v>
      </c>
      <c r="C1342" s="17" t="s">
        <v>16</v>
      </c>
      <c r="D1342" s="17" t="s">
        <v>254</v>
      </c>
      <c r="E1342" s="17">
        <v>5.9426600000000003E-2</v>
      </c>
      <c r="F1342" s="17" t="str">
        <f t="shared" si="40"/>
        <v>d12_0004</v>
      </c>
      <c r="G1342" s="17" t="str">
        <f t="shared" si="41"/>
        <v>d12</v>
      </c>
      <c r="H1342" s="28"/>
    </row>
    <row r="1343" spans="2:8" x14ac:dyDescent="0.2">
      <c r="B1343" s="17">
        <v>15</v>
      </c>
      <c r="C1343" s="17" t="s">
        <v>14</v>
      </c>
      <c r="D1343" s="17" t="s">
        <v>253</v>
      </c>
      <c r="E1343" s="17">
        <v>6.1942900000000002E-2</v>
      </c>
      <c r="F1343" s="17" t="str">
        <f t="shared" si="40"/>
        <v>d12_0005</v>
      </c>
      <c r="G1343" s="17" t="str">
        <f t="shared" si="41"/>
        <v>d12</v>
      </c>
      <c r="H1343" s="28"/>
    </row>
    <row r="1344" spans="2:8" x14ac:dyDescent="0.2">
      <c r="B1344" s="17">
        <v>15</v>
      </c>
      <c r="C1344" s="17" t="s">
        <v>12</v>
      </c>
      <c r="D1344" s="17" t="s">
        <v>252</v>
      </c>
      <c r="E1344" s="17">
        <v>5.5192600000000001E-2</v>
      </c>
      <c r="F1344" s="17" t="str">
        <f t="shared" si="40"/>
        <v>d12_0005</v>
      </c>
      <c r="G1344" s="17" t="str">
        <f t="shared" si="41"/>
        <v>d12</v>
      </c>
      <c r="H1344" s="28"/>
    </row>
    <row r="1345" spans="2:8" x14ac:dyDescent="0.2">
      <c r="B1345" s="17">
        <v>15</v>
      </c>
      <c r="C1345" s="17" t="s">
        <v>10</v>
      </c>
      <c r="D1345" s="17" t="s">
        <v>251</v>
      </c>
      <c r="E1345" s="17">
        <v>5.6651199999999999E-2</v>
      </c>
      <c r="F1345" s="17" t="str">
        <f t="shared" si="40"/>
        <v>d12_0005</v>
      </c>
      <c r="G1345" s="17" t="str">
        <f t="shared" si="41"/>
        <v>d12</v>
      </c>
      <c r="H1345" s="28"/>
    </row>
    <row r="1346" spans="2:8" x14ac:dyDescent="0.2">
      <c r="B1346" s="17">
        <v>15</v>
      </c>
      <c r="C1346" s="17" t="s">
        <v>8</v>
      </c>
      <c r="D1346" s="17" t="s">
        <v>250</v>
      </c>
      <c r="E1346" s="17">
        <v>6.49314E-2</v>
      </c>
      <c r="F1346" s="17" t="str">
        <f t="shared" si="40"/>
        <v>d12_0005</v>
      </c>
      <c r="G1346" s="17" t="str">
        <f t="shared" si="41"/>
        <v>d12</v>
      </c>
      <c r="H1346" s="28"/>
    </row>
    <row r="1347" spans="2:8" x14ac:dyDescent="0.2">
      <c r="B1347" s="17">
        <v>15</v>
      </c>
      <c r="C1347" s="17" t="s">
        <v>249</v>
      </c>
      <c r="D1347" s="17" t="s">
        <v>248</v>
      </c>
      <c r="E1347" s="17">
        <v>5.6109100000000002E-2</v>
      </c>
      <c r="F1347" s="17" t="str">
        <f t="shared" ref="F1347:F1410" si="42">LEFT(D1347,LEN(D1347)-4)</f>
        <v>d12_0006</v>
      </c>
      <c r="G1347" s="17" t="str">
        <f t="shared" ref="G1347:G1410" si="43">LEFT(D1347,LEN(D1347)-9)</f>
        <v>d12</v>
      </c>
      <c r="H1347" s="28"/>
    </row>
    <row r="1348" spans="2:8" x14ac:dyDescent="0.2">
      <c r="B1348" s="17">
        <v>15</v>
      </c>
      <c r="C1348" s="17" t="s">
        <v>247</v>
      </c>
      <c r="D1348" s="17" t="s">
        <v>246</v>
      </c>
      <c r="E1348" s="17">
        <v>0.113135</v>
      </c>
      <c r="F1348" s="17" t="str">
        <f t="shared" si="42"/>
        <v>d12_0006</v>
      </c>
      <c r="G1348" s="17" t="str">
        <f t="shared" si="43"/>
        <v>d12</v>
      </c>
      <c r="H1348" s="28"/>
    </row>
    <row r="1349" spans="2:8" x14ac:dyDescent="0.2">
      <c r="B1349" s="17">
        <v>15</v>
      </c>
      <c r="C1349" s="17" t="s">
        <v>245</v>
      </c>
      <c r="D1349" s="17" t="s">
        <v>244</v>
      </c>
      <c r="E1349" s="17">
        <v>6.3805600000000004E-2</v>
      </c>
      <c r="F1349" s="17" t="str">
        <f t="shared" si="42"/>
        <v>d12_0006</v>
      </c>
      <c r="G1349" s="17" t="str">
        <f t="shared" si="43"/>
        <v>d12</v>
      </c>
      <c r="H1349" s="28"/>
    </row>
    <row r="1350" spans="2:8" x14ac:dyDescent="0.2">
      <c r="B1350" s="17">
        <v>15</v>
      </c>
      <c r="C1350" s="17" t="s">
        <v>243</v>
      </c>
      <c r="D1350" s="17" t="s">
        <v>242</v>
      </c>
      <c r="E1350" s="17">
        <v>6.0726099999999998E-2</v>
      </c>
      <c r="F1350" s="17" t="str">
        <f t="shared" si="42"/>
        <v>d12_0006</v>
      </c>
      <c r="G1350" s="17" t="str">
        <f t="shared" si="43"/>
        <v>d12</v>
      </c>
      <c r="H1350" s="28"/>
    </row>
    <row r="1351" spans="2:8" x14ac:dyDescent="0.2">
      <c r="B1351" s="17">
        <v>15</v>
      </c>
      <c r="C1351" s="17" t="s">
        <v>241</v>
      </c>
      <c r="D1351" s="17" t="s">
        <v>240</v>
      </c>
      <c r="E1351" s="17">
        <v>7.3445899999999995E-2</v>
      </c>
      <c r="F1351" s="17" t="str">
        <f t="shared" si="42"/>
        <v>d12_0006</v>
      </c>
      <c r="G1351" s="17" t="str">
        <f t="shared" si="43"/>
        <v>d12</v>
      </c>
      <c r="H1351" s="28"/>
    </row>
    <row r="1352" spans="2:8" x14ac:dyDescent="0.2">
      <c r="B1352" s="17">
        <v>15</v>
      </c>
      <c r="C1352" s="17" t="s">
        <v>239</v>
      </c>
      <c r="D1352" s="17" t="s">
        <v>238</v>
      </c>
      <c r="E1352" s="17">
        <v>7.8324000000000005E-2</v>
      </c>
      <c r="F1352" s="17" t="str">
        <f t="shared" si="42"/>
        <v>d12_0005</v>
      </c>
      <c r="G1352" s="17" t="str">
        <f t="shared" si="43"/>
        <v>d12</v>
      </c>
      <c r="H1352" s="28"/>
    </row>
    <row r="1353" spans="2:8" x14ac:dyDescent="0.2">
      <c r="B1353" s="17">
        <v>16</v>
      </c>
      <c r="C1353" s="17" t="s">
        <v>90</v>
      </c>
      <c r="D1353" s="17" t="s">
        <v>333</v>
      </c>
      <c r="E1353" s="17">
        <v>5.8618000000000003E-2</v>
      </c>
      <c r="F1353" s="17" t="str">
        <f t="shared" si="42"/>
        <v>WT1_0001</v>
      </c>
      <c r="G1353" s="17" t="str">
        <f t="shared" si="43"/>
        <v>WT1</v>
      </c>
      <c r="H1353" s="28"/>
    </row>
    <row r="1354" spans="2:8" x14ac:dyDescent="0.2">
      <c r="B1354" s="17">
        <v>16</v>
      </c>
      <c r="C1354" s="17" t="s">
        <v>88</v>
      </c>
      <c r="D1354" s="17" t="s">
        <v>332</v>
      </c>
      <c r="E1354" s="17">
        <v>5.8748000000000002E-2</v>
      </c>
      <c r="F1354" s="17" t="str">
        <f t="shared" si="42"/>
        <v>WT1_0001</v>
      </c>
      <c r="G1354" s="17" t="str">
        <f t="shared" si="43"/>
        <v>WT1</v>
      </c>
      <c r="H1354" s="28"/>
    </row>
    <row r="1355" spans="2:8" x14ac:dyDescent="0.2">
      <c r="B1355" s="17">
        <v>16</v>
      </c>
      <c r="C1355" s="17" t="s">
        <v>86</v>
      </c>
      <c r="D1355" s="17" t="s">
        <v>331</v>
      </c>
      <c r="E1355" s="17">
        <v>5.6389700000000001E-2</v>
      </c>
      <c r="F1355" s="17" t="str">
        <f t="shared" si="42"/>
        <v>WT1_0001</v>
      </c>
      <c r="G1355" s="17" t="str">
        <f t="shared" si="43"/>
        <v>WT1</v>
      </c>
      <c r="H1355" s="28"/>
    </row>
    <row r="1356" spans="2:8" x14ac:dyDescent="0.2">
      <c r="B1356" s="17">
        <v>16</v>
      </c>
      <c r="C1356" s="17" t="s">
        <v>84</v>
      </c>
      <c r="D1356" s="17" t="s">
        <v>330</v>
      </c>
      <c r="E1356" s="17">
        <v>5.1640999999999999E-2</v>
      </c>
      <c r="F1356" s="17" t="str">
        <f t="shared" si="42"/>
        <v>WT1_0001</v>
      </c>
      <c r="G1356" s="17" t="str">
        <f t="shared" si="43"/>
        <v>WT1</v>
      </c>
      <c r="H1356" s="28"/>
    </row>
    <row r="1357" spans="2:8" x14ac:dyDescent="0.2">
      <c r="B1357" s="17">
        <v>16</v>
      </c>
      <c r="C1357" s="17" t="s">
        <v>82</v>
      </c>
      <c r="D1357" s="17" t="s">
        <v>329</v>
      </c>
      <c r="E1357" s="17">
        <v>5.1540000000000002E-2</v>
      </c>
      <c r="F1357" s="17" t="str">
        <f t="shared" si="42"/>
        <v>WT1_0001</v>
      </c>
      <c r="G1357" s="17" t="str">
        <f t="shared" si="43"/>
        <v>WT1</v>
      </c>
      <c r="H1357" s="28"/>
    </row>
    <row r="1358" spans="2:8" x14ac:dyDescent="0.2">
      <c r="B1358" s="17">
        <v>16</v>
      </c>
      <c r="C1358" s="17" t="s">
        <v>80</v>
      </c>
      <c r="D1358" s="17" t="s">
        <v>328</v>
      </c>
      <c r="E1358" s="17">
        <v>6.9424E-2</v>
      </c>
      <c r="F1358" s="17" t="str">
        <f t="shared" si="42"/>
        <v>WT1_0002</v>
      </c>
      <c r="G1358" s="17" t="str">
        <f t="shared" si="43"/>
        <v>WT1</v>
      </c>
      <c r="H1358" s="28"/>
    </row>
    <row r="1359" spans="2:8" x14ac:dyDescent="0.2">
      <c r="B1359" s="17">
        <v>16</v>
      </c>
      <c r="C1359" s="17" t="s">
        <v>78</v>
      </c>
      <c r="D1359" s="17" t="s">
        <v>327</v>
      </c>
      <c r="E1359" s="17">
        <v>8.4214999999999998E-2</v>
      </c>
      <c r="F1359" s="17" t="str">
        <f t="shared" si="42"/>
        <v>WT1_0002</v>
      </c>
      <c r="G1359" s="17" t="str">
        <f t="shared" si="43"/>
        <v>WT1</v>
      </c>
      <c r="H1359" s="28"/>
    </row>
    <row r="1360" spans="2:8" x14ac:dyDescent="0.2">
      <c r="B1360" s="17">
        <v>16</v>
      </c>
      <c r="C1360" s="17" t="s">
        <v>76</v>
      </c>
      <c r="D1360" s="17" t="s">
        <v>326</v>
      </c>
      <c r="E1360" s="17">
        <v>5.7868200000000002E-2</v>
      </c>
      <c r="F1360" s="17" t="str">
        <f t="shared" si="42"/>
        <v>WT1_0002</v>
      </c>
      <c r="G1360" s="17" t="str">
        <f t="shared" si="43"/>
        <v>WT1</v>
      </c>
      <c r="H1360" s="28"/>
    </row>
    <row r="1361" spans="2:8" x14ac:dyDescent="0.2">
      <c r="B1361" s="17">
        <v>16</v>
      </c>
      <c r="C1361" s="17" t="s">
        <v>74</v>
      </c>
      <c r="D1361" s="17" t="s">
        <v>325</v>
      </c>
      <c r="E1361" s="17">
        <v>8.9344499999999993E-2</v>
      </c>
      <c r="F1361" s="17" t="str">
        <f t="shared" si="42"/>
        <v>WT1_0002</v>
      </c>
      <c r="G1361" s="17" t="str">
        <f t="shared" si="43"/>
        <v>WT1</v>
      </c>
      <c r="H1361" s="28"/>
    </row>
    <row r="1362" spans="2:8" x14ac:dyDescent="0.2">
      <c r="B1362" s="17">
        <v>16</v>
      </c>
      <c r="C1362" s="17" t="s">
        <v>72</v>
      </c>
      <c r="D1362" s="17" t="s">
        <v>324</v>
      </c>
      <c r="E1362" s="17">
        <v>7.8829099999999999E-2</v>
      </c>
      <c r="F1362" s="17" t="str">
        <f t="shared" si="42"/>
        <v>WT1_0002</v>
      </c>
      <c r="G1362" s="17" t="str">
        <f t="shared" si="43"/>
        <v>WT1</v>
      </c>
      <c r="H1362" s="28"/>
    </row>
    <row r="1363" spans="2:8" x14ac:dyDescent="0.2">
      <c r="B1363" s="17">
        <v>16</v>
      </c>
      <c r="C1363" s="17" t="s">
        <v>70</v>
      </c>
      <c r="D1363" s="17" t="s">
        <v>323</v>
      </c>
      <c r="E1363" s="17">
        <v>6.3366500000000006E-2</v>
      </c>
      <c r="F1363" s="17" t="str">
        <f t="shared" si="42"/>
        <v>WT1_0003</v>
      </c>
      <c r="G1363" s="17" t="str">
        <f t="shared" si="43"/>
        <v>WT1</v>
      </c>
      <c r="H1363" s="28"/>
    </row>
    <row r="1364" spans="2:8" x14ac:dyDescent="0.2">
      <c r="B1364" s="17">
        <v>16</v>
      </c>
      <c r="C1364" s="17" t="s">
        <v>68</v>
      </c>
      <c r="D1364" s="17" t="s">
        <v>322</v>
      </c>
      <c r="E1364" s="17">
        <v>5.7092499999999997E-2</v>
      </c>
      <c r="F1364" s="17" t="str">
        <f t="shared" si="42"/>
        <v>WT1_0003</v>
      </c>
      <c r="G1364" s="17" t="str">
        <f t="shared" si="43"/>
        <v>WT1</v>
      </c>
      <c r="H1364" s="28"/>
    </row>
    <row r="1365" spans="2:8" x14ac:dyDescent="0.2">
      <c r="B1365" s="17">
        <v>16</v>
      </c>
      <c r="C1365" s="17" t="s">
        <v>66</v>
      </c>
      <c r="D1365" s="17" t="s">
        <v>321</v>
      </c>
      <c r="E1365" s="17">
        <v>5.7384200000000003E-2</v>
      </c>
      <c r="F1365" s="17" t="str">
        <f t="shared" si="42"/>
        <v>WT1_0005</v>
      </c>
      <c r="G1365" s="17" t="str">
        <f t="shared" si="43"/>
        <v>WT1</v>
      </c>
      <c r="H1365" s="28"/>
    </row>
    <row r="1366" spans="2:8" x14ac:dyDescent="0.2">
      <c r="B1366" s="17">
        <v>16</v>
      </c>
      <c r="C1366" s="17" t="s">
        <v>64</v>
      </c>
      <c r="D1366" s="17" t="s">
        <v>320</v>
      </c>
      <c r="E1366" s="17">
        <v>6.0178700000000002E-2</v>
      </c>
      <c r="F1366" s="17" t="str">
        <f t="shared" si="42"/>
        <v>WT1_0005</v>
      </c>
      <c r="G1366" s="17" t="str">
        <f t="shared" si="43"/>
        <v>WT1</v>
      </c>
      <c r="H1366" s="28"/>
    </row>
    <row r="1367" spans="2:8" x14ac:dyDescent="0.2">
      <c r="B1367" s="17">
        <v>16</v>
      </c>
      <c r="C1367" s="17" t="s">
        <v>62</v>
      </c>
      <c r="D1367" s="17" t="s">
        <v>319</v>
      </c>
      <c r="E1367" s="17">
        <v>6.9718699999999995E-2</v>
      </c>
      <c r="F1367" s="17" t="str">
        <f t="shared" si="42"/>
        <v>WT1_0005</v>
      </c>
      <c r="G1367" s="17" t="str">
        <f t="shared" si="43"/>
        <v>WT1</v>
      </c>
      <c r="H1367" s="28"/>
    </row>
    <row r="1368" spans="2:8" x14ac:dyDescent="0.2">
      <c r="B1368" s="17">
        <v>16</v>
      </c>
      <c r="C1368" s="17" t="s">
        <v>60</v>
      </c>
      <c r="D1368" s="17" t="s">
        <v>318</v>
      </c>
      <c r="E1368" s="17">
        <v>8.1251799999999999E-2</v>
      </c>
      <c r="F1368" s="17" t="str">
        <f t="shared" si="42"/>
        <v>WT1_0005</v>
      </c>
      <c r="G1368" s="17" t="str">
        <f t="shared" si="43"/>
        <v>WT1</v>
      </c>
      <c r="H1368" s="28"/>
    </row>
    <row r="1369" spans="2:8" x14ac:dyDescent="0.2">
      <c r="B1369" s="17">
        <v>16</v>
      </c>
      <c r="C1369" s="17" t="s">
        <v>58</v>
      </c>
      <c r="D1369" s="17" t="s">
        <v>317</v>
      </c>
      <c r="E1369" s="17">
        <v>5.8594500000000001E-2</v>
      </c>
      <c r="F1369" s="17" t="str">
        <f t="shared" si="42"/>
        <v>WT1_0004</v>
      </c>
      <c r="G1369" s="17" t="str">
        <f t="shared" si="43"/>
        <v>WT1</v>
      </c>
      <c r="H1369" s="28"/>
    </row>
    <row r="1370" spans="2:8" x14ac:dyDescent="0.2">
      <c r="B1370" s="17">
        <v>16</v>
      </c>
      <c r="C1370" s="17" t="s">
        <v>56</v>
      </c>
      <c r="D1370" s="17" t="s">
        <v>316</v>
      </c>
      <c r="E1370" s="17">
        <v>5.6262699999999999E-2</v>
      </c>
      <c r="F1370" s="17" t="str">
        <f t="shared" si="42"/>
        <v>WT1_0004</v>
      </c>
      <c r="G1370" s="17" t="str">
        <f t="shared" si="43"/>
        <v>WT1</v>
      </c>
      <c r="H1370" s="28"/>
    </row>
    <row r="1371" spans="2:8" x14ac:dyDescent="0.2">
      <c r="B1371" s="17">
        <v>16</v>
      </c>
      <c r="C1371" s="17" t="s">
        <v>54</v>
      </c>
      <c r="D1371" s="17" t="s">
        <v>315</v>
      </c>
      <c r="E1371" s="17">
        <v>5.7758400000000001E-2</v>
      </c>
      <c r="F1371" s="17" t="str">
        <f t="shared" si="42"/>
        <v>WT1_0004</v>
      </c>
      <c r="G1371" s="17" t="str">
        <f t="shared" si="43"/>
        <v>WT1</v>
      </c>
      <c r="H1371" s="28"/>
    </row>
    <row r="1372" spans="2:8" x14ac:dyDescent="0.2">
      <c r="B1372" s="17">
        <v>16</v>
      </c>
      <c r="C1372" s="17" t="s">
        <v>52</v>
      </c>
      <c r="D1372" s="17" t="s">
        <v>314</v>
      </c>
      <c r="E1372" s="17">
        <v>6.8973699999999999E-2</v>
      </c>
      <c r="F1372" s="17" t="str">
        <f t="shared" si="42"/>
        <v>WT1_0004</v>
      </c>
      <c r="G1372" s="17" t="str">
        <f t="shared" si="43"/>
        <v>WT1</v>
      </c>
      <c r="H1372" s="28"/>
    </row>
    <row r="1373" spans="2:8" x14ac:dyDescent="0.2">
      <c r="B1373" s="17">
        <v>16</v>
      </c>
      <c r="C1373" s="17" t="s">
        <v>50</v>
      </c>
      <c r="D1373" s="17" t="s">
        <v>313</v>
      </c>
      <c r="E1373" s="17">
        <v>6.90133E-2</v>
      </c>
      <c r="F1373" s="17" t="str">
        <f t="shared" si="42"/>
        <v>WT1_0004</v>
      </c>
      <c r="G1373" s="17" t="str">
        <f t="shared" si="43"/>
        <v>WT1</v>
      </c>
      <c r="H1373" s="28"/>
    </row>
    <row r="1374" spans="2:8" x14ac:dyDescent="0.2">
      <c r="B1374" s="17">
        <v>16</v>
      </c>
      <c r="C1374" s="17" t="s">
        <v>48</v>
      </c>
      <c r="D1374" s="17" t="s">
        <v>312</v>
      </c>
      <c r="E1374" s="17">
        <v>7.2253200000000004E-2</v>
      </c>
      <c r="F1374" s="17" t="str">
        <f t="shared" si="42"/>
        <v>WT1_0003</v>
      </c>
      <c r="G1374" s="17" t="str">
        <f t="shared" si="43"/>
        <v>WT1</v>
      </c>
      <c r="H1374" s="28"/>
    </row>
    <row r="1375" spans="2:8" x14ac:dyDescent="0.2">
      <c r="B1375" s="17">
        <v>16</v>
      </c>
      <c r="C1375" s="17" t="s">
        <v>46</v>
      </c>
      <c r="D1375" s="17" t="s">
        <v>311</v>
      </c>
      <c r="E1375" s="17">
        <v>5.5788400000000002E-2</v>
      </c>
      <c r="F1375" s="17" t="str">
        <f t="shared" si="42"/>
        <v>WT1_0003</v>
      </c>
      <c r="G1375" s="17" t="str">
        <f t="shared" si="43"/>
        <v>WT1</v>
      </c>
      <c r="H1375" s="28"/>
    </row>
    <row r="1376" spans="2:8" x14ac:dyDescent="0.2">
      <c r="B1376" s="17">
        <v>16</v>
      </c>
      <c r="C1376" s="17" t="s">
        <v>44</v>
      </c>
      <c r="D1376" s="17" t="s">
        <v>310</v>
      </c>
      <c r="E1376" s="17">
        <v>5.2942500000000003E-2</v>
      </c>
      <c r="F1376" s="17" t="str">
        <f t="shared" si="42"/>
        <v>WT1_0003</v>
      </c>
      <c r="G1376" s="17" t="str">
        <f t="shared" si="43"/>
        <v>WT1</v>
      </c>
      <c r="H1376" s="28"/>
    </row>
    <row r="1377" spans="2:8" x14ac:dyDescent="0.2">
      <c r="B1377" s="17">
        <v>16</v>
      </c>
      <c r="C1377" s="17" t="s">
        <v>42</v>
      </c>
      <c r="D1377" s="17" t="s">
        <v>309</v>
      </c>
      <c r="E1377" s="17">
        <v>8.5860599999999995E-2</v>
      </c>
      <c r="F1377" s="17" t="str">
        <f t="shared" si="42"/>
        <v>WT1_0005</v>
      </c>
      <c r="G1377" s="17" t="str">
        <f t="shared" si="43"/>
        <v>WT1</v>
      </c>
      <c r="H1377" s="28"/>
    </row>
    <row r="1378" spans="2:8" x14ac:dyDescent="0.2">
      <c r="B1378" s="17">
        <v>16</v>
      </c>
      <c r="C1378" s="17" t="s">
        <v>40</v>
      </c>
      <c r="D1378" s="17" t="s">
        <v>308</v>
      </c>
      <c r="E1378" s="17">
        <v>8.7090299999999995E-2</v>
      </c>
      <c r="F1378" s="17" t="str">
        <f t="shared" si="42"/>
        <v>WT1_0006</v>
      </c>
      <c r="G1378" s="17" t="str">
        <f t="shared" si="43"/>
        <v>WT1</v>
      </c>
      <c r="H1378" s="28"/>
    </row>
    <row r="1379" spans="2:8" x14ac:dyDescent="0.2">
      <c r="B1379" s="17">
        <v>16</v>
      </c>
      <c r="C1379" s="17" t="s">
        <v>38</v>
      </c>
      <c r="D1379" s="17" t="s">
        <v>307</v>
      </c>
      <c r="E1379" s="17">
        <v>8.1429199999999993E-2</v>
      </c>
      <c r="F1379" s="17" t="str">
        <f t="shared" si="42"/>
        <v>WT1_0006</v>
      </c>
      <c r="G1379" s="17" t="str">
        <f t="shared" si="43"/>
        <v>WT1</v>
      </c>
      <c r="H1379" s="28"/>
    </row>
    <row r="1380" spans="2:8" x14ac:dyDescent="0.2">
      <c r="B1380" s="17">
        <v>16</v>
      </c>
      <c r="C1380" s="17" t="s">
        <v>36</v>
      </c>
      <c r="D1380" s="17" t="s">
        <v>306</v>
      </c>
      <c r="E1380" s="17">
        <v>9.7627000000000005E-2</v>
      </c>
      <c r="F1380" s="17" t="str">
        <f t="shared" si="42"/>
        <v>WT1_0006</v>
      </c>
      <c r="G1380" s="17" t="str">
        <f t="shared" si="43"/>
        <v>WT1</v>
      </c>
      <c r="H1380" s="28"/>
    </row>
    <row r="1381" spans="2:8" x14ac:dyDescent="0.2">
      <c r="B1381" s="17">
        <v>16</v>
      </c>
      <c r="C1381" s="17" t="s">
        <v>34</v>
      </c>
      <c r="D1381" s="17" t="s">
        <v>305</v>
      </c>
      <c r="E1381" s="17">
        <v>9.1736700000000004E-2</v>
      </c>
      <c r="F1381" s="17" t="str">
        <f t="shared" si="42"/>
        <v>WT1_0006</v>
      </c>
      <c r="G1381" s="17" t="str">
        <f t="shared" si="43"/>
        <v>WT1</v>
      </c>
      <c r="H1381" s="28"/>
    </row>
    <row r="1382" spans="2:8" x14ac:dyDescent="0.2">
      <c r="B1382" s="17">
        <v>16</v>
      </c>
      <c r="C1382" s="17" t="s">
        <v>32</v>
      </c>
      <c r="D1382" s="17" t="s">
        <v>304</v>
      </c>
      <c r="E1382" s="17">
        <v>8.5988300000000004E-2</v>
      </c>
      <c r="F1382" s="17" t="str">
        <f t="shared" si="42"/>
        <v>WT1_0006</v>
      </c>
      <c r="G1382" s="17" t="str">
        <f t="shared" si="43"/>
        <v>WT1</v>
      </c>
      <c r="H1382" s="28"/>
    </row>
    <row r="1383" spans="2:8" x14ac:dyDescent="0.2">
      <c r="B1383" s="17">
        <v>16</v>
      </c>
      <c r="C1383" s="17" t="s">
        <v>30</v>
      </c>
      <c r="D1383" s="17" t="s">
        <v>303</v>
      </c>
      <c r="E1383" s="17">
        <v>7.7240900000000001E-2</v>
      </c>
      <c r="F1383" s="17" t="str">
        <f t="shared" si="42"/>
        <v>LacZ_0001</v>
      </c>
      <c r="G1383" s="17" t="str">
        <f t="shared" si="43"/>
        <v>LacZ</v>
      </c>
      <c r="H1383" s="28"/>
    </row>
    <row r="1384" spans="2:8" x14ac:dyDescent="0.2">
      <c r="B1384" s="17">
        <v>16</v>
      </c>
      <c r="C1384" s="17" t="s">
        <v>28</v>
      </c>
      <c r="D1384" s="17" t="s">
        <v>302</v>
      </c>
      <c r="E1384" s="17">
        <v>9.6809000000000006E-2</v>
      </c>
      <c r="F1384" s="17" t="str">
        <f t="shared" si="42"/>
        <v>LacZ_0001</v>
      </c>
      <c r="G1384" s="17" t="str">
        <f t="shared" si="43"/>
        <v>LacZ</v>
      </c>
      <c r="H1384" s="28"/>
    </row>
    <row r="1385" spans="2:8" x14ac:dyDescent="0.2">
      <c r="B1385" s="17">
        <v>16</v>
      </c>
      <c r="C1385" s="17" t="s">
        <v>26</v>
      </c>
      <c r="D1385" s="17" t="s">
        <v>301</v>
      </c>
      <c r="E1385" s="17">
        <v>9.11579E-2</v>
      </c>
      <c r="F1385" s="17" t="str">
        <f t="shared" si="42"/>
        <v>LacZ_0001</v>
      </c>
      <c r="G1385" s="17" t="str">
        <f t="shared" si="43"/>
        <v>LacZ</v>
      </c>
      <c r="H1385" s="28"/>
    </row>
    <row r="1386" spans="2:8" x14ac:dyDescent="0.2">
      <c r="B1386" s="17">
        <v>16</v>
      </c>
      <c r="C1386" s="17" t="s">
        <v>24</v>
      </c>
      <c r="D1386" s="17" t="s">
        <v>300</v>
      </c>
      <c r="E1386" s="17">
        <v>0.106389</v>
      </c>
      <c r="F1386" s="17" t="str">
        <f t="shared" si="42"/>
        <v>LacZ_0001</v>
      </c>
      <c r="G1386" s="17" t="str">
        <f t="shared" si="43"/>
        <v>LacZ</v>
      </c>
      <c r="H1386" s="28"/>
    </row>
    <row r="1387" spans="2:8" x14ac:dyDescent="0.2">
      <c r="B1387" s="17">
        <v>16</v>
      </c>
      <c r="C1387" s="17" t="s">
        <v>22</v>
      </c>
      <c r="D1387" s="17" t="s">
        <v>299</v>
      </c>
      <c r="E1387" s="17">
        <v>8.2111500000000004E-2</v>
      </c>
      <c r="F1387" s="17" t="str">
        <f t="shared" si="42"/>
        <v>LacZ_0001</v>
      </c>
      <c r="G1387" s="17" t="str">
        <f t="shared" si="43"/>
        <v>LacZ</v>
      </c>
      <c r="H1387" s="28"/>
    </row>
    <row r="1388" spans="2:8" x14ac:dyDescent="0.2">
      <c r="B1388" s="17">
        <v>16</v>
      </c>
      <c r="C1388" s="17" t="s">
        <v>20</v>
      </c>
      <c r="D1388" s="17" t="s">
        <v>298</v>
      </c>
      <c r="E1388" s="17">
        <v>0.100755</v>
      </c>
      <c r="F1388" s="17" t="str">
        <f t="shared" si="42"/>
        <v>LacZ_0002</v>
      </c>
      <c r="G1388" s="17" t="str">
        <f t="shared" si="43"/>
        <v>LacZ</v>
      </c>
      <c r="H1388" s="28"/>
    </row>
    <row r="1389" spans="2:8" x14ac:dyDescent="0.2">
      <c r="B1389" s="17">
        <v>16</v>
      </c>
      <c r="C1389" s="17" t="s">
        <v>191</v>
      </c>
      <c r="D1389" s="17" t="s">
        <v>297</v>
      </c>
      <c r="E1389" s="17">
        <v>6.7588499999999996E-2</v>
      </c>
      <c r="F1389" s="17" t="str">
        <f t="shared" si="42"/>
        <v>LacZ_0004</v>
      </c>
      <c r="G1389" s="17" t="str">
        <f t="shared" si="43"/>
        <v>LacZ</v>
      </c>
      <c r="H1389" s="28"/>
    </row>
    <row r="1390" spans="2:8" x14ac:dyDescent="0.2">
      <c r="B1390" s="17">
        <v>16</v>
      </c>
      <c r="C1390" s="17" t="s">
        <v>189</v>
      </c>
      <c r="D1390" s="17" t="s">
        <v>296</v>
      </c>
      <c r="E1390" s="17">
        <v>4.8317199999999998E-2</v>
      </c>
      <c r="F1390" s="17" t="str">
        <f t="shared" si="42"/>
        <v>LacZ_0004</v>
      </c>
      <c r="G1390" s="17" t="str">
        <f t="shared" si="43"/>
        <v>LacZ</v>
      </c>
      <c r="H1390" s="28"/>
    </row>
    <row r="1391" spans="2:8" x14ac:dyDescent="0.2">
      <c r="B1391" s="17">
        <v>16</v>
      </c>
      <c r="C1391" s="17" t="s">
        <v>187</v>
      </c>
      <c r="D1391" s="17" t="s">
        <v>295</v>
      </c>
      <c r="E1391" s="17">
        <v>5.0046100000000003E-2</v>
      </c>
      <c r="F1391" s="17" t="str">
        <f t="shared" si="42"/>
        <v>LacZ_0004</v>
      </c>
      <c r="G1391" s="17" t="str">
        <f t="shared" si="43"/>
        <v>LacZ</v>
      </c>
      <c r="H1391" s="28"/>
    </row>
    <row r="1392" spans="2:8" x14ac:dyDescent="0.2">
      <c r="B1392" s="17">
        <v>16</v>
      </c>
      <c r="C1392" s="17" t="s">
        <v>185</v>
      </c>
      <c r="D1392" s="17" t="s">
        <v>294</v>
      </c>
      <c r="E1392" s="17">
        <v>6.2272000000000001E-2</v>
      </c>
      <c r="F1392" s="17" t="str">
        <f t="shared" si="42"/>
        <v>LacZ_0003</v>
      </c>
      <c r="G1392" s="17" t="str">
        <f t="shared" si="43"/>
        <v>LacZ</v>
      </c>
      <c r="H1392" s="28"/>
    </row>
    <row r="1393" spans="2:8" x14ac:dyDescent="0.2">
      <c r="B1393" s="17">
        <v>16</v>
      </c>
      <c r="C1393" s="17" t="s">
        <v>183</v>
      </c>
      <c r="D1393" s="17" t="s">
        <v>293</v>
      </c>
      <c r="E1393" s="17">
        <v>7.5323299999999996E-2</v>
      </c>
      <c r="F1393" s="17" t="str">
        <f t="shared" si="42"/>
        <v>LacZ_0003</v>
      </c>
      <c r="G1393" s="17" t="str">
        <f t="shared" si="43"/>
        <v>LacZ</v>
      </c>
      <c r="H1393" s="28"/>
    </row>
    <row r="1394" spans="2:8" x14ac:dyDescent="0.2">
      <c r="B1394" s="17">
        <v>16</v>
      </c>
      <c r="C1394" s="17" t="s">
        <v>181</v>
      </c>
      <c r="D1394" s="17" t="s">
        <v>292</v>
      </c>
      <c r="E1394" s="17">
        <v>7.4574399999999999E-2</v>
      </c>
      <c r="F1394" s="17" t="str">
        <f t="shared" si="42"/>
        <v>LacZ_0003</v>
      </c>
      <c r="G1394" s="17" t="str">
        <f t="shared" si="43"/>
        <v>LacZ</v>
      </c>
      <c r="H1394" s="28"/>
    </row>
    <row r="1395" spans="2:8" x14ac:dyDescent="0.2">
      <c r="B1395" s="17">
        <v>16</v>
      </c>
      <c r="C1395" s="17" t="s">
        <v>179</v>
      </c>
      <c r="D1395" s="17" t="s">
        <v>291</v>
      </c>
      <c r="E1395" s="17">
        <v>8.2562099999999999E-2</v>
      </c>
      <c r="F1395" s="17" t="str">
        <f t="shared" si="42"/>
        <v>LacZ_0003</v>
      </c>
      <c r="G1395" s="17" t="str">
        <f t="shared" si="43"/>
        <v>LacZ</v>
      </c>
      <c r="H1395" s="28"/>
    </row>
    <row r="1396" spans="2:8" x14ac:dyDescent="0.2">
      <c r="B1396" s="17">
        <v>16</v>
      </c>
      <c r="C1396" s="17" t="s">
        <v>177</v>
      </c>
      <c r="D1396" s="17" t="s">
        <v>290</v>
      </c>
      <c r="E1396" s="17">
        <v>8.9924400000000002E-2</v>
      </c>
      <c r="F1396" s="17" t="str">
        <f t="shared" si="42"/>
        <v>LacZ_0003</v>
      </c>
      <c r="G1396" s="17" t="str">
        <f t="shared" si="43"/>
        <v>LacZ</v>
      </c>
      <c r="H1396" s="28"/>
    </row>
    <row r="1397" spans="2:8" x14ac:dyDescent="0.2">
      <c r="B1397" s="17">
        <v>16</v>
      </c>
      <c r="C1397" s="17" t="s">
        <v>175</v>
      </c>
      <c r="D1397" s="17" t="s">
        <v>289</v>
      </c>
      <c r="E1397" s="17">
        <v>9.79574E-2</v>
      </c>
      <c r="F1397" s="17" t="str">
        <f t="shared" si="42"/>
        <v>LacZ_0002</v>
      </c>
      <c r="G1397" s="17" t="str">
        <f t="shared" si="43"/>
        <v>LacZ</v>
      </c>
      <c r="H1397" s="28"/>
    </row>
    <row r="1398" spans="2:8" x14ac:dyDescent="0.2">
      <c r="B1398" s="17">
        <v>16</v>
      </c>
      <c r="C1398" s="17" t="s">
        <v>173</v>
      </c>
      <c r="D1398" s="17" t="s">
        <v>288</v>
      </c>
      <c r="E1398" s="17">
        <v>0.111827</v>
      </c>
      <c r="F1398" s="17" t="str">
        <f t="shared" si="42"/>
        <v>LacZ_0002</v>
      </c>
      <c r="G1398" s="17" t="str">
        <f t="shared" si="43"/>
        <v>LacZ</v>
      </c>
      <c r="H1398" s="28"/>
    </row>
    <row r="1399" spans="2:8" x14ac:dyDescent="0.2">
      <c r="B1399" s="17">
        <v>16</v>
      </c>
      <c r="C1399" s="17" t="s">
        <v>171</v>
      </c>
      <c r="D1399" s="17" t="s">
        <v>287</v>
      </c>
      <c r="E1399" s="17">
        <v>8.9430800000000005E-2</v>
      </c>
      <c r="F1399" s="17" t="str">
        <f t="shared" si="42"/>
        <v>LacZ_0002</v>
      </c>
      <c r="G1399" s="17" t="str">
        <f t="shared" si="43"/>
        <v>LacZ</v>
      </c>
      <c r="H1399" s="28"/>
    </row>
    <row r="1400" spans="2:8" x14ac:dyDescent="0.2">
      <c r="B1400" s="17">
        <v>16</v>
      </c>
      <c r="C1400" s="17" t="s">
        <v>169</v>
      </c>
      <c r="D1400" s="17" t="s">
        <v>286</v>
      </c>
      <c r="E1400" s="17">
        <v>0.110054</v>
      </c>
      <c r="F1400" s="17" t="str">
        <f t="shared" si="42"/>
        <v>LacZ_0002</v>
      </c>
      <c r="G1400" s="17" t="str">
        <f t="shared" si="43"/>
        <v>LacZ</v>
      </c>
      <c r="H1400" s="28"/>
    </row>
    <row r="1401" spans="2:8" x14ac:dyDescent="0.2">
      <c r="B1401" s="17">
        <v>16</v>
      </c>
      <c r="C1401" s="17" t="s">
        <v>167</v>
      </c>
      <c r="D1401" s="17" t="s">
        <v>285</v>
      </c>
      <c r="E1401" s="17">
        <v>7.4822799999999995E-2</v>
      </c>
      <c r="F1401" s="17" t="str">
        <f t="shared" si="42"/>
        <v>LacZ_0004</v>
      </c>
      <c r="G1401" s="17" t="str">
        <f t="shared" si="43"/>
        <v>LacZ</v>
      </c>
      <c r="H1401" s="28"/>
    </row>
    <row r="1402" spans="2:8" x14ac:dyDescent="0.2">
      <c r="B1402" s="17">
        <v>16</v>
      </c>
      <c r="C1402" s="17" t="s">
        <v>165</v>
      </c>
      <c r="D1402" s="17" t="s">
        <v>284</v>
      </c>
      <c r="E1402" s="17">
        <v>5.4254400000000001E-2</v>
      </c>
      <c r="F1402" s="17" t="str">
        <f t="shared" si="42"/>
        <v>LacZ_0004</v>
      </c>
      <c r="G1402" s="17" t="str">
        <f t="shared" si="43"/>
        <v>LacZ</v>
      </c>
      <c r="H1402" s="28"/>
    </row>
    <row r="1403" spans="2:8" x14ac:dyDescent="0.2">
      <c r="B1403" s="17">
        <v>16</v>
      </c>
      <c r="C1403" s="17" t="s">
        <v>163</v>
      </c>
      <c r="D1403" s="17" t="s">
        <v>283</v>
      </c>
      <c r="E1403" s="17">
        <v>5.5641200000000002E-2</v>
      </c>
      <c r="F1403" s="17" t="str">
        <f t="shared" si="42"/>
        <v>LacZ_0005</v>
      </c>
      <c r="G1403" s="17" t="str">
        <f t="shared" si="43"/>
        <v>LacZ</v>
      </c>
      <c r="H1403" s="28"/>
    </row>
    <row r="1404" spans="2:8" x14ac:dyDescent="0.2">
      <c r="B1404" s="17">
        <v>16</v>
      </c>
      <c r="C1404" s="17" t="s">
        <v>161</v>
      </c>
      <c r="D1404" s="17" t="s">
        <v>282</v>
      </c>
      <c r="E1404" s="17">
        <v>4.99538E-2</v>
      </c>
      <c r="F1404" s="17" t="str">
        <f t="shared" si="42"/>
        <v>LacZ_0005</v>
      </c>
      <c r="G1404" s="17" t="str">
        <f t="shared" si="43"/>
        <v>LacZ</v>
      </c>
      <c r="H1404" s="28"/>
    </row>
    <row r="1405" spans="2:8" x14ac:dyDescent="0.2">
      <c r="B1405" s="17">
        <v>16</v>
      </c>
      <c r="C1405" s="17" t="s">
        <v>159</v>
      </c>
      <c r="D1405" s="17" t="s">
        <v>281</v>
      </c>
      <c r="E1405" s="17">
        <v>5.3933099999999998E-2</v>
      </c>
      <c r="F1405" s="17" t="str">
        <f t="shared" si="42"/>
        <v>LacZ_0005</v>
      </c>
      <c r="G1405" s="17" t="str">
        <f t="shared" si="43"/>
        <v>LacZ</v>
      </c>
      <c r="H1405" s="28"/>
    </row>
    <row r="1406" spans="2:8" x14ac:dyDescent="0.2">
      <c r="B1406" s="17">
        <v>16</v>
      </c>
      <c r="C1406" s="17" t="s">
        <v>157</v>
      </c>
      <c r="D1406" s="17" t="s">
        <v>280</v>
      </c>
      <c r="E1406" s="17">
        <v>6.1410800000000001E-2</v>
      </c>
      <c r="F1406" s="17" t="str">
        <f t="shared" si="42"/>
        <v>LacZ_0005</v>
      </c>
      <c r="G1406" s="17" t="str">
        <f t="shared" si="43"/>
        <v>LacZ</v>
      </c>
      <c r="H1406" s="28"/>
    </row>
    <row r="1407" spans="2:8" x14ac:dyDescent="0.2">
      <c r="B1407" s="17">
        <v>16</v>
      </c>
      <c r="C1407" s="17" t="s">
        <v>155</v>
      </c>
      <c r="D1407" s="17" t="s">
        <v>279</v>
      </c>
      <c r="E1407" s="17">
        <v>5.9159999999999997E-2</v>
      </c>
      <c r="F1407" s="17" t="str">
        <f t="shared" si="42"/>
        <v>LacZ_0005</v>
      </c>
      <c r="G1407" s="17" t="str">
        <f t="shared" si="43"/>
        <v>LacZ</v>
      </c>
      <c r="H1407" s="28"/>
    </row>
    <row r="1408" spans="2:8" x14ac:dyDescent="0.2">
      <c r="B1408" s="17">
        <v>16</v>
      </c>
      <c r="C1408" s="17" t="s">
        <v>153</v>
      </c>
      <c r="D1408" s="17" t="s">
        <v>278</v>
      </c>
      <c r="E1408" s="17">
        <v>4.6438899999999998E-2</v>
      </c>
      <c r="F1408" s="17" t="str">
        <f t="shared" si="42"/>
        <v>LacZ_0006</v>
      </c>
      <c r="G1408" s="17" t="str">
        <f t="shared" si="43"/>
        <v>LacZ</v>
      </c>
      <c r="H1408" s="28"/>
    </row>
    <row r="1409" spans="2:8" x14ac:dyDescent="0.2">
      <c r="B1409" s="17">
        <v>16</v>
      </c>
      <c r="C1409" s="17" t="s">
        <v>151</v>
      </c>
      <c r="D1409" s="17" t="s">
        <v>277</v>
      </c>
      <c r="E1409" s="17">
        <v>9.31168E-2</v>
      </c>
      <c r="F1409" s="17" t="str">
        <f t="shared" si="42"/>
        <v>LacZ_0006</v>
      </c>
      <c r="G1409" s="17" t="str">
        <f t="shared" si="43"/>
        <v>LacZ</v>
      </c>
      <c r="H1409" s="28"/>
    </row>
    <row r="1410" spans="2:8" x14ac:dyDescent="0.2">
      <c r="B1410" s="17">
        <v>16</v>
      </c>
      <c r="C1410" s="17" t="s">
        <v>149</v>
      </c>
      <c r="D1410" s="17" t="s">
        <v>276</v>
      </c>
      <c r="E1410" s="17">
        <v>8.9693800000000004E-2</v>
      </c>
      <c r="F1410" s="17" t="str">
        <f t="shared" si="42"/>
        <v>LacZ_0006</v>
      </c>
      <c r="G1410" s="17" t="str">
        <f t="shared" si="43"/>
        <v>LacZ</v>
      </c>
      <c r="H1410" s="28"/>
    </row>
    <row r="1411" spans="2:8" x14ac:dyDescent="0.2">
      <c r="B1411" s="17">
        <v>16</v>
      </c>
      <c r="C1411" s="17" t="s">
        <v>147</v>
      </c>
      <c r="D1411" s="17" t="s">
        <v>275</v>
      </c>
      <c r="E1411" s="17">
        <v>6.4801399999999995E-2</v>
      </c>
      <c r="F1411" s="17" t="str">
        <f t="shared" ref="F1411:F1474" si="44">LEFT(D1411,LEN(D1411)-4)</f>
        <v>LacZ_0006</v>
      </c>
      <c r="G1411" s="17" t="str">
        <f t="shared" ref="G1411:G1474" si="45">LEFT(D1411,LEN(D1411)-9)</f>
        <v>LacZ</v>
      </c>
      <c r="H1411" s="28"/>
    </row>
    <row r="1412" spans="2:8" x14ac:dyDescent="0.2">
      <c r="B1412" s="17">
        <v>16</v>
      </c>
      <c r="C1412" s="17" t="s">
        <v>145</v>
      </c>
      <c r="D1412" s="17" t="s">
        <v>274</v>
      </c>
      <c r="E1412" s="17">
        <v>8.4736599999999995E-2</v>
      </c>
      <c r="F1412" s="17" t="str">
        <f t="shared" si="44"/>
        <v>LacZ_0006</v>
      </c>
      <c r="G1412" s="17" t="str">
        <f t="shared" si="45"/>
        <v>LacZ</v>
      </c>
      <c r="H1412" s="28"/>
    </row>
    <row r="1413" spans="2:8" x14ac:dyDescent="0.2">
      <c r="B1413" s="17">
        <v>16</v>
      </c>
      <c r="C1413" s="17" t="s">
        <v>143</v>
      </c>
      <c r="D1413" s="17" t="s">
        <v>273</v>
      </c>
      <c r="E1413" s="17">
        <v>6.7282999999999996E-2</v>
      </c>
      <c r="F1413" s="17" t="str">
        <f t="shared" si="44"/>
        <v>d12_0003</v>
      </c>
      <c r="G1413" s="17" t="str">
        <f t="shared" si="45"/>
        <v>d12</v>
      </c>
      <c r="H1413" s="28"/>
    </row>
    <row r="1414" spans="2:8" x14ac:dyDescent="0.2">
      <c r="B1414" s="17">
        <v>16</v>
      </c>
      <c r="C1414" s="17" t="s">
        <v>141</v>
      </c>
      <c r="D1414" s="17" t="s">
        <v>272</v>
      </c>
      <c r="E1414" s="17">
        <v>7.0449200000000003E-2</v>
      </c>
      <c r="F1414" s="17" t="str">
        <f t="shared" si="44"/>
        <v>d12_0003</v>
      </c>
      <c r="G1414" s="17" t="str">
        <f t="shared" si="45"/>
        <v>d12</v>
      </c>
      <c r="H1414" s="28"/>
    </row>
    <row r="1415" spans="2:8" x14ac:dyDescent="0.2">
      <c r="B1415" s="17">
        <v>16</v>
      </c>
      <c r="C1415" s="17" t="s">
        <v>139</v>
      </c>
      <c r="D1415" s="17" t="s">
        <v>271</v>
      </c>
      <c r="E1415" s="17">
        <v>7.1619600000000005E-2</v>
      </c>
      <c r="F1415" s="17" t="str">
        <f t="shared" si="44"/>
        <v>d12_0002</v>
      </c>
      <c r="G1415" s="17" t="str">
        <f t="shared" si="45"/>
        <v>d12</v>
      </c>
      <c r="H1415" s="28"/>
    </row>
    <row r="1416" spans="2:8" x14ac:dyDescent="0.2">
      <c r="B1416" s="17">
        <v>16</v>
      </c>
      <c r="C1416" s="17" t="s">
        <v>137</v>
      </c>
      <c r="D1416" s="17" t="s">
        <v>270</v>
      </c>
      <c r="E1416" s="17">
        <v>7.4008500000000005E-2</v>
      </c>
      <c r="F1416" s="17" t="str">
        <f t="shared" si="44"/>
        <v>d12_0002</v>
      </c>
      <c r="G1416" s="17" t="str">
        <f t="shared" si="45"/>
        <v>d12</v>
      </c>
      <c r="H1416" s="28"/>
    </row>
    <row r="1417" spans="2:8" x14ac:dyDescent="0.2">
      <c r="B1417" s="17">
        <v>16</v>
      </c>
      <c r="C1417" s="17" t="s">
        <v>135</v>
      </c>
      <c r="D1417" s="17" t="s">
        <v>269</v>
      </c>
      <c r="E1417" s="17">
        <v>7.3766600000000002E-2</v>
      </c>
      <c r="F1417" s="17" t="str">
        <f t="shared" si="44"/>
        <v>d12_0002</v>
      </c>
      <c r="G1417" s="17" t="str">
        <f t="shared" si="45"/>
        <v>d12</v>
      </c>
      <c r="H1417" s="28"/>
    </row>
    <row r="1418" spans="2:8" x14ac:dyDescent="0.2">
      <c r="B1418" s="17">
        <v>16</v>
      </c>
      <c r="C1418" s="17" t="s">
        <v>133</v>
      </c>
      <c r="D1418" s="17" t="s">
        <v>268</v>
      </c>
      <c r="E1418" s="17">
        <v>8.1614699999999998E-2</v>
      </c>
      <c r="F1418" s="17" t="str">
        <f t="shared" si="44"/>
        <v>d12_0002</v>
      </c>
      <c r="G1418" s="17" t="str">
        <f t="shared" si="45"/>
        <v>d12</v>
      </c>
      <c r="H1418" s="28"/>
    </row>
    <row r="1419" spans="2:8" x14ac:dyDescent="0.2">
      <c r="B1419" s="17">
        <v>16</v>
      </c>
      <c r="C1419" s="17" t="s">
        <v>131</v>
      </c>
      <c r="D1419" s="17" t="s">
        <v>267</v>
      </c>
      <c r="E1419" s="17">
        <v>5.2562999999999999E-2</v>
      </c>
      <c r="F1419" s="17" t="str">
        <f t="shared" si="44"/>
        <v>d12_0002</v>
      </c>
      <c r="G1419" s="17" t="str">
        <f t="shared" si="45"/>
        <v>d12</v>
      </c>
      <c r="H1419" s="28"/>
    </row>
    <row r="1420" spans="2:8" x14ac:dyDescent="0.2">
      <c r="B1420" s="17">
        <v>16</v>
      </c>
      <c r="C1420" s="17" t="s">
        <v>129</v>
      </c>
      <c r="D1420" s="17" t="s">
        <v>266</v>
      </c>
      <c r="E1420" s="17">
        <v>5.7358199999999998E-2</v>
      </c>
      <c r="F1420" s="17" t="str">
        <f t="shared" si="44"/>
        <v>d12_0001</v>
      </c>
      <c r="G1420" s="17" t="str">
        <f t="shared" si="45"/>
        <v>d12</v>
      </c>
      <c r="H1420" s="28"/>
    </row>
    <row r="1421" spans="2:8" x14ac:dyDescent="0.2">
      <c r="B1421" s="17">
        <v>16</v>
      </c>
      <c r="C1421" s="17" t="s">
        <v>127</v>
      </c>
      <c r="D1421" s="17" t="s">
        <v>265</v>
      </c>
      <c r="E1421" s="17">
        <v>5.4646699999999999E-2</v>
      </c>
      <c r="F1421" s="17" t="str">
        <f t="shared" si="44"/>
        <v>d12_0001</v>
      </c>
      <c r="G1421" s="17" t="str">
        <f t="shared" si="45"/>
        <v>d12</v>
      </c>
      <c r="H1421" s="28"/>
    </row>
    <row r="1422" spans="2:8" x14ac:dyDescent="0.2">
      <c r="B1422" s="17">
        <v>16</v>
      </c>
      <c r="C1422" s="17" t="s">
        <v>125</v>
      </c>
      <c r="D1422" s="17" t="s">
        <v>264</v>
      </c>
      <c r="E1422" s="17">
        <v>9.1911999999999994E-2</v>
      </c>
      <c r="F1422" s="17" t="str">
        <f t="shared" si="44"/>
        <v>d12_0001</v>
      </c>
      <c r="G1422" s="17" t="str">
        <f t="shared" si="45"/>
        <v>d12</v>
      </c>
      <c r="H1422" s="28"/>
    </row>
    <row r="1423" spans="2:8" x14ac:dyDescent="0.2">
      <c r="B1423" s="17">
        <v>16</v>
      </c>
      <c r="C1423" s="17" t="s">
        <v>123</v>
      </c>
      <c r="D1423" s="17" t="s">
        <v>263</v>
      </c>
      <c r="E1423" s="17">
        <v>5.5830499999999998E-2</v>
      </c>
      <c r="F1423" s="17" t="str">
        <f t="shared" si="44"/>
        <v>d12_0001</v>
      </c>
      <c r="G1423" s="17" t="str">
        <f t="shared" si="45"/>
        <v>d12</v>
      </c>
      <c r="H1423" s="28"/>
    </row>
    <row r="1424" spans="2:8" x14ac:dyDescent="0.2">
      <c r="B1424" s="17">
        <v>16</v>
      </c>
      <c r="C1424" s="17" t="s">
        <v>121</v>
      </c>
      <c r="D1424" s="17" t="s">
        <v>262</v>
      </c>
      <c r="E1424" s="17">
        <v>5.2997599999999999E-2</v>
      </c>
      <c r="F1424" s="17" t="str">
        <f t="shared" si="44"/>
        <v>d12_0001</v>
      </c>
      <c r="G1424" s="17" t="str">
        <f t="shared" si="45"/>
        <v>d12</v>
      </c>
      <c r="H1424" s="28"/>
    </row>
    <row r="1425" spans="2:8" x14ac:dyDescent="0.2">
      <c r="B1425" s="17">
        <v>16</v>
      </c>
      <c r="C1425" s="17" t="s">
        <v>119</v>
      </c>
      <c r="D1425" s="17" t="s">
        <v>261</v>
      </c>
      <c r="E1425" s="17">
        <v>6.2893199999999996E-2</v>
      </c>
      <c r="F1425" s="17" t="str">
        <f t="shared" si="44"/>
        <v>d12_0003</v>
      </c>
      <c r="G1425" s="17" t="str">
        <f t="shared" si="45"/>
        <v>d12</v>
      </c>
      <c r="H1425" s="28"/>
    </row>
    <row r="1426" spans="2:8" x14ac:dyDescent="0.2">
      <c r="B1426" s="17">
        <v>16</v>
      </c>
      <c r="C1426" s="17" t="s">
        <v>117</v>
      </c>
      <c r="D1426" s="17" t="s">
        <v>260</v>
      </c>
      <c r="E1426" s="17">
        <v>7.4024800000000002E-2</v>
      </c>
      <c r="F1426" s="17" t="str">
        <f t="shared" si="44"/>
        <v>d12_0003</v>
      </c>
      <c r="G1426" s="17" t="str">
        <f t="shared" si="45"/>
        <v>d12</v>
      </c>
      <c r="H1426" s="28"/>
    </row>
    <row r="1427" spans="2:8" x14ac:dyDescent="0.2">
      <c r="B1427" s="17">
        <v>16</v>
      </c>
      <c r="C1427" s="17" t="s">
        <v>115</v>
      </c>
      <c r="D1427" s="17" t="s">
        <v>259</v>
      </c>
      <c r="E1427" s="17">
        <v>7.2077699999999995E-2</v>
      </c>
      <c r="F1427" s="17" t="str">
        <f t="shared" si="44"/>
        <v>d12_0003</v>
      </c>
      <c r="G1427" s="17" t="str">
        <f t="shared" si="45"/>
        <v>d12</v>
      </c>
      <c r="H1427" s="28"/>
    </row>
    <row r="1428" spans="2:8" x14ac:dyDescent="0.2">
      <c r="B1428" s="17">
        <v>16</v>
      </c>
      <c r="C1428" s="17" t="s">
        <v>113</v>
      </c>
      <c r="D1428" s="17" t="s">
        <v>258</v>
      </c>
      <c r="E1428" s="17">
        <v>8.1073999999999993E-2</v>
      </c>
      <c r="F1428" s="17" t="str">
        <f t="shared" si="44"/>
        <v>d12_0004</v>
      </c>
      <c r="G1428" s="17" t="str">
        <f t="shared" si="45"/>
        <v>d12</v>
      </c>
      <c r="H1428" s="28"/>
    </row>
    <row r="1429" spans="2:8" x14ac:dyDescent="0.2">
      <c r="B1429" s="17">
        <v>16</v>
      </c>
      <c r="C1429" s="17" t="s">
        <v>111</v>
      </c>
      <c r="D1429" s="17" t="s">
        <v>257</v>
      </c>
      <c r="E1429" s="17">
        <v>7.2785600000000006E-2</v>
      </c>
      <c r="F1429" s="17" t="str">
        <f t="shared" si="44"/>
        <v>d12_0004</v>
      </c>
      <c r="G1429" s="17" t="str">
        <f t="shared" si="45"/>
        <v>d12</v>
      </c>
      <c r="H1429" s="28"/>
    </row>
    <row r="1430" spans="2:8" x14ac:dyDescent="0.2">
      <c r="B1430" s="17">
        <v>16</v>
      </c>
      <c r="C1430" s="17" t="s">
        <v>109</v>
      </c>
      <c r="D1430" s="17" t="s">
        <v>256</v>
      </c>
      <c r="E1430" s="17">
        <v>6.2050300000000003E-2</v>
      </c>
      <c r="F1430" s="17" t="str">
        <f t="shared" si="44"/>
        <v>d12_0004</v>
      </c>
      <c r="G1430" s="17" t="str">
        <f t="shared" si="45"/>
        <v>d12</v>
      </c>
      <c r="H1430" s="28"/>
    </row>
    <row r="1431" spans="2:8" x14ac:dyDescent="0.2">
      <c r="B1431" s="17">
        <v>16</v>
      </c>
      <c r="C1431" s="17" t="s">
        <v>18</v>
      </c>
      <c r="D1431" s="17" t="s">
        <v>255</v>
      </c>
      <c r="E1431" s="17">
        <v>6.4284300000000003E-2</v>
      </c>
      <c r="F1431" s="17" t="str">
        <f t="shared" si="44"/>
        <v>d12_0004</v>
      </c>
      <c r="G1431" s="17" t="str">
        <f t="shared" si="45"/>
        <v>d12</v>
      </c>
      <c r="H1431" s="28"/>
    </row>
    <row r="1432" spans="2:8" x14ac:dyDescent="0.2">
      <c r="B1432" s="17">
        <v>16</v>
      </c>
      <c r="C1432" s="17" t="s">
        <v>16</v>
      </c>
      <c r="D1432" s="17" t="s">
        <v>254</v>
      </c>
      <c r="E1432" s="17">
        <v>6.4677100000000001E-2</v>
      </c>
      <c r="F1432" s="17" t="str">
        <f t="shared" si="44"/>
        <v>d12_0004</v>
      </c>
      <c r="G1432" s="17" t="str">
        <f t="shared" si="45"/>
        <v>d12</v>
      </c>
      <c r="H1432" s="28"/>
    </row>
    <row r="1433" spans="2:8" x14ac:dyDescent="0.2">
      <c r="B1433" s="17">
        <v>16</v>
      </c>
      <c r="C1433" s="17" t="s">
        <v>14</v>
      </c>
      <c r="D1433" s="17" t="s">
        <v>253</v>
      </c>
      <c r="E1433" s="17">
        <v>6.5270300000000003E-2</v>
      </c>
      <c r="F1433" s="17" t="str">
        <f t="shared" si="44"/>
        <v>d12_0005</v>
      </c>
      <c r="G1433" s="17" t="str">
        <f t="shared" si="45"/>
        <v>d12</v>
      </c>
      <c r="H1433" s="28"/>
    </row>
    <row r="1434" spans="2:8" x14ac:dyDescent="0.2">
      <c r="B1434" s="17">
        <v>16</v>
      </c>
      <c r="C1434" s="17" t="s">
        <v>12</v>
      </c>
      <c r="D1434" s="17" t="s">
        <v>252</v>
      </c>
      <c r="E1434" s="17">
        <v>5.80752E-2</v>
      </c>
      <c r="F1434" s="17" t="str">
        <f t="shared" si="44"/>
        <v>d12_0005</v>
      </c>
      <c r="G1434" s="17" t="str">
        <f t="shared" si="45"/>
        <v>d12</v>
      </c>
      <c r="H1434" s="28"/>
    </row>
    <row r="1435" spans="2:8" x14ac:dyDescent="0.2">
      <c r="B1435" s="17">
        <v>16</v>
      </c>
      <c r="C1435" s="17" t="s">
        <v>10</v>
      </c>
      <c r="D1435" s="17" t="s">
        <v>251</v>
      </c>
      <c r="E1435" s="17">
        <v>6.0661300000000001E-2</v>
      </c>
      <c r="F1435" s="17" t="str">
        <f t="shared" si="44"/>
        <v>d12_0005</v>
      </c>
      <c r="G1435" s="17" t="str">
        <f t="shared" si="45"/>
        <v>d12</v>
      </c>
      <c r="H1435" s="28"/>
    </row>
    <row r="1436" spans="2:8" x14ac:dyDescent="0.2">
      <c r="B1436" s="17">
        <v>16</v>
      </c>
      <c r="C1436" s="17" t="s">
        <v>8</v>
      </c>
      <c r="D1436" s="17" t="s">
        <v>250</v>
      </c>
      <c r="E1436" s="17">
        <v>7.0632799999999996E-2</v>
      </c>
      <c r="F1436" s="17" t="str">
        <f t="shared" si="44"/>
        <v>d12_0005</v>
      </c>
      <c r="G1436" s="17" t="str">
        <f t="shared" si="45"/>
        <v>d12</v>
      </c>
      <c r="H1436" s="28"/>
    </row>
    <row r="1437" spans="2:8" x14ac:dyDescent="0.2">
      <c r="B1437" s="17">
        <v>16</v>
      </c>
      <c r="C1437" s="17" t="s">
        <v>249</v>
      </c>
      <c r="D1437" s="17" t="s">
        <v>248</v>
      </c>
      <c r="E1437" s="17">
        <v>5.7828299999999999E-2</v>
      </c>
      <c r="F1437" s="17" t="str">
        <f t="shared" si="44"/>
        <v>d12_0006</v>
      </c>
      <c r="G1437" s="17" t="str">
        <f t="shared" si="45"/>
        <v>d12</v>
      </c>
      <c r="H1437" s="28"/>
    </row>
    <row r="1438" spans="2:8" x14ac:dyDescent="0.2">
      <c r="B1438" s="17">
        <v>16</v>
      </c>
      <c r="C1438" s="17" t="s">
        <v>247</v>
      </c>
      <c r="D1438" s="17" t="s">
        <v>246</v>
      </c>
      <c r="E1438" s="17">
        <v>0.120391</v>
      </c>
      <c r="F1438" s="17" t="str">
        <f t="shared" si="44"/>
        <v>d12_0006</v>
      </c>
      <c r="G1438" s="17" t="str">
        <f t="shared" si="45"/>
        <v>d12</v>
      </c>
      <c r="H1438" s="28"/>
    </row>
    <row r="1439" spans="2:8" x14ac:dyDescent="0.2">
      <c r="B1439" s="17">
        <v>16</v>
      </c>
      <c r="C1439" s="17" t="s">
        <v>245</v>
      </c>
      <c r="D1439" s="17" t="s">
        <v>244</v>
      </c>
      <c r="E1439" s="17">
        <v>6.8450899999999995E-2</v>
      </c>
      <c r="F1439" s="17" t="str">
        <f t="shared" si="44"/>
        <v>d12_0006</v>
      </c>
      <c r="G1439" s="17" t="str">
        <f t="shared" si="45"/>
        <v>d12</v>
      </c>
      <c r="H1439" s="28"/>
    </row>
    <row r="1440" spans="2:8" x14ac:dyDescent="0.2">
      <c r="B1440" s="17">
        <v>16</v>
      </c>
      <c r="C1440" s="17" t="s">
        <v>243</v>
      </c>
      <c r="D1440" s="17" t="s">
        <v>242</v>
      </c>
      <c r="E1440" s="17">
        <v>6.3009200000000001E-2</v>
      </c>
      <c r="F1440" s="17" t="str">
        <f t="shared" si="44"/>
        <v>d12_0006</v>
      </c>
      <c r="G1440" s="17" t="str">
        <f t="shared" si="45"/>
        <v>d12</v>
      </c>
      <c r="H1440" s="28"/>
    </row>
    <row r="1441" spans="2:8" x14ac:dyDescent="0.2">
      <c r="B1441" s="17">
        <v>16</v>
      </c>
      <c r="C1441" s="17" t="s">
        <v>241</v>
      </c>
      <c r="D1441" s="17" t="s">
        <v>240</v>
      </c>
      <c r="E1441" s="17">
        <v>7.8700800000000001E-2</v>
      </c>
      <c r="F1441" s="17" t="str">
        <f t="shared" si="44"/>
        <v>d12_0006</v>
      </c>
      <c r="G1441" s="17" t="str">
        <f t="shared" si="45"/>
        <v>d12</v>
      </c>
      <c r="H1441" s="28"/>
    </row>
    <row r="1442" spans="2:8" x14ac:dyDescent="0.2">
      <c r="B1442" s="17">
        <v>16</v>
      </c>
      <c r="C1442" s="17" t="s">
        <v>239</v>
      </c>
      <c r="D1442" s="17" t="s">
        <v>238</v>
      </c>
      <c r="E1442" s="17">
        <v>8.1490999999999994E-2</v>
      </c>
      <c r="F1442" s="17" t="str">
        <f t="shared" si="44"/>
        <v>d12_0005</v>
      </c>
      <c r="G1442" s="17" t="str">
        <f t="shared" si="45"/>
        <v>d12</v>
      </c>
      <c r="H1442" s="28"/>
    </row>
    <row r="1443" spans="2:8" x14ac:dyDescent="0.2">
      <c r="B1443" s="17">
        <v>17</v>
      </c>
      <c r="C1443" s="17" t="s">
        <v>90</v>
      </c>
      <c r="D1443" s="17" t="s">
        <v>333</v>
      </c>
      <c r="E1443" s="17">
        <v>6.21723E-2</v>
      </c>
      <c r="F1443" s="17" t="str">
        <f t="shared" si="44"/>
        <v>WT1_0001</v>
      </c>
      <c r="G1443" s="17" t="str">
        <f t="shared" si="45"/>
        <v>WT1</v>
      </c>
      <c r="H1443" s="28"/>
    </row>
    <row r="1444" spans="2:8" x14ac:dyDescent="0.2">
      <c r="B1444" s="17">
        <v>17</v>
      </c>
      <c r="C1444" s="17" t="s">
        <v>88</v>
      </c>
      <c r="D1444" s="17" t="s">
        <v>332</v>
      </c>
      <c r="E1444" s="17">
        <v>6.9821900000000006E-2</v>
      </c>
      <c r="F1444" s="17" t="str">
        <f t="shared" si="44"/>
        <v>WT1_0001</v>
      </c>
      <c r="G1444" s="17" t="str">
        <f t="shared" si="45"/>
        <v>WT1</v>
      </c>
      <c r="H1444" s="28"/>
    </row>
    <row r="1445" spans="2:8" x14ac:dyDescent="0.2">
      <c r="B1445" s="17">
        <v>17</v>
      </c>
      <c r="C1445" s="17" t="s">
        <v>86</v>
      </c>
      <c r="D1445" s="17" t="s">
        <v>331</v>
      </c>
      <c r="E1445" s="17">
        <v>6.2449200000000003E-2</v>
      </c>
      <c r="F1445" s="17" t="str">
        <f t="shared" si="44"/>
        <v>WT1_0001</v>
      </c>
      <c r="G1445" s="17" t="str">
        <f t="shared" si="45"/>
        <v>WT1</v>
      </c>
      <c r="H1445" s="28"/>
    </row>
    <row r="1446" spans="2:8" x14ac:dyDescent="0.2">
      <c r="B1446" s="17">
        <v>17</v>
      </c>
      <c r="C1446" s="17" t="s">
        <v>84</v>
      </c>
      <c r="D1446" s="17" t="s">
        <v>330</v>
      </c>
      <c r="E1446" s="17">
        <v>5.6886199999999998E-2</v>
      </c>
      <c r="F1446" s="17" t="str">
        <f t="shared" si="44"/>
        <v>WT1_0001</v>
      </c>
      <c r="G1446" s="17" t="str">
        <f t="shared" si="45"/>
        <v>WT1</v>
      </c>
      <c r="H1446" s="28"/>
    </row>
    <row r="1447" spans="2:8" x14ac:dyDescent="0.2">
      <c r="B1447" s="17">
        <v>17</v>
      </c>
      <c r="C1447" s="17" t="s">
        <v>82</v>
      </c>
      <c r="D1447" s="17" t="s">
        <v>329</v>
      </c>
      <c r="E1447" s="17">
        <v>5.4067799999999999E-2</v>
      </c>
      <c r="F1447" s="17" t="str">
        <f t="shared" si="44"/>
        <v>WT1_0001</v>
      </c>
      <c r="G1447" s="17" t="str">
        <f t="shared" si="45"/>
        <v>WT1</v>
      </c>
      <c r="H1447" s="28"/>
    </row>
    <row r="1448" spans="2:8" x14ac:dyDescent="0.2">
      <c r="B1448" s="17">
        <v>17</v>
      </c>
      <c r="C1448" s="17" t="s">
        <v>80</v>
      </c>
      <c r="D1448" s="17" t="s">
        <v>328</v>
      </c>
      <c r="E1448" s="17">
        <v>7.5326900000000002E-2</v>
      </c>
      <c r="F1448" s="17" t="str">
        <f t="shared" si="44"/>
        <v>WT1_0002</v>
      </c>
      <c r="G1448" s="17" t="str">
        <f t="shared" si="45"/>
        <v>WT1</v>
      </c>
      <c r="H1448" s="28"/>
    </row>
    <row r="1449" spans="2:8" x14ac:dyDescent="0.2">
      <c r="B1449" s="17">
        <v>17</v>
      </c>
      <c r="C1449" s="17" t="s">
        <v>78</v>
      </c>
      <c r="D1449" s="17" t="s">
        <v>327</v>
      </c>
      <c r="E1449" s="17">
        <v>8.8599499999999998E-2</v>
      </c>
      <c r="F1449" s="17" t="str">
        <f t="shared" si="44"/>
        <v>WT1_0002</v>
      </c>
      <c r="G1449" s="17" t="str">
        <f t="shared" si="45"/>
        <v>WT1</v>
      </c>
      <c r="H1449" s="28"/>
    </row>
    <row r="1450" spans="2:8" x14ac:dyDescent="0.2">
      <c r="B1450" s="17">
        <v>17</v>
      </c>
      <c r="C1450" s="17" t="s">
        <v>76</v>
      </c>
      <c r="D1450" s="17" t="s">
        <v>326</v>
      </c>
      <c r="E1450" s="17">
        <v>6.3160800000000003E-2</v>
      </c>
      <c r="F1450" s="17" t="str">
        <f t="shared" si="44"/>
        <v>WT1_0002</v>
      </c>
      <c r="G1450" s="17" t="str">
        <f t="shared" si="45"/>
        <v>WT1</v>
      </c>
      <c r="H1450" s="28"/>
    </row>
    <row r="1451" spans="2:8" x14ac:dyDescent="0.2">
      <c r="B1451" s="17">
        <v>17</v>
      </c>
      <c r="C1451" s="17" t="s">
        <v>74</v>
      </c>
      <c r="D1451" s="17" t="s">
        <v>325</v>
      </c>
      <c r="E1451" s="17">
        <v>9.1016700000000006E-2</v>
      </c>
      <c r="F1451" s="17" t="str">
        <f t="shared" si="44"/>
        <v>WT1_0002</v>
      </c>
      <c r="G1451" s="17" t="str">
        <f t="shared" si="45"/>
        <v>WT1</v>
      </c>
      <c r="H1451" s="28"/>
    </row>
    <row r="1452" spans="2:8" x14ac:dyDescent="0.2">
      <c r="B1452" s="17">
        <v>17</v>
      </c>
      <c r="C1452" s="17" t="s">
        <v>72</v>
      </c>
      <c r="D1452" s="17" t="s">
        <v>324</v>
      </c>
      <c r="E1452" s="17">
        <v>8.0969899999999997E-2</v>
      </c>
      <c r="F1452" s="17" t="str">
        <f t="shared" si="44"/>
        <v>WT1_0002</v>
      </c>
      <c r="G1452" s="17" t="str">
        <f t="shared" si="45"/>
        <v>WT1</v>
      </c>
      <c r="H1452" s="28"/>
    </row>
    <row r="1453" spans="2:8" x14ac:dyDescent="0.2">
      <c r="B1453" s="17">
        <v>17</v>
      </c>
      <c r="C1453" s="17" t="s">
        <v>70</v>
      </c>
      <c r="D1453" s="17" t="s">
        <v>323</v>
      </c>
      <c r="E1453" s="17">
        <v>6.7110100000000006E-2</v>
      </c>
      <c r="F1453" s="17" t="str">
        <f t="shared" si="44"/>
        <v>WT1_0003</v>
      </c>
      <c r="G1453" s="17" t="str">
        <f t="shared" si="45"/>
        <v>WT1</v>
      </c>
      <c r="H1453" s="28"/>
    </row>
    <row r="1454" spans="2:8" x14ac:dyDescent="0.2">
      <c r="B1454" s="17">
        <v>17</v>
      </c>
      <c r="C1454" s="17" t="s">
        <v>68</v>
      </c>
      <c r="D1454" s="17" t="s">
        <v>322</v>
      </c>
      <c r="E1454" s="17">
        <v>5.9064499999999999E-2</v>
      </c>
      <c r="F1454" s="17" t="str">
        <f t="shared" si="44"/>
        <v>WT1_0003</v>
      </c>
      <c r="G1454" s="17" t="str">
        <f t="shared" si="45"/>
        <v>WT1</v>
      </c>
      <c r="H1454" s="28"/>
    </row>
    <row r="1455" spans="2:8" x14ac:dyDescent="0.2">
      <c r="B1455" s="17">
        <v>17</v>
      </c>
      <c r="C1455" s="17" t="s">
        <v>66</v>
      </c>
      <c r="D1455" s="17" t="s">
        <v>321</v>
      </c>
      <c r="E1455" s="17">
        <v>5.8920300000000002E-2</v>
      </c>
      <c r="F1455" s="17" t="str">
        <f t="shared" si="44"/>
        <v>WT1_0005</v>
      </c>
      <c r="G1455" s="17" t="str">
        <f t="shared" si="45"/>
        <v>WT1</v>
      </c>
      <c r="H1455" s="28"/>
    </row>
    <row r="1456" spans="2:8" x14ac:dyDescent="0.2">
      <c r="B1456" s="17">
        <v>17</v>
      </c>
      <c r="C1456" s="17" t="s">
        <v>64</v>
      </c>
      <c r="D1456" s="17" t="s">
        <v>320</v>
      </c>
      <c r="E1456" s="17">
        <v>6.2270499999999999E-2</v>
      </c>
      <c r="F1456" s="17" t="str">
        <f t="shared" si="44"/>
        <v>WT1_0005</v>
      </c>
      <c r="G1456" s="17" t="str">
        <f t="shared" si="45"/>
        <v>WT1</v>
      </c>
      <c r="H1456" s="28"/>
    </row>
    <row r="1457" spans="2:8" x14ac:dyDescent="0.2">
      <c r="B1457" s="17">
        <v>17</v>
      </c>
      <c r="C1457" s="17" t="s">
        <v>62</v>
      </c>
      <c r="D1457" s="17" t="s">
        <v>319</v>
      </c>
      <c r="E1457" s="17">
        <v>7.0806400000000005E-2</v>
      </c>
      <c r="F1457" s="17" t="str">
        <f t="shared" si="44"/>
        <v>WT1_0005</v>
      </c>
      <c r="G1457" s="17" t="str">
        <f t="shared" si="45"/>
        <v>WT1</v>
      </c>
      <c r="H1457" s="28"/>
    </row>
    <row r="1458" spans="2:8" x14ac:dyDescent="0.2">
      <c r="B1458" s="17">
        <v>17</v>
      </c>
      <c r="C1458" s="17" t="s">
        <v>60</v>
      </c>
      <c r="D1458" s="17" t="s">
        <v>318</v>
      </c>
      <c r="E1458" s="17">
        <v>8.4546300000000005E-2</v>
      </c>
      <c r="F1458" s="17" t="str">
        <f t="shared" si="44"/>
        <v>WT1_0005</v>
      </c>
      <c r="G1458" s="17" t="str">
        <f t="shared" si="45"/>
        <v>WT1</v>
      </c>
      <c r="H1458" s="28"/>
    </row>
    <row r="1459" spans="2:8" x14ac:dyDescent="0.2">
      <c r="B1459" s="17">
        <v>17</v>
      </c>
      <c r="C1459" s="17" t="s">
        <v>58</v>
      </c>
      <c r="D1459" s="17" t="s">
        <v>317</v>
      </c>
      <c r="E1459" s="17">
        <v>5.7907500000000001E-2</v>
      </c>
      <c r="F1459" s="17" t="str">
        <f t="shared" si="44"/>
        <v>WT1_0004</v>
      </c>
      <c r="G1459" s="17" t="str">
        <f t="shared" si="45"/>
        <v>WT1</v>
      </c>
      <c r="H1459" s="28"/>
    </row>
    <row r="1460" spans="2:8" x14ac:dyDescent="0.2">
      <c r="B1460" s="17">
        <v>17</v>
      </c>
      <c r="C1460" s="17" t="s">
        <v>56</v>
      </c>
      <c r="D1460" s="17" t="s">
        <v>316</v>
      </c>
      <c r="E1460" s="17">
        <v>5.6598299999999997E-2</v>
      </c>
      <c r="F1460" s="17" t="str">
        <f t="shared" si="44"/>
        <v>WT1_0004</v>
      </c>
      <c r="G1460" s="17" t="str">
        <f t="shared" si="45"/>
        <v>WT1</v>
      </c>
      <c r="H1460" s="28"/>
    </row>
    <row r="1461" spans="2:8" x14ac:dyDescent="0.2">
      <c r="B1461" s="17">
        <v>17</v>
      </c>
      <c r="C1461" s="17" t="s">
        <v>54</v>
      </c>
      <c r="D1461" s="17" t="s">
        <v>315</v>
      </c>
      <c r="E1461" s="17">
        <v>5.7829499999999999E-2</v>
      </c>
      <c r="F1461" s="17" t="str">
        <f t="shared" si="44"/>
        <v>WT1_0004</v>
      </c>
      <c r="G1461" s="17" t="str">
        <f t="shared" si="45"/>
        <v>WT1</v>
      </c>
      <c r="H1461" s="28"/>
    </row>
    <row r="1462" spans="2:8" x14ac:dyDescent="0.2">
      <c r="B1462" s="17">
        <v>17</v>
      </c>
      <c r="C1462" s="17" t="s">
        <v>52</v>
      </c>
      <c r="D1462" s="17" t="s">
        <v>314</v>
      </c>
      <c r="E1462" s="17">
        <v>6.4214300000000002E-2</v>
      </c>
      <c r="F1462" s="17" t="str">
        <f t="shared" si="44"/>
        <v>WT1_0004</v>
      </c>
      <c r="G1462" s="17" t="str">
        <f t="shared" si="45"/>
        <v>WT1</v>
      </c>
      <c r="H1462" s="28"/>
    </row>
    <row r="1463" spans="2:8" x14ac:dyDescent="0.2">
      <c r="B1463" s="17">
        <v>17</v>
      </c>
      <c r="C1463" s="17" t="s">
        <v>50</v>
      </c>
      <c r="D1463" s="17" t="s">
        <v>313</v>
      </c>
      <c r="E1463" s="17">
        <v>5.3618300000000001E-2</v>
      </c>
      <c r="F1463" s="17" t="str">
        <f t="shared" si="44"/>
        <v>WT1_0004</v>
      </c>
      <c r="G1463" s="17" t="str">
        <f t="shared" si="45"/>
        <v>WT1</v>
      </c>
      <c r="H1463" s="28"/>
    </row>
    <row r="1464" spans="2:8" x14ac:dyDescent="0.2">
      <c r="B1464" s="17">
        <v>17</v>
      </c>
      <c r="C1464" s="17" t="s">
        <v>48</v>
      </c>
      <c r="D1464" s="17" t="s">
        <v>312</v>
      </c>
      <c r="E1464" s="17">
        <v>6.5284099999999998E-2</v>
      </c>
      <c r="F1464" s="17" t="str">
        <f t="shared" si="44"/>
        <v>WT1_0003</v>
      </c>
      <c r="G1464" s="17" t="str">
        <f t="shared" si="45"/>
        <v>WT1</v>
      </c>
      <c r="H1464" s="28"/>
    </row>
    <row r="1465" spans="2:8" x14ac:dyDescent="0.2">
      <c r="B1465" s="17">
        <v>17</v>
      </c>
      <c r="C1465" s="17" t="s">
        <v>46</v>
      </c>
      <c r="D1465" s="17" t="s">
        <v>311</v>
      </c>
      <c r="E1465" s="17">
        <v>5.6771799999999997E-2</v>
      </c>
      <c r="F1465" s="17" t="str">
        <f t="shared" si="44"/>
        <v>WT1_0003</v>
      </c>
      <c r="G1465" s="17" t="str">
        <f t="shared" si="45"/>
        <v>WT1</v>
      </c>
      <c r="H1465" s="28"/>
    </row>
    <row r="1466" spans="2:8" x14ac:dyDescent="0.2">
      <c r="B1466" s="17">
        <v>17</v>
      </c>
      <c r="C1466" s="17" t="s">
        <v>44</v>
      </c>
      <c r="D1466" s="17" t="s">
        <v>310</v>
      </c>
      <c r="E1466" s="17">
        <v>5.5686899999999998E-2</v>
      </c>
      <c r="F1466" s="17" t="str">
        <f t="shared" si="44"/>
        <v>WT1_0003</v>
      </c>
      <c r="G1466" s="17" t="str">
        <f t="shared" si="45"/>
        <v>WT1</v>
      </c>
      <c r="H1466" s="28"/>
    </row>
    <row r="1467" spans="2:8" x14ac:dyDescent="0.2">
      <c r="B1467" s="17">
        <v>17</v>
      </c>
      <c r="C1467" s="17" t="s">
        <v>42</v>
      </c>
      <c r="D1467" s="17" t="s">
        <v>309</v>
      </c>
      <c r="E1467" s="17">
        <v>9.1022500000000006E-2</v>
      </c>
      <c r="F1467" s="17" t="str">
        <f t="shared" si="44"/>
        <v>WT1_0005</v>
      </c>
      <c r="G1467" s="17" t="str">
        <f t="shared" si="45"/>
        <v>WT1</v>
      </c>
      <c r="H1467" s="28"/>
    </row>
    <row r="1468" spans="2:8" x14ac:dyDescent="0.2">
      <c r="B1468" s="17">
        <v>17</v>
      </c>
      <c r="C1468" s="17" t="s">
        <v>40</v>
      </c>
      <c r="D1468" s="17" t="s">
        <v>308</v>
      </c>
      <c r="E1468" s="17">
        <v>9.0658199999999994E-2</v>
      </c>
      <c r="F1468" s="17" t="str">
        <f t="shared" si="44"/>
        <v>WT1_0006</v>
      </c>
      <c r="G1468" s="17" t="str">
        <f t="shared" si="45"/>
        <v>WT1</v>
      </c>
      <c r="H1468" s="28"/>
    </row>
    <row r="1469" spans="2:8" x14ac:dyDescent="0.2">
      <c r="B1469" s="17">
        <v>17</v>
      </c>
      <c r="C1469" s="17" t="s">
        <v>38</v>
      </c>
      <c r="D1469" s="17" t="s">
        <v>307</v>
      </c>
      <c r="E1469" s="17">
        <v>8.8123900000000005E-2</v>
      </c>
      <c r="F1469" s="17" t="str">
        <f t="shared" si="44"/>
        <v>WT1_0006</v>
      </c>
      <c r="G1469" s="17" t="str">
        <f t="shared" si="45"/>
        <v>WT1</v>
      </c>
      <c r="H1469" s="28"/>
    </row>
    <row r="1470" spans="2:8" x14ac:dyDescent="0.2">
      <c r="B1470" s="17">
        <v>17</v>
      </c>
      <c r="C1470" s="17" t="s">
        <v>36</v>
      </c>
      <c r="D1470" s="17" t="s">
        <v>306</v>
      </c>
      <c r="E1470" s="17">
        <v>0.1004</v>
      </c>
      <c r="F1470" s="17" t="str">
        <f t="shared" si="44"/>
        <v>WT1_0006</v>
      </c>
      <c r="G1470" s="17" t="str">
        <f t="shared" si="45"/>
        <v>WT1</v>
      </c>
      <c r="H1470" s="28"/>
    </row>
    <row r="1471" spans="2:8" x14ac:dyDescent="0.2">
      <c r="B1471" s="17">
        <v>17</v>
      </c>
      <c r="C1471" s="17" t="s">
        <v>34</v>
      </c>
      <c r="D1471" s="17" t="s">
        <v>305</v>
      </c>
      <c r="E1471" s="17">
        <v>9.5431100000000005E-2</v>
      </c>
      <c r="F1471" s="17" t="str">
        <f t="shared" si="44"/>
        <v>WT1_0006</v>
      </c>
      <c r="G1471" s="17" t="str">
        <f t="shared" si="45"/>
        <v>WT1</v>
      </c>
      <c r="H1471" s="28"/>
    </row>
    <row r="1472" spans="2:8" x14ac:dyDescent="0.2">
      <c r="B1472" s="17">
        <v>17</v>
      </c>
      <c r="C1472" s="17" t="s">
        <v>32</v>
      </c>
      <c r="D1472" s="17" t="s">
        <v>304</v>
      </c>
      <c r="E1472" s="17">
        <v>8.8379600000000003E-2</v>
      </c>
      <c r="F1472" s="17" t="str">
        <f t="shared" si="44"/>
        <v>WT1_0006</v>
      </c>
      <c r="G1472" s="17" t="str">
        <f t="shared" si="45"/>
        <v>WT1</v>
      </c>
      <c r="H1472" s="28"/>
    </row>
    <row r="1473" spans="2:8" x14ac:dyDescent="0.2">
      <c r="B1473" s="17">
        <v>17</v>
      </c>
      <c r="C1473" s="17" t="s">
        <v>30</v>
      </c>
      <c r="D1473" s="17" t="s">
        <v>303</v>
      </c>
      <c r="E1473" s="17">
        <v>7.8444899999999998E-2</v>
      </c>
      <c r="F1473" s="17" t="str">
        <f t="shared" si="44"/>
        <v>LacZ_0001</v>
      </c>
      <c r="G1473" s="17" t="str">
        <f t="shared" si="45"/>
        <v>LacZ</v>
      </c>
      <c r="H1473" s="28"/>
    </row>
    <row r="1474" spans="2:8" x14ac:dyDescent="0.2">
      <c r="B1474" s="17">
        <v>17</v>
      </c>
      <c r="C1474" s="17" t="s">
        <v>28</v>
      </c>
      <c r="D1474" s="17" t="s">
        <v>302</v>
      </c>
      <c r="E1474" s="17">
        <v>9.50077E-2</v>
      </c>
      <c r="F1474" s="17" t="str">
        <f t="shared" si="44"/>
        <v>LacZ_0001</v>
      </c>
      <c r="G1474" s="17" t="str">
        <f t="shared" si="45"/>
        <v>LacZ</v>
      </c>
      <c r="H1474" s="28"/>
    </row>
    <row r="1475" spans="2:8" x14ac:dyDescent="0.2">
      <c r="B1475" s="17">
        <v>17</v>
      </c>
      <c r="C1475" s="17" t="s">
        <v>26</v>
      </c>
      <c r="D1475" s="17" t="s">
        <v>301</v>
      </c>
      <c r="E1475" s="17">
        <v>9.0172699999999995E-2</v>
      </c>
      <c r="F1475" s="17" t="str">
        <f t="shared" ref="F1475:F1538" si="46">LEFT(D1475,LEN(D1475)-4)</f>
        <v>LacZ_0001</v>
      </c>
      <c r="G1475" s="17" t="str">
        <f t="shared" ref="G1475:G1538" si="47">LEFT(D1475,LEN(D1475)-9)</f>
        <v>LacZ</v>
      </c>
      <c r="H1475" s="28"/>
    </row>
    <row r="1476" spans="2:8" x14ac:dyDescent="0.2">
      <c r="B1476" s="17">
        <v>17</v>
      </c>
      <c r="C1476" s="17" t="s">
        <v>24</v>
      </c>
      <c r="D1476" s="17" t="s">
        <v>300</v>
      </c>
      <c r="E1476" s="17">
        <v>0.10546800000000001</v>
      </c>
      <c r="F1476" s="17" t="str">
        <f t="shared" si="46"/>
        <v>LacZ_0001</v>
      </c>
      <c r="G1476" s="17" t="str">
        <f t="shared" si="47"/>
        <v>LacZ</v>
      </c>
      <c r="H1476" s="28"/>
    </row>
    <row r="1477" spans="2:8" x14ac:dyDescent="0.2">
      <c r="B1477" s="17">
        <v>17</v>
      </c>
      <c r="C1477" s="17" t="s">
        <v>22</v>
      </c>
      <c r="D1477" s="17" t="s">
        <v>299</v>
      </c>
      <c r="E1477" s="17">
        <v>8.2472900000000002E-2</v>
      </c>
      <c r="F1477" s="17" t="str">
        <f t="shared" si="46"/>
        <v>LacZ_0001</v>
      </c>
      <c r="G1477" s="17" t="str">
        <f t="shared" si="47"/>
        <v>LacZ</v>
      </c>
      <c r="H1477" s="28"/>
    </row>
    <row r="1478" spans="2:8" x14ac:dyDescent="0.2">
      <c r="B1478" s="17">
        <v>17</v>
      </c>
      <c r="C1478" s="17" t="s">
        <v>20</v>
      </c>
      <c r="D1478" s="17" t="s">
        <v>298</v>
      </c>
      <c r="E1478" s="17">
        <v>9.9356899999999998E-2</v>
      </c>
      <c r="F1478" s="17" t="str">
        <f t="shared" si="46"/>
        <v>LacZ_0002</v>
      </c>
      <c r="G1478" s="17" t="str">
        <f t="shared" si="47"/>
        <v>LacZ</v>
      </c>
      <c r="H1478" s="28"/>
    </row>
    <row r="1479" spans="2:8" x14ac:dyDescent="0.2">
      <c r="B1479" s="17">
        <v>17</v>
      </c>
      <c r="C1479" s="17" t="s">
        <v>191</v>
      </c>
      <c r="D1479" s="17" t="s">
        <v>297</v>
      </c>
      <c r="E1479" s="17">
        <v>6.6498699999999994E-2</v>
      </c>
      <c r="F1479" s="17" t="str">
        <f t="shared" si="46"/>
        <v>LacZ_0004</v>
      </c>
      <c r="G1479" s="17" t="str">
        <f t="shared" si="47"/>
        <v>LacZ</v>
      </c>
      <c r="H1479" s="28"/>
    </row>
    <row r="1480" spans="2:8" x14ac:dyDescent="0.2">
      <c r="B1480" s="17">
        <v>17</v>
      </c>
      <c r="C1480" s="17" t="s">
        <v>189</v>
      </c>
      <c r="D1480" s="17" t="s">
        <v>296</v>
      </c>
      <c r="E1480" s="17">
        <v>4.8646700000000001E-2</v>
      </c>
      <c r="F1480" s="17" t="str">
        <f t="shared" si="46"/>
        <v>LacZ_0004</v>
      </c>
      <c r="G1480" s="17" t="str">
        <f t="shared" si="47"/>
        <v>LacZ</v>
      </c>
      <c r="H1480" s="28"/>
    </row>
    <row r="1481" spans="2:8" x14ac:dyDescent="0.2">
      <c r="B1481" s="17">
        <v>17</v>
      </c>
      <c r="C1481" s="17" t="s">
        <v>187</v>
      </c>
      <c r="D1481" s="17" t="s">
        <v>295</v>
      </c>
      <c r="E1481" s="17">
        <v>5.0169999999999999E-2</v>
      </c>
      <c r="F1481" s="17" t="str">
        <f t="shared" si="46"/>
        <v>LacZ_0004</v>
      </c>
      <c r="G1481" s="17" t="str">
        <f t="shared" si="47"/>
        <v>LacZ</v>
      </c>
      <c r="H1481" s="28"/>
    </row>
    <row r="1482" spans="2:8" x14ac:dyDescent="0.2">
      <c r="B1482" s="17">
        <v>17</v>
      </c>
      <c r="C1482" s="17" t="s">
        <v>185</v>
      </c>
      <c r="D1482" s="17" t="s">
        <v>294</v>
      </c>
      <c r="E1482" s="17">
        <v>6.3065399999999994E-2</v>
      </c>
      <c r="F1482" s="17" t="str">
        <f t="shared" si="46"/>
        <v>LacZ_0003</v>
      </c>
      <c r="G1482" s="17" t="str">
        <f t="shared" si="47"/>
        <v>LacZ</v>
      </c>
      <c r="H1482" s="28"/>
    </row>
    <row r="1483" spans="2:8" x14ac:dyDescent="0.2">
      <c r="B1483" s="17">
        <v>17</v>
      </c>
      <c r="C1483" s="17" t="s">
        <v>183</v>
      </c>
      <c r="D1483" s="17" t="s">
        <v>293</v>
      </c>
      <c r="E1483" s="17">
        <v>7.5613600000000003E-2</v>
      </c>
      <c r="F1483" s="17" t="str">
        <f t="shared" si="46"/>
        <v>LacZ_0003</v>
      </c>
      <c r="G1483" s="17" t="str">
        <f t="shared" si="47"/>
        <v>LacZ</v>
      </c>
      <c r="H1483" s="28"/>
    </row>
    <row r="1484" spans="2:8" x14ac:dyDescent="0.2">
      <c r="B1484" s="17">
        <v>17</v>
      </c>
      <c r="C1484" s="17" t="s">
        <v>181</v>
      </c>
      <c r="D1484" s="17" t="s">
        <v>292</v>
      </c>
      <c r="E1484" s="17">
        <v>7.6581300000000005E-2</v>
      </c>
      <c r="F1484" s="17" t="str">
        <f t="shared" si="46"/>
        <v>LacZ_0003</v>
      </c>
      <c r="G1484" s="17" t="str">
        <f t="shared" si="47"/>
        <v>LacZ</v>
      </c>
      <c r="H1484" s="28"/>
    </row>
    <row r="1485" spans="2:8" x14ac:dyDescent="0.2">
      <c r="B1485" s="17">
        <v>17</v>
      </c>
      <c r="C1485" s="17" t="s">
        <v>179</v>
      </c>
      <c r="D1485" s="17" t="s">
        <v>291</v>
      </c>
      <c r="E1485" s="17">
        <v>8.3770300000000006E-2</v>
      </c>
      <c r="F1485" s="17" t="str">
        <f t="shared" si="46"/>
        <v>LacZ_0003</v>
      </c>
      <c r="G1485" s="17" t="str">
        <f t="shared" si="47"/>
        <v>LacZ</v>
      </c>
      <c r="H1485" s="28"/>
    </row>
    <row r="1486" spans="2:8" x14ac:dyDescent="0.2">
      <c r="B1486" s="17">
        <v>17</v>
      </c>
      <c r="C1486" s="17" t="s">
        <v>177</v>
      </c>
      <c r="D1486" s="17" t="s">
        <v>290</v>
      </c>
      <c r="E1486" s="17">
        <v>9.0513399999999994E-2</v>
      </c>
      <c r="F1486" s="17" t="str">
        <f t="shared" si="46"/>
        <v>LacZ_0003</v>
      </c>
      <c r="G1486" s="17" t="str">
        <f t="shared" si="47"/>
        <v>LacZ</v>
      </c>
      <c r="H1486" s="28"/>
    </row>
    <row r="1487" spans="2:8" x14ac:dyDescent="0.2">
      <c r="B1487" s="17">
        <v>17</v>
      </c>
      <c r="C1487" s="17" t="s">
        <v>175</v>
      </c>
      <c r="D1487" s="17" t="s">
        <v>289</v>
      </c>
      <c r="E1487" s="17">
        <v>9.9917400000000003E-2</v>
      </c>
      <c r="F1487" s="17" t="str">
        <f t="shared" si="46"/>
        <v>LacZ_0002</v>
      </c>
      <c r="G1487" s="17" t="str">
        <f t="shared" si="47"/>
        <v>LacZ</v>
      </c>
      <c r="H1487" s="28"/>
    </row>
    <row r="1488" spans="2:8" x14ac:dyDescent="0.2">
      <c r="B1488" s="17">
        <v>17</v>
      </c>
      <c r="C1488" s="17" t="s">
        <v>173</v>
      </c>
      <c r="D1488" s="17" t="s">
        <v>288</v>
      </c>
      <c r="E1488" s="17">
        <v>0.116785</v>
      </c>
      <c r="F1488" s="17" t="str">
        <f t="shared" si="46"/>
        <v>LacZ_0002</v>
      </c>
      <c r="G1488" s="17" t="str">
        <f t="shared" si="47"/>
        <v>LacZ</v>
      </c>
      <c r="H1488" s="28"/>
    </row>
    <row r="1489" spans="2:8" x14ac:dyDescent="0.2">
      <c r="B1489" s="17">
        <v>17</v>
      </c>
      <c r="C1489" s="17" t="s">
        <v>171</v>
      </c>
      <c r="D1489" s="17" t="s">
        <v>287</v>
      </c>
      <c r="E1489" s="17">
        <v>8.9489200000000005E-2</v>
      </c>
      <c r="F1489" s="17" t="str">
        <f t="shared" si="46"/>
        <v>LacZ_0002</v>
      </c>
      <c r="G1489" s="17" t="str">
        <f t="shared" si="47"/>
        <v>LacZ</v>
      </c>
      <c r="H1489" s="28"/>
    </row>
    <row r="1490" spans="2:8" x14ac:dyDescent="0.2">
      <c r="B1490" s="17">
        <v>17</v>
      </c>
      <c r="C1490" s="17" t="s">
        <v>169</v>
      </c>
      <c r="D1490" s="17" t="s">
        <v>286</v>
      </c>
      <c r="E1490" s="17">
        <v>0.108321</v>
      </c>
      <c r="F1490" s="17" t="str">
        <f t="shared" si="46"/>
        <v>LacZ_0002</v>
      </c>
      <c r="G1490" s="17" t="str">
        <f t="shared" si="47"/>
        <v>LacZ</v>
      </c>
      <c r="H1490" s="28"/>
    </row>
    <row r="1491" spans="2:8" x14ac:dyDescent="0.2">
      <c r="B1491" s="17">
        <v>17</v>
      </c>
      <c r="C1491" s="17" t="s">
        <v>167</v>
      </c>
      <c r="D1491" s="17" t="s">
        <v>285</v>
      </c>
      <c r="E1491" s="17">
        <v>7.3908699999999994E-2</v>
      </c>
      <c r="F1491" s="17" t="str">
        <f t="shared" si="46"/>
        <v>LacZ_0004</v>
      </c>
      <c r="G1491" s="17" t="str">
        <f t="shared" si="47"/>
        <v>LacZ</v>
      </c>
      <c r="H1491" s="28"/>
    </row>
    <row r="1492" spans="2:8" x14ac:dyDescent="0.2">
      <c r="B1492" s="17">
        <v>17</v>
      </c>
      <c r="C1492" s="17" t="s">
        <v>165</v>
      </c>
      <c r="D1492" s="17" t="s">
        <v>284</v>
      </c>
      <c r="E1492" s="17">
        <v>5.4509299999999997E-2</v>
      </c>
      <c r="F1492" s="17" t="str">
        <f t="shared" si="46"/>
        <v>LacZ_0004</v>
      </c>
      <c r="G1492" s="17" t="str">
        <f t="shared" si="47"/>
        <v>LacZ</v>
      </c>
      <c r="H1492" s="28"/>
    </row>
    <row r="1493" spans="2:8" x14ac:dyDescent="0.2">
      <c r="B1493" s="17">
        <v>17</v>
      </c>
      <c r="C1493" s="17" t="s">
        <v>163</v>
      </c>
      <c r="D1493" s="17" t="s">
        <v>283</v>
      </c>
      <c r="E1493" s="17">
        <v>6.0875499999999999E-2</v>
      </c>
      <c r="F1493" s="17" t="str">
        <f t="shared" si="46"/>
        <v>LacZ_0005</v>
      </c>
      <c r="G1493" s="17" t="str">
        <f t="shared" si="47"/>
        <v>LacZ</v>
      </c>
      <c r="H1493" s="28"/>
    </row>
    <row r="1494" spans="2:8" x14ac:dyDescent="0.2">
      <c r="B1494" s="17">
        <v>17</v>
      </c>
      <c r="C1494" s="17" t="s">
        <v>161</v>
      </c>
      <c r="D1494" s="17" t="s">
        <v>282</v>
      </c>
      <c r="E1494" s="17">
        <v>4.9729000000000002E-2</v>
      </c>
      <c r="F1494" s="17" t="str">
        <f t="shared" si="46"/>
        <v>LacZ_0005</v>
      </c>
      <c r="G1494" s="17" t="str">
        <f t="shared" si="47"/>
        <v>LacZ</v>
      </c>
      <c r="H1494" s="28"/>
    </row>
    <row r="1495" spans="2:8" x14ac:dyDescent="0.2">
      <c r="B1495" s="17">
        <v>17</v>
      </c>
      <c r="C1495" s="17" t="s">
        <v>159</v>
      </c>
      <c r="D1495" s="17" t="s">
        <v>281</v>
      </c>
      <c r="E1495" s="17">
        <v>5.1628399999999998E-2</v>
      </c>
      <c r="F1495" s="17" t="str">
        <f t="shared" si="46"/>
        <v>LacZ_0005</v>
      </c>
      <c r="G1495" s="17" t="str">
        <f t="shared" si="47"/>
        <v>LacZ</v>
      </c>
      <c r="H1495" s="28"/>
    </row>
    <row r="1496" spans="2:8" x14ac:dyDescent="0.2">
      <c r="B1496" s="17">
        <v>17</v>
      </c>
      <c r="C1496" s="17" t="s">
        <v>157</v>
      </c>
      <c r="D1496" s="17" t="s">
        <v>280</v>
      </c>
      <c r="E1496" s="17">
        <v>6.05669E-2</v>
      </c>
      <c r="F1496" s="17" t="str">
        <f t="shared" si="46"/>
        <v>LacZ_0005</v>
      </c>
      <c r="G1496" s="17" t="str">
        <f t="shared" si="47"/>
        <v>LacZ</v>
      </c>
      <c r="H1496" s="28"/>
    </row>
    <row r="1497" spans="2:8" x14ac:dyDescent="0.2">
      <c r="B1497" s="17">
        <v>17</v>
      </c>
      <c r="C1497" s="17" t="s">
        <v>155</v>
      </c>
      <c r="D1497" s="17" t="s">
        <v>279</v>
      </c>
      <c r="E1497" s="17">
        <v>5.8212100000000003E-2</v>
      </c>
      <c r="F1497" s="17" t="str">
        <f t="shared" si="46"/>
        <v>LacZ_0005</v>
      </c>
      <c r="G1497" s="17" t="str">
        <f t="shared" si="47"/>
        <v>LacZ</v>
      </c>
      <c r="H1497" s="28"/>
    </row>
    <row r="1498" spans="2:8" x14ac:dyDescent="0.2">
      <c r="B1498" s="17">
        <v>17</v>
      </c>
      <c r="C1498" s="17" t="s">
        <v>153</v>
      </c>
      <c r="D1498" s="17" t="s">
        <v>278</v>
      </c>
      <c r="E1498" s="17">
        <v>5.0003899999999997E-2</v>
      </c>
      <c r="F1498" s="17" t="str">
        <f t="shared" si="46"/>
        <v>LacZ_0006</v>
      </c>
      <c r="G1498" s="17" t="str">
        <f t="shared" si="47"/>
        <v>LacZ</v>
      </c>
      <c r="H1498" s="28"/>
    </row>
    <row r="1499" spans="2:8" x14ac:dyDescent="0.2">
      <c r="B1499" s="17">
        <v>17</v>
      </c>
      <c r="C1499" s="17" t="s">
        <v>151</v>
      </c>
      <c r="D1499" s="17" t="s">
        <v>277</v>
      </c>
      <c r="E1499" s="17">
        <v>9.8098299999999999E-2</v>
      </c>
      <c r="F1499" s="17" t="str">
        <f t="shared" si="46"/>
        <v>LacZ_0006</v>
      </c>
      <c r="G1499" s="17" t="str">
        <f t="shared" si="47"/>
        <v>LacZ</v>
      </c>
      <c r="H1499" s="28"/>
    </row>
    <row r="1500" spans="2:8" x14ac:dyDescent="0.2">
      <c r="B1500" s="17">
        <v>17</v>
      </c>
      <c r="C1500" s="17" t="s">
        <v>149</v>
      </c>
      <c r="D1500" s="17" t="s">
        <v>276</v>
      </c>
      <c r="E1500" s="17">
        <v>9.52292E-2</v>
      </c>
      <c r="F1500" s="17" t="str">
        <f t="shared" si="46"/>
        <v>LacZ_0006</v>
      </c>
      <c r="G1500" s="17" t="str">
        <f t="shared" si="47"/>
        <v>LacZ</v>
      </c>
      <c r="H1500" s="28"/>
    </row>
    <row r="1501" spans="2:8" x14ac:dyDescent="0.2">
      <c r="B1501" s="17">
        <v>17</v>
      </c>
      <c r="C1501" s="17" t="s">
        <v>147</v>
      </c>
      <c r="D1501" s="17" t="s">
        <v>275</v>
      </c>
      <c r="E1501" s="17">
        <v>6.8999699999999997E-2</v>
      </c>
      <c r="F1501" s="17" t="str">
        <f t="shared" si="46"/>
        <v>LacZ_0006</v>
      </c>
      <c r="G1501" s="17" t="str">
        <f t="shared" si="47"/>
        <v>LacZ</v>
      </c>
      <c r="H1501" s="28"/>
    </row>
    <row r="1502" spans="2:8" x14ac:dyDescent="0.2">
      <c r="B1502" s="17">
        <v>17</v>
      </c>
      <c r="C1502" s="17" t="s">
        <v>145</v>
      </c>
      <c r="D1502" s="17" t="s">
        <v>274</v>
      </c>
      <c r="E1502" s="17">
        <v>8.7700899999999998E-2</v>
      </c>
      <c r="F1502" s="17" t="str">
        <f t="shared" si="46"/>
        <v>LacZ_0006</v>
      </c>
      <c r="G1502" s="17" t="str">
        <f t="shared" si="47"/>
        <v>LacZ</v>
      </c>
      <c r="H1502" s="28"/>
    </row>
    <row r="1503" spans="2:8" x14ac:dyDescent="0.2">
      <c r="B1503" s="17">
        <v>17</v>
      </c>
      <c r="C1503" s="17" t="s">
        <v>143</v>
      </c>
      <c r="D1503" s="17" t="s">
        <v>273</v>
      </c>
      <c r="E1503" s="17">
        <v>7.0104200000000005E-2</v>
      </c>
      <c r="F1503" s="17" t="str">
        <f t="shared" si="46"/>
        <v>d12_0003</v>
      </c>
      <c r="G1503" s="17" t="str">
        <f t="shared" si="47"/>
        <v>d12</v>
      </c>
      <c r="H1503" s="28"/>
    </row>
    <row r="1504" spans="2:8" x14ac:dyDescent="0.2">
      <c r="B1504" s="17">
        <v>17</v>
      </c>
      <c r="C1504" s="17" t="s">
        <v>141</v>
      </c>
      <c r="D1504" s="17" t="s">
        <v>272</v>
      </c>
      <c r="E1504" s="17">
        <v>7.4204099999999995E-2</v>
      </c>
      <c r="F1504" s="17" t="str">
        <f t="shared" si="46"/>
        <v>d12_0003</v>
      </c>
      <c r="G1504" s="17" t="str">
        <f t="shared" si="47"/>
        <v>d12</v>
      </c>
      <c r="H1504" s="28"/>
    </row>
    <row r="1505" spans="2:8" x14ac:dyDescent="0.2">
      <c r="B1505" s="17">
        <v>17</v>
      </c>
      <c r="C1505" s="17" t="s">
        <v>139</v>
      </c>
      <c r="D1505" s="17" t="s">
        <v>271</v>
      </c>
      <c r="E1505" s="17">
        <v>7.5550999999999993E-2</v>
      </c>
      <c r="F1505" s="17" t="str">
        <f t="shared" si="46"/>
        <v>d12_0002</v>
      </c>
      <c r="G1505" s="17" t="str">
        <f t="shared" si="47"/>
        <v>d12</v>
      </c>
      <c r="H1505" s="28"/>
    </row>
    <row r="1506" spans="2:8" x14ac:dyDescent="0.2">
      <c r="B1506" s="17">
        <v>17</v>
      </c>
      <c r="C1506" s="17" t="s">
        <v>137</v>
      </c>
      <c r="D1506" s="17" t="s">
        <v>270</v>
      </c>
      <c r="E1506" s="17">
        <v>7.6744000000000007E-2</v>
      </c>
      <c r="F1506" s="17" t="str">
        <f t="shared" si="46"/>
        <v>d12_0002</v>
      </c>
      <c r="G1506" s="17" t="str">
        <f t="shared" si="47"/>
        <v>d12</v>
      </c>
      <c r="H1506" s="28"/>
    </row>
    <row r="1507" spans="2:8" x14ac:dyDescent="0.2">
      <c r="B1507" s="17">
        <v>17</v>
      </c>
      <c r="C1507" s="17" t="s">
        <v>135</v>
      </c>
      <c r="D1507" s="17" t="s">
        <v>269</v>
      </c>
      <c r="E1507" s="17">
        <v>7.6733399999999993E-2</v>
      </c>
      <c r="F1507" s="17" t="str">
        <f t="shared" si="46"/>
        <v>d12_0002</v>
      </c>
      <c r="G1507" s="17" t="str">
        <f t="shared" si="47"/>
        <v>d12</v>
      </c>
      <c r="H1507" s="28"/>
    </row>
    <row r="1508" spans="2:8" x14ac:dyDescent="0.2">
      <c r="B1508" s="17">
        <v>17</v>
      </c>
      <c r="C1508" s="17" t="s">
        <v>133</v>
      </c>
      <c r="D1508" s="17" t="s">
        <v>268</v>
      </c>
      <c r="E1508" s="17">
        <v>8.4773699999999994E-2</v>
      </c>
      <c r="F1508" s="17" t="str">
        <f t="shared" si="46"/>
        <v>d12_0002</v>
      </c>
      <c r="G1508" s="17" t="str">
        <f t="shared" si="47"/>
        <v>d12</v>
      </c>
      <c r="H1508" s="28"/>
    </row>
    <row r="1509" spans="2:8" x14ac:dyDescent="0.2">
      <c r="B1509" s="17">
        <v>17</v>
      </c>
      <c r="C1509" s="17" t="s">
        <v>131</v>
      </c>
      <c r="D1509" s="17" t="s">
        <v>267</v>
      </c>
      <c r="E1509" s="17">
        <v>5.8518000000000001E-2</v>
      </c>
      <c r="F1509" s="17" t="str">
        <f t="shared" si="46"/>
        <v>d12_0002</v>
      </c>
      <c r="G1509" s="17" t="str">
        <f t="shared" si="47"/>
        <v>d12</v>
      </c>
      <c r="H1509" s="28"/>
    </row>
    <row r="1510" spans="2:8" x14ac:dyDescent="0.2">
      <c r="B1510" s="17">
        <v>17</v>
      </c>
      <c r="C1510" s="17" t="s">
        <v>129</v>
      </c>
      <c r="D1510" s="17" t="s">
        <v>266</v>
      </c>
      <c r="E1510" s="17">
        <v>6.5112100000000006E-2</v>
      </c>
      <c r="F1510" s="17" t="str">
        <f t="shared" si="46"/>
        <v>d12_0001</v>
      </c>
      <c r="G1510" s="17" t="str">
        <f t="shared" si="47"/>
        <v>d12</v>
      </c>
      <c r="H1510" s="28"/>
    </row>
    <row r="1511" spans="2:8" x14ac:dyDescent="0.2">
      <c r="B1511" s="17">
        <v>17</v>
      </c>
      <c r="C1511" s="17" t="s">
        <v>127</v>
      </c>
      <c r="D1511" s="17" t="s">
        <v>265</v>
      </c>
      <c r="E1511" s="17">
        <v>5.76056E-2</v>
      </c>
      <c r="F1511" s="17" t="str">
        <f t="shared" si="46"/>
        <v>d12_0001</v>
      </c>
      <c r="G1511" s="17" t="str">
        <f t="shared" si="47"/>
        <v>d12</v>
      </c>
      <c r="H1511" s="28"/>
    </row>
    <row r="1512" spans="2:8" x14ac:dyDescent="0.2">
      <c r="B1512" s="17">
        <v>17</v>
      </c>
      <c r="C1512" s="17" t="s">
        <v>125</v>
      </c>
      <c r="D1512" s="17" t="s">
        <v>264</v>
      </c>
      <c r="E1512" s="17">
        <v>9.6339099999999997E-2</v>
      </c>
      <c r="F1512" s="17" t="str">
        <f t="shared" si="46"/>
        <v>d12_0001</v>
      </c>
      <c r="G1512" s="17" t="str">
        <f t="shared" si="47"/>
        <v>d12</v>
      </c>
      <c r="H1512" s="28"/>
    </row>
    <row r="1513" spans="2:8" x14ac:dyDescent="0.2">
      <c r="B1513" s="17">
        <v>17</v>
      </c>
      <c r="C1513" s="17" t="s">
        <v>123</v>
      </c>
      <c r="D1513" s="17" t="s">
        <v>263</v>
      </c>
      <c r="E1513" s="17">
        <v>5.0038800000000001E-2</v>
      </c>
      <c r="F1513" s="17" t="str">
        <f t="shared" si="46"/>
        <v>d12_0001</v>
      </c>
      <c r="G1513" s="17" t="str">
        <f t="shared" si="47"/>
        <v>d12</v>
      </c>
      <c r="H1513" s="28"/>
    </row>
    <row r="1514" spans="2:8" x14ac:dyDescent="0.2">
      <c r="B1514" s="17">
        <v>17</v>
      </c>
      <c r="C1514" s="17" t="s">
        <v>121</v>
      </c>
      <c r="D1514" s="17" t="s">
        <v>262</v>
      </c>
      <c r="E1514" s="17">
        <v>5.4536599999999998E-2</v>
      </c>
      <c r="F1514" s="17" t="str">
        <f t="shared" si="46"/>
        <v>d12_0001</v>
      </c>
      <c r="G1514" s="17" t="str">
        <f t="shared" si="47"/>
        <v>d12</v>
      </c>
      <c r="H1514" s="28"/>
    </row>
    <row r="1515" spans="2:8" x14ac:dyDescent="0.2">
      <c r="B1515" s="17">
        <v>17</v>
      </c>
      <c r="C1515" s="17" t="s">
        <v>119</v>
      </c>
      <c r="D1515" s="17" t="s">
        <v>261</v>
      </c>
      <c r="E1515" s="17">
        <v>6.4881599999999998E-2</v>
      </c>
      <c r="F1515" s="17" t="str">
        <f t="shared" si="46"/>
        <v>d12_0003</v>
      </c>
      <c r="G1515" s="17" t="str">
        <f t="shared" si="47"/>
        <v>d12</v>
      </c>
      <c r="H1515" s="28"/>
    </row>
    <row r="1516" spans="2:8" x14ac:dyDescent="0.2">
      <c r="B1516" s="17">
        <v>17</v>
      </c>
      <c r="C1516" s="17" t="s">
        <v>117</v>
      </c>
      <c r="D1516" s="17" t="s">
        <v>260</v>
      </c>
      <c r="E1516" s="17">
        <v>7.7581399999999995E-2</v>
      </c>
      <c r="F1516" s="17" t="str">
        <f t="shared" si="46"/>
        <v>d12_0003</v>
      </c>
      <c r="G1516" s="17" t="str">
        <f t="shared" si="47"/>
        <v>d12</v>
      </c>
      <c r="H1516" s="28"/>
    </row>
    <row r="1517" spans="2:8" x14ac:dyDescent="0.2">
      <c r="B1517" s="17">
        <v>17</v>
      </c>
      <c r="C1517" s="17" t="s">
        <v>115</v>
      </c>
      <c r="D1517" s="17" t="s">
        <v>259</v>
      </c>
      <c r="E1517" s="17">
        <v>7.47921E-2</v>
      </c>
      <c r="F1517" s="17" t="str">
        <f t="shared" si="46"/>
        <v>d12_0003</v>
      </c>
      <c r="G1517" s="17" t="str">
        <f t="shared" si="47"/>
        <v>d12</v>
      </c>
      <c r="H1517" s="28"/>
    </row>
    <row r="1518" spans="2:8" x14ac:dyDescent="0.2">
      <c r="B1518" s="17">
        <v>17</v>
      </c>
      <c r="C1518" s="17" t="s">
        <v>113</v>
      </c>
      <c r="D1518" s="17" t="s">
        <v>258</v>
      </c>
      <c r="E1518" s="17">
        <v>8.4326300000000007E-2</v>
      </c>
      <c r="F1518" s="17" t="str">
        <f t="shared" si="46"/>
        <v>d12_0004</v>
      </c>
      <c r="G1518" s="17" t="str">
        <f t="shared" si="47"/>
        <v>d12</v>
      </c>
      <c r="H1518" s="28"/>
    </row>
    <row r="1519" spans="2:8" x14ac:dyDescent="0.2">
      <c r="B1519" s="17">
        <v>17</v>
      </c>
      <c r="C1519" s="17" t="s">
        <v>111</v>
      </c>
      <c r="D1519" s="17" t="s">
        <v>257</v>
      </c>
      <c r="E1519" s="17">
        <v>7.5986300000000007E-2</v>
      </c>
      <c r="F1519" s="17" t="str">
        <f t="shared" si="46"/>
        <v>d12_0004</v>
      </c>
      <c r="G1519" s="17" t="str">
        <f t="shared" si="47"/>
        <v>d12</v>
      </c>
      <c r="H1519" s="28"/>
    </row>
    <row r="1520" spans="2:8" x14ac:dyDescent="0.2">
      <c r="B1520" s="17">
        <v>17</v>
      </c>
      <c r="C1520" s="17" t="s">
        <v>109</v>
      </c>
      <c r="D1520" s="17" t="s">
        <v>256</v>
      </c>
      <c r="E1520" s="17">
        <v>6.5681900000000001E-2</v>
      </c>
      <c r="F1520" s="17" t="str">
        <f t="shared" si="46"/>
        <v>d12_0004</v>
      </c>
      <c r="G1520" s="17" t="str">
        <f t="shared" si="47"/>
        <v>d12</v>
      </c>
      <c r="H1520" s="28"/>
    </row>
    <row r="1521" spans="2:8" x14ac:dyDescent="0.2">
      <c r="B1521" s="17">
        <v>17</v>
      </c>
      <c r="C1521" s="17" t="s">
        <v>18</v>
      </c>
      <c r="D1521" s="17" t="s">
        <v>255</v>
      </c>
      <c r="E1521" s="17">
        <v>6.8761100000000006E-2</v>
      </c>
      <c r="F1521" s="17" t="str">
        <f t="shared" si="46"/>
        <v>d12_0004</v>
      </c>
      <c r="G1521" s="17" t="str">
        <f t="shared" si="47"/>
        <v>d12</v>
      </c>
      <c r="H1521" s="28"/>
    </row>
    <row r="1522" spans="2:8" x14ac:dyDescent="0.2">
      <c r="B1522" s="17">
        <v>17</v>
      </c>
      <c r="C1522" s="17" t="s">
        <v>16</v>
      </c>
      <c r="D1522" s="17" t="s">
        <v>254</v>
      </c>
      <c r="E1522" s="17">
        <v>6.88198E-2</v>
      </c>
      <c r="F1522" s="17" t="str">
        <f t="shared" si="46"/>
        <v>d12_0004</v>
      </c>
      <c r="G1522" s="17" t="str">
        <f t="shared" si="47"/>
        <v>d12</v>
      </c>
      <c r="H1522" s="28"/>
    </row>
    <row r="1523" spans="2:8" x14ac:dyDescent="0.2">
      <c r="B1523" s="17">
        <v>17</v>
      </c>
      <c r="C1523" s="17" t="s">
        <v>14</v>
      </c>
      <c r="D1523" s="17" t="s">
        <v>253</v>
      </c>
      <c r="E1523" s="17">
        <v>6.9215200000000004E-2</v>
      </c>
      <c r="F1523" s="17" t="str">
        <f t="shared" si="46"/>
        <v>d12_0005</v>
      </c>
      <c r="G1523" s="17" t="str">
        <f t="shared" si="47"/>
        <v>d12</v>
      </c>
      <c r="H1523" s="28"/>
    </row>
    <row r="1524" spans="2:8" x14ac:dyDescent="0.2">
      <c r="B1524" s="17">
        <v>17</v>
      </c>
      <c r="C1524" s="17" t="s">
        <v>12</v>
      </c>
      <c r="D1524" s="17" t="s">
        <v>252</v>
      </c>
      <c r="E1524" s="17">
        <v>6.0788399999999999E-2</v>
      </c>
      <c r="F1524" s="17" t="str">
        <f t="shared" si="46"/>
        <v>d12_0005</v>
      </c>
      <c r="G1524" s="17" t="str">
        <f t="shared" si="47"/>
        <v>d12</v>
      </c>
      <c r="H1524" s="28"/>
    </row>
    <row r="1525" spans="2:8" x14ac:dyDescent="0.2">
      <c r="B1525" s="17">
        <v>17</v>
      </c>
      <c r="C1525" s="17" t="s">
        <v>10</v>
      </c>
      <c r="D1525" s="17" t="s">
        <v>251</v>
      </c>
      <c r="E1525" s="17">
        <v>6.4456899999999998E-2</v>
      </c>
      <c r="F1525" s="17" t="str">
        <f t="shared" si="46"/>
        <v>d12_0005</v>
      </c>
      <c r="G1525" s="17" t="str">
        <f t="shared" si="47"/>
        <v>d12</v>
      </c>
      <c r="H1525" s="28"/>
    </row>
    <row r="1526" spans="2:8" x14ac:dyDescent="0.2">
      <c r="B1526" s="17">
        <v>17</v>
      </c>
      <c r="C1526" s="17" t="s">
        <v>8</v>
      </c>
      <c r="D1526" s="17" t="s">
        <v>250</v>
      </c>
      <c r="E1526" s="17">
        <v>7.5036000000000005E-2</v>
      </c>
      <c r="F1526" s="17" t="str">
        <f t="shared" si="46"/>
        <v>d12_0005</v>
      </c>
      <c r="G1526" s="17" t="str">
        <f t="shared" si="47"/>
        <v>d12</v>
      </c>
      <c r="H1526" s="28"/>
    </row>
    <row r="1527" spans="2:8" x14ac:dyDescent="0.2">
      <c r="B1527" s="17">
        <v>17</v>
      </c>
      <c r="C1527" s="17" t="s">
        <v>249</v>
      </c>
      <c r="D1527" s="17" t="s">
        <v>248</v>
      </c>
      <c r="E1527" s="17">
        <v>6.1260500000000002E-2</v>
      </c>
      <c r="F1527" s="17" t="str">
        <f t="shared" si="46"/>
        <v>d12_0006</v>
      </c>
      <c r="G1527" s="17" t="str">
        <f t="shared" si="47"/>
        <v>d12</v>
      </c>
      <c r="H1527" s="28"/>
    </row>
    <row r="1528" spans="2:8" x14ac:dyDescent="0.2">
      <c r="B1528" s="17">
        <v>17</v>
      </c>
      <c r="C1528" s="17" t="s">
        <v>247</v>
      </c>
      <c r="D1528" s="17" t="s">
        <v>246</v>
      </c>
      <c r="E1528" s="17">
        <v>0.126197</v>
      </c>
      <c r="F1528" s="17" t="str">
        <f t="shared" si="46"/>
        <v>d12_0006</v>
      </c>
      <c r="G1528" s="17" t="str">
        <f t="shared" si="47"/>
        <v>d12</v>
      </c>
      <c r="H1528" s="28"/>
    </row>
    <row r="1529" spans="2:8" x14ac:dyDescent="0.2">
      <c r="B1529" s="17">
        <v>17</v>
      </c>
      <c r="C1529" s="17" t="s">
        <v>245</v>
      </c>
      <c r="D1529" s="17" t="s">
        <v>244</v>
      </c>
      <c r="E1529" s="17">
        <v>7.1354899999999999E-2</v>
      </c>
      <c r="F1529" s="17" t="str">
        <f t="shared" si="46"/>
        <v>d12_0006</v>
      </c>
      <c r="G1529" s="17" t="str">
        <f t="shared" si="47"/>
        <v>d12</v>
      </c>
      <c r="H1529" s="28"/>
    </row>
    <row r="1530" spans="2:8" x14ac:dyDescent="0.2">
      <c r="B1530" s="17">
        <v>17</v>
      </c>
      <c r="C1530" s="17" t="s">
        <v>243</v>
      </c>
      <c r="D1530" s="17" t="s">
        <v>242</v>
      </c>
      <c r="E1530" s="17">
        <v>6.6765699999999997E-2</v>
      </c>
      <c r="F1530" s="17" t="str">
        <f t="shared" si="46"/>
        <v>d12_0006</v>
      </c>
      <c r="G1530" s="17" t="str">
        <f t="shared" si="47"/>
        <v>d12</v>
      </c>
      <c r="H1530" s="28"/>
    </row>
    <row r="1531" spans="2:8" x14ac:dyDescent="0.2">
      <c r="B1531" s="17">
        <v>17</v>
      </c>
      <c r="C1531" s="17" t="s">
        <v>241</v>
      </c>
      <c r="D1531" s="17" t="s">
        <v>240</v>
      </c>
      <c r="E1531" s="17">
        <v>8.3256800000000006E-2</v>
      </c>
      <c r="F1531" s="17" t="str">
        <f t="shared" si="46"/>
        <v>d12_0006</v>
      </c>
      <c r="G1531" s="17" t="str">
        <f t="shared" si="47"/>
        <v>d12</v>
      </c>
      <c r="H1531" s="28"/>
    </row>
    <row r="1532" spans="2:8" x14ac:dyDescent="0.2">
      <c r="B1532" s="17">
        <v>17</v>
      </c>
      <c r="C1532" s="17" t="s">
        <v>239</v>
      </c>
      <c r="D1532" s="17" t="s">
        <v>238</v>
      </c>
      <c r="E1532" s="17">
        <v>8.5253999999999996E-2</v>
      </c>
      <c r="F1532" s="17" t="str">
        <f t="shared" si="46"/>
        <v>d12_0005</v>
      </c>
      <c r="G1532" s="17" t="str">
        <f t="shared" si="47"/>
        <v>d12</v>
      </c>
      <c r="H1532" s="28"/>
    </row>
    <row r="1533" spans="2:8" x14ac:dyDescent="0.2">
      <c r="B1533" s="17">
        <v>18</v>
      </c>
      <c r="C1533" s="17" t="s">
        <v>90</v>
      </c>
      <c r="D1533" s="17" t="s">
        <v>333</v>
      </c>
      <c r="E1533" s="17">
        <v>6.3008999999999996E-2</v>
      </c>
      <c r="F1533" s="17" t="str">
        <f t="shared" si="46"/>
        <v>WT1_0001</v>
      </c>
      <c r="G1533" s="17" t="str">
        <f t="shared" si="47"/>
        <v>WT1</v>
      </c>
      <c r="H1533" s="28"/>
    </row>
    <row r="1534" spans="2:8" x14ac:dyDescent="0.2">
      <c r="B1534" s="17">
        <v>18</v>
      </c>
      <c r="C1534" s="17" t="s">
        <v>88</v>
      </c>
      <c r="D1534" s="17" t="s">
        <v>332</v>
      </c>
      <c r="E1534" s="17">
        <v>8.0684900000000004E-2</v>
      </c>
      <c r="F1534" s="17" t="str">
        <f t="shared" si="46"/>
        <v>WT1_0001</v>
      </c>
      <c r="G1534" s="17" t="str">
        <f t="shared" si="47"/>
        <v>WT1</v>
      </c>
      <c r="H1534" s="28"/>
    </row>
    <row r="1535" spans="2:8" x14ac:dyDescent="0.2">
      <c r="B1535" s="17">
        <v>18</v>
      </c>
      <c r="C1535" s="17" t="s">
        <v>86</v>
      </c>
      <c r="D1535" s="17" t="s">
        <v>331</v>
      </c>
      <c r="E1535" s="17">
        <v>6.2907400000000002E-2</v>
      </c>
      <c r="F1535" s="17" t="str">
        <f t="shared" si="46"/>
        <v>WT1_0001</v>
      </c>
      <c r="G1535" s="17" t="str">
        <f t="shared" si="47"/>
        <v>WT1</v>
      </c>
      <c r="H1535" s="28"/>
    </row>
    <row r="1536" spans="2:8" x14ac:dyDescent="0.2">
      <c r="B1536" s="17">
        <v>18</v>
      </c>
      <c r="C1536" s="17" t="s">
        <v>84</v>
      </c>
      <c r="D1536" s="17" t="s">
        <v>330</v>
      </c>
      <c r="E1536" s="17">
        <v>5.8967600000000002E-2</v>
      </c>
      <c r="F1536" s="17" t="str">
        <f t="shared" si="46"/>
        <v>WT1_0001</v>
      </c>
      <c r="G1536" s="17" t="str">
        <f t="shared" si="47"/>
        <v>WT1</v>
      </c>
      <c r="H1536" s="28"/>
    </row>
    <row r="1537" spans="2:8" x14ac:dyDescent="0.2">
      <c r="B1537" s="17">
        <v>18</v>
      </c>
      <c r="C1537" s="17" t="s">
        <v>82</v>
      </c>
      <c r="D1537" s="17" t="s">
        <v>329</v>
      </c>
      <c r="E1537" s="17">
        <v>5.7984800000000003E-2</v>
      </c>
      <c r="F1537" s="17" t="str">
        <f t="shared" si="46"/>
        <v>WT1_0001</v>
      </c>
      <c r="G1537" s="17" t="str">
        <f t="shared" si="47"/>
        <v>WT1</v>
      </c>
      <c r="H1537" s="28"/>
    </row>
    <row r="1538" spans="2:8" x14ac:dyDescent="0.2">
      <c r="B1538" s="17">
        <v>18</v>
      </c>
      <c r="C1538" s="17" t="s">
        <v>80</v>
      </c>
      <c r="D1538" s="17" t="s">
        <v>328</v>
      </c>
      <c r="E1538" s="17">
        <v>8.01375E-2</v>
      </c>
      <c r="F1538" s="17" t="str">
        <f t="shared" si="46"/>
        <v>WT1_0002</v>
      </c>
      <c r="G1538" s="17" t="str">
        <f t="shared" si="47"/>
        <v>WT1</v>
      </c>
      <c r="H1538" s="28"/>
    </row>
    <row r="1539" spans="2:8" x14ac:dyDescent="0.2">
      <c r="B1539" s="17">
        <v>18</v>
      </c>
      <c r="C1539" s="17" t="s">
        <v>78</v>
      </c>
      <c r="D1539" s="17" t="s">
        <v>327</v>
      </c>
      <c r="E1539" s="17">
        <v>9.1429099999999999E-2</v>
      </c>
      <c r="F1539" s="17" t="str">
        <f t="shared" ref="F1539:F1602" si="48">LEFT(D1539,LEN(D1539)-4)</f>
        <v>WT1_0002</v>
      </c>
      <c r="G1539" s="17" t="str">
        <f t="shared" ref="G1539:G1602" si="49">LEFT(D1539,LEN(D1539)-9)</f>
        <v>WT1</v>
      </c>
      <c r="H1539" s="28"/>
    </row>
    <row r="1540" spans="2:8" x14ac:dyDescent="0.2">
      <c r="B1540" s="17">
        <v>18</v>
      </c>
      <c r="C1540" s="17" t="s">
        <v>76</v>
      </c>
      <c r="D1540" s="17" t="s">
        <v>326</v>
      </c>
      <c r="E1540" s="17">
        <v>6.5887899999999999E-2</v>
      </c>
      <c r="F1540" s="17" t="str">
        <f t="shared" si="48"/>
        <v>WT1_0002</v>
      </c>
      <c r="G1540" s="17" t="str">
        <f t="shared" si="49"/>
        <v>WT1</v>
      </c>
      <c r="H1540" s="28"/>
    </row>
    <row r="1541" spans="2:8" x14ac:dyDescent="0.2">
      <c r="B1541" s="17">
        <v>18</v>
      </c>
      <c r="C1541" s="17" t="s">
        <v>74</v>
      </c>
      <c r="D1541" s="17" t="s">
        <v>325</v>
      </c>
      <c r="E1541" s="17">
        <v>9.6710500000000005E-2</v>
      </c>
      <c r="F1541" s="17" t="str">
        <f t="shared" si="48"/>
        <v>WT1_0002</v>
      </c>
      <c r="G1541" s="17" t="str">
        <f t="shared" si="49"/>
        <v>WT1</v>
      </c>
      <c r="H1541" s="28"/>
    </row>
    <row r="1542" spans="2:8" x14ac:dyDescent="0.2">
      <c r="B1542" s="17">
        <v>18</v>
      </c>
      <c r="C1542" s="17" t="s">
        <v>72</v>
      </c>
      <c r="D1542" s="17" t="s">
        <v>324</v>
      </c>
      <c r="E1542" s="17">
        <v>8.0504099999999995E-2</v>
      </c>
      <c r="F1542" s="17" t="str">
        <f t="shared" si="48"/>
        <v>WT1_0002</v>
      </c>
      <c r="G1542" s="17" t="str">
        <f t="shared" si="49"/>
        <v>WT1</v>
      </c>
      <c r="H1542" s="28"/>
    </row>
    <row r="1543" spans="2:8" x14ac:dyDescent="0.2">
      <c r="B1543" s="17">
        <v>18</v>
      </c>
      <c r="C1543" s="17" t="s">
        <v>70</v>
      </c>
      <c r="D1543" s="17" t="s">
        <v>323</v>
      </c>
      <c r="E1543" s="17">
        <v>7.08651E-2</v>
      </c>
      <c r="F1543" s="17" t="str">
        <f t="shared" si="48"/>
        <v>WT1_0003</v>
      </c>
      <c r="G1543" s="17" t="str">
        <f t="shared" si="49"/>
        <v>WT1</v>
      </c>
      <c r="H1543" s="28"/>
    </row>
    <row r="1544" spans="2:8" x14ac:dyDescent="0.2">
      <c r="B1544" s="17">
        <v>18</v>
      </c>
      <c r="C1544" s="17" t="s">
        <v>68</v>
      </c>
      <c r="D1544" s="17" t="s">
        <v>322</v>
      </c>
      <c r="E1544" s="17">
        <v>6.1993699999999999E-2</v>
      </c>
      <c r="F1544" s="17" t="str">
        <f t="shared" si="48"/>
        <v>WT1_0003</v>
      </c>
      <c r="G1544" s="17" t="str">
        <f t="shared" si="49"/>
        <v>WT1</v>
      </c>
      <c r="H1544" s="28"/>
    </row>
    <row r="1545" spans="2:8" x14ac:dyDescent="0.2">
      <c r="B1545" s="17">
        <v>18</v>
      </c>
      <c r="C1545" s="17" t="s">
        <v>66</v>
      </c>
      <c r="D1545" s="17" t="s">
        <v>321</v>
      </c>
      <c r="E1545" s="17">
        <v>6.1821099999999997E-2</v>
      </c>
      <c r="F1545" s="17" t="str">
        <f t="shared" si="48"/>
        <v>WT1_0005</v>
      </c>
      <c r="G1545" s="17" t="str">
        <f t="shared" si="49"/>
        <v>WT1</v>
      </c>
      <c r="H1545" s="28"/>
    </row>
    <row r="1546" spans="2:8" x14ac:dyDescent="0.2">
      <c r="B1546" s="17">
        <v>18</v>
      </c>
      <c r="C1546" s="17" t="s">
        <v>64</v>
      </c>
      <c r="D1546" s="17" t="s">
        <v>320</v>
      </c>
      <c r="E1546" s="17">
        <v>6.52282E-2</v>
      </c>
      <c r="F1546" s="17" t="str">
        <f t="shared" si="48"/>
        <v>WT1_0005</v>
      </c>
      <c r="G1546" s="17" t="str">
        <f t="shared" si="49"/>
        <v>WT1</v>
      </c>
      <c r="H1546" s="28"/>
    </row>
    <row r="1547" spans="2:8" x14ac:dyDescent="0.2">
      <c r="B1547" s="17">
        <v>18</v>
      </c>
      <c r="C1547" s="17" t="s">
        <v>62</v>
      </c>
      <c r="D1547" s="17" t="s">
        <v>319</v>
      </c>
      <c r="E1547" s="17">
        <v>8.8366200000000006E-2</v>
      </c>
      <c r="F1547" s="17" t="str">
        <f t="shared" si="48"/>
        <v>WT1_0005</v>
      </c>
      <c r="G1547" s="17" t="str">
        <f t="shared" si="49"/>
        <v>WT1</v>
      </c>
      <c r="H1547" s="28"/>
    </row>
    <row r="1548" spans="2:8" x14ac:dyDescent="0.2">
      <c r="B1548" s="17">
        <v>18</v>
      </c>
      <c r="C1548" s="17" t="s">
        <v>60</v>
      </c>
      <c r="D1548" s="17" t="s">
        <v>318</v>
      </c>
      <c r="E1548" s="17">
        <v>8.4918300000000002E-2</v>
      </c>
      <c r="F1548" s="17" t="str">
        <f t="shared" si="48"/>
        <v>WT1_0005</v>
      </c>
      <c r="G1548" s="17" t="str">
        <f t="shared" si="49"/>
        <v>WT1</v>
      </c>
      <c r="H1548" s="28"/>
    </row>
    <row r="1549" spans="2:8" x14ac:dyDescent="0.2">
      <c r="B1549" s="17">
        <v>18</v>
      </c>
      <c r="C1549" s="17" t="s">
        <v>58</v>
      </c>
      <c r="D1549" s="17" t="s">
        <v>317</v>
      </c>
      <c r="E1549" s="17">
        <v>5.8049099999999999E-2</v>
      </c>
      <c r="F1549" s="17" t="str">
        <f t="shared" si="48"/>
        <v>WT1_0004</v>
      </c>
      <c r="G1549" s="17" t="str">
        <f t="shared" si="49"/>
        <v>WT1</v>
      </c>
      <c r="H1549" s="28"/>
    </row>
    <row r="1550" spans="2:8" x14ac:dyDescent="0.2">
      <c r="B1550" s="17">
        <v>18</v>
      </c>
      <c r="C1550" s="17" t="s">
        <v>56</v>
      </c>
      <c r="D1550" s="17" t="s">
        <v>316</v>
      </c>
      <c r="E1550" s="17">
        <v>5.7347700000000001E-2</v>
      </c>
      <c r="F1550" s="17" t="str">
        <f t="shared" si="48"/>
        <v>WT1_0004</v>
      </c>
      <c r="G1550" s="17" t="str">
        <f t="shared" si="49"/>
        <v>WT1</v>
      </c>
      <c r="H1550" s="28"/>
    </row>
    <row r="1551" spans="2:8" x14ac:dyDescent="0.2">
      <c r="B1551" s="17">
        <v>18</v>
      </c>
      <c r="C1551" s="17" t="s">
        <v>54</v>
      </c>
      <c r="D1551" s="17" t="s">
        <v>315</v>
      </c>
      <c r="E1551" s="17">
        <v>5.7853300000000003E-2</v>
      </c>
      <c r="F1551" s="17" t="str">
        <f t="shared" si="48"/>
        <v>WT1_0004</v>
      </c>
      <c r="G1551" s="17" t="str">
        <f t="shared" si="49"/>
        <v>WT1</v>
      </c>
      <c r="H1551" s="28"/>
    </row>
    <row r="1552" spans="2:8" x14ac:dyDescent="0.2">
      <c r="B1552" s="17">
        <v>18</v>
      </c>
      <c r="C1552" s="17" t="s">
        <v>52</v>
      </c>
      <c r="D1552" s="17" t="s">
        <v>314</v>
      </c>
      <c r="E1552" s="17">
        <v>6.8522700000000006E-2</v>
      </c>
      <c r="F1552" s="17" t="str">
        <f t="shared" si="48"/>
        <v>WT1_0004</v>
      </c>
      <c r="G1552" s="17" t="str">
        <f t="shared" si="49"/>
        <v>WT1</v>
      </c>
      <c r="H1552" s="28"/>
    </row>
    <row r="1553" spans="2:8" x14ac:dyDescent="0.2">
      <c r="B1553" s="17">
        <v>18</v>
      </c>
      <c r="C1553" s="17" t="s">
        <v>50</v>
      </c>
      <c r="D1553" s="17" t="s">
        <v>313</v>
      </c>
      <c r="E1553" s="17">
        <v>5.5839699999999999E-2</v>
      </c>
      <c r="F1553" s="17" t="str">
        <f t="shared" si="48"/>
        <v>WT1_0004</v>
      </c>
      <c r="G1553" s="17" t="str">
        <f t="shared" si="49"/>
        <v>WT1</v>
      </c>
      <c r="H1553" s="28"/>
    </row>
    <row r="1554" spans="2:8" x14ac:dyDescent="0.2">
      <c r="B1554" s="17">
        <v>18</v>
      </c>
      <c r="C1554" s="17" t="s">
        <v>48</v>
      </c>
      <c r="D1554" s="17" t="s">
        <v>312</v>
      </c>
      <c r="E1554" s="17">
        <v>6.6298399999999993E-2</v>
      </c>
      <c r="F1554" s="17" t="str">
        <f t="shared" si="48"/>
        <v>WT1_0003</v>
      </c>
      <c r="G1554" s="17" t="str">
        <f t="shared" si="49"/>
        <v>WT1</v>
      </c>
      <c r="H1554" s="28"/>
    </row>
    <row r="1555" spans="2:8" x14ac:dyDescent="0.2">
      <c r="B1555" s="17">
        <v>18</v>
      </c>
      <c r="C1555" s="17" t="s">
        <v>46</v>
      </c>
      <c r="D1555" s="17" t="s">
        <v>311</v>
      </c>
      <c r="E1555" s="17">
        <v>5.92045E-2</v>
      </c>
      <c r="F1555" s="17" t="str">
        <f t="shared" si="48"/>
        <v>WT1_0003</v>
      </c>
      <c r="G1555" s="17" t="str">
        <f t="shared" si="49"/>
        <v>WT1</v>
      </c>
      <c r="H1555" s="28"/>
    </row>
    <row r="1556" spans="2:8" x14ac:dyDescent="0.2">
      <c r="B1556" s="17">
        <v>18</v>
      </c>
      <c r="C1556" s="17" t="s">
        <v>44</v>
      </c>
      <c r="D1556" s="17" t="s">
        <v>310</v>
      </c>
      <c r="E1556" s="17">
        <v>5.9306600000000001E-2</v>
      </c>
      <c r="F1556" s="17" t="str">
        <f t="shared" si="48"/>
        <v>WT1_0003</v>
      </c>
      <c r="G1556" s="17" t="str">
        <f t="shared" si="49"/>
        <v>WT1</v>
      </c>
      <c r="H1556" s="28"/>
    </row>
    <row r="1557" spans="2:8" x14ac:dyDescent="0.2">
      <c r="B1557" s="17">
        <v>18</v>
      </c>
      <c r="C1557" s="17" t="s">
        <v>42</v>
      </c>
      <c r="D1557" s="17" t="s">
        <v>309</v>
      </c>
      <c r="E1557" s="17">
        <v>8.3074800000000004E-2</v>
      </c>
      <c r="F1557" s="17" t="str">
        <f t="shared" si="48"/>
        <v>WT1_0005</v>
      </c>
      <c r="G1557" s="17" t="str">
        <f t="shared" si="49"/>
        <v>WT1</v>
      </c>
      <c r="H1557" s="28"/>
    </row>
    <row r="1558" spans="2:8" x14ac:dyDescent="0.2">
      <c r="B1558" s="17">
        <v>18</v>
      </c>
      <c r="C1558" s="17" t="s">
        <v>40</v>
      </c>
      <c r="D1558" s="17" t="s">
        <v>308</v>
      </c>
      <c r="E1558" s="17">
        <v>9.4176300000000004E-2</v>
      </c>
      <c r="F1558" s="17" t="str">
        <f t="shared" si="48"/>
        <v>WT1_0006</v>
      </c>
      <c r="G1558" s="17" t="str">
        <f t="shared" si="49"/>
        <v>WT1</v>
      </c>
      <c r="H1558" s="28"/>
    </row>
    <row r="1559" spans="2:8" x14ac:dyDescent="0.2">
      <c r="B1559" s="17">
        <v>18</v>
      </c>
      <c r="C1559" s="17" t="s">
        <v>38</v>
      </c>
      <c r="D1559" s="17" t="s">
        <v>307</v>
      </c>
      <c r="E1559" s="17">
        <v>9.3228099999999994E-2</v>
      </c>
      <c r="F1559" s="17" t="str">
        <f t="shared" si="48"/>
        <v>WT1_0006</v>
      </c>
      <c r="G1559" s="17" t="str">
        <f t="shared" si="49"/>
        <v>WT1</v>
      </c>
      <c r="H1559" s="28"/>
    </row>
    <row r="1560" spans="2:8" x14ac:dyDescent="0.2">
      <c r="B1560" s="17">
        <v>18</v>
      </c>
      <c r="C1560" s="17" t="s">
        <v>36</v>
      </c>
      <c r="D1560" s="17" t="s">
        <v>306</v>
      </c>
      <c r="E1560" s="17">
        <v>0.102283</v>
      </c>
      <c r="F1560" s="17" t="str">
        <f t="shared" si="48"/>
        <v>WT1_0006</v>
      </c>
      <c r="G1560" s="17" t="str">
        <f t="shared" si="49"/>
        <v>WT1</v>
      </c>
      <c r="H1560" s="28"/>
    </row>
    <row r="1561" spans="2:8" x14ac:dyDescent="0.2">
      <c r="B1561" s="17">
        <v>18</v>
      </c>
      <c r="C1561" s="17" t="s">
        <v>34</v>
      </c>
      <c r="D1561" s="17" t="s">
        <v>305</v>
      </c>
      <c r="E1561" s="17">
        <v>9.75935E-2</v>
      </c>
      <c r="F1561" s="17" t="str">
        <f t="shared" si="48"/>
        <v>WT1_0006</v>
      </c>
      <c r="G1561" s="17" t="str">
        <f t="shared" si="49"/>
        <v>WT1</v>
      </c>
      <c r="H1561" s="28"/>
    </row>
    <row r="1562" spans="2:8" x14ac:dyDescent="0.2">
      <c r="B1562" s="17">
        <v>18</v>
      </c>
      <c r="C1562" s="17" t="s">
        <v>32</v>
      </c>
      <c r="D1562" s="17" t="s">
        <v>304</v>
      </c>
      <c r="E1562" s="17">
        <v>9.11994E-2</v>
      </c>
      <c r="F1562" s="17" t="str">
        <f t="shared" si="48"/>
        <v>WT1_0006</v>
      </c>
      <c r="G1562" s="17" t="str">
        <f t="shared" si="49"/>
        <v>WT1</v>
      </c>
      <c r="H1562" s="28"/>
    </row>
    <row r="1563" spans="2:8" x14ac:dyDescent="0.2">
      <c r="B1563" s="17">
        <v>18</v>
      </c>
      <c r="C1563" s="17" t="s">
        <v>30</v>
      </c>
      <c r="D1563" s="17" t="s">
        <v>303</v>
      </c>
      <c r="E1563" s="17">
        <v>8.0366099999999996E-2</v>
      </c>
      <c r="F1563" s="17" t="str">
        <f t="shared" si="48"/>
        <v>LacZ_0001</v>
      </c>
      <c r="G1563" s="17" t="str">
        <f t="shared" si="49"/>
        <v>LacZ</v>
      </c>
      <c r="H1563" s="28"/>
    </row>
    <row r="1564" spans="2:8" x14ac:dyDescent="0.2">
      <c r="B1564" s="17">
        <v>18</v>
      </c>
      <c r="C1564" s="17" t="s">
        <v>28</v>
      </c>
      <c r="D1564" s="17" t="s">
        <v>302</v>
      </c>
      <c r="E1564" s="17">
        <v>9.4033599999999995E-2</v>
      </c>
      <c r="F1564" s="17" t="str">
        <f t="shared" si="48"/>
        <v>LacZ_0001</v>
      </c>
      <c r="G1564" s="17" t="str">
        <f t="shared" si="49"/>
        <v>LacZ</v>
      </c>
      <c r="H1564" s="28"/>
    </row>
    <row r="1565" spans="2:8" x14ac:dyDescent="0.2">
      <c r="B1565" s="17">
        <v>18</v>
      </c>
      <c r="C1565" s="17" t="s">
        <v>26</v>
      </c>
      <c r="D1565" s="17" t="s">
        <v>301</v>
      </c>
      <c r="E1565" s="17">
        <v>8.9493500000000004E-2</v>
      </c>
      <c r="F1565" s="17" t="str">
        <f t="shared" si="48"/>
        <v>LacZ_0001</v>
      </c>
      <c r="G1565" s="17" t="str">
        <f t="shared" si="49"/>
        <v>LacZ</v>
      </c>
      <c r="H1565" s="28"/>
    </row>
    <row r="1566" spans="2:8" x14ac:dyDescent="0.2">
      <c r="B1566" s="17">
        <v>18</v>
      </c>
      <c r="C1566" s="17" t="s">
        <v>24</v>
      </c>
      <c r="D1566" s="17" t="s">
        <v>300</v>
      </c>
      <c r="E1566" s="17">
        <v>0.105556</v>
      </c>
      <c r="F1566" s="17" t="str">
        <f t="shared" si="48"/>
        <v>LacZ_0001</v>
      </c>
      <c r="G1566" s="17" t="str">
        <f t="shared" si="49"/>
        <v>LacZ</v>
      </c>
      <c r="H1566" s="28"/>
    </row>
    <row r="1567" spans="2:8" x14ac:dyDescent="0.2">
      <c r="B1567" s="17">
        <v>18</v>
      </c>
      <c r="C1567" s="17" t="s">
        <v>22</v>
      </c>
      <c r="D1567" s="17" t="s">
        <v>299</v>
      </c>
      <c r="E1567" s="17">
        <v>8.3614099999999997E-2</v>
      </c>
      <c r="F1567" s="17" t="str">
        <f t="shared" si="48"/>
        <v>LacZ_0001</v>
      </c>
      <c r="G1567" s="17" t="str">
        <f t="shared" si="49"/>
        <v>LacZ</v>
      </c>
      <c r="H1567" s="28"/>
    </row>
    <row r="1568" spans="2:8" x14ac:dyDescent="0.2">
      <c r="B1568" s="17">
        <v>18</v>
      </c>
      <c r="C1568" s="17" t="s">
        <v>20</v>
      </c>
      <c r="D1568" s="17" t="s">
        <v>298</v>
      </c>
      <c r="E1568" s="17">
        <v>9.9240800000000004E-2</v>
      </c>
      <c r="F1568" s="17" t="str">
        <f t="shared" si="48"/>
        <v>LacZ_0002</v>
      </c>
      <c r="G1568" s="17" t="str">
        <f t="shared" si="49"/>
        <v>LacZ</v>
      </c>
      <c r="H1568" s="28"/>
    </row>
    <row r="1569" spans="2:8" x14ac:dyDescent="0.2">
      <c r="B1569" s="17">
        <v>18</v>
      </c>
      <c r="C1569" s="17" t="s">
        <v>191</v>
      </c>
      <c r="D1569" s="17" t="s">
        <v>297</v>
      </c>
      <c r="E1569" s="17">
        <v>6.6702600000000001E-2</v>
      </c>
      <c r="F1569" s="17" t="str">
        <f t="shared" si="48"/>
        <v>LacZ_0004</v>
      </c>
      <c r="G1569" s="17" t="str">
        <f t="shared" si="49"/>
        <v>LacZ</v>
      </c>
      <c r="H1569" s="28"/>
    </row>
    <row r="1570" spans="2:8" x14ac:dyDescent="0.2">
      <c r="B1570" s="17">
        <v>18</v>
      </c>
      <c r="C1570" s="17" t="s">
        <v>189</v>
      </c>
      <c r="D1570" s="17" t="s">
        <v>296</v>
      </c>
      <c r="E1570" s="17">
        <v>4.9895599999999998E-2</v>
      </c>
      <c r="F1570" s="17" t="str">
        <f t="shared" si="48"/>
        <v>LacZ_0004</v>
      </c>
      <c r="G1570" s="17" t="str">
        <f t="shared" si="49"/>
        <v>LacZ</v>
      </c>
      <c r="H1570" s="28"/>
    </row>
    <row r="1571" spans="2:8" x14ac:dyDescent="0.2">
      <c r="B1571" s="17">
        <v>18</v>
      </c>
      <c r="C1571" s="17" t="s">
        <v>187</v>
      </c>
      <c r="D1571" s="17" t="s">
        <v>295</v>
      </c>
      <c r="E1571" s="17">
        <v>5.1723199999999997E-2</v>
      </c>
      <c r="F1571" s="17" t="str">
        <f t="shared" si="48"/>
        <v>LacZ_0004</v>
      </c>
      <c r="G1571" s="17" t="str">
        <f t="shared" si="49"/>
        <v>LacZ</v>
      </c>
      <c r="H1571" s="28"/>
    </row>
    <row r="1572" spans="2:8" x14ac:dyDescent="0.2">
      <c r="B1572" s="17">
        <v>18</v>
      </c>
      <c r="C1572" s="17" t="s">
        <v>185</v>
      </c>
      <c r="D1572" s="17" t="s">
        <v>294</v>
      </c>
      <c r="E1572" s="17">
        <v>6.5957799999999997E-2</v>
      </c>
      <c r="F1572" s="17" t="str">
        <f t="shared" si="48"/>
        <v>LacZ_0003</v>
      </c>
      <c r="G1572" s="17" t="str">
        <f t="shared" si="49"/>
        <v>LacZ</v>
      </c>
      <c r="H1572" s="28"/>
    </row>
    <row r="1573" spans="2:8" x14ac:dyDescent="0.2">
      <c r="B1573" s="17">
        <v>18</v>
      </c>
      <c r="C1573" s="17" t="s">
        <v>183</v>
      </c>
      <c r="D1573" s="17" t="s">
        <v>293</v>
      </c>
      <c r="E1573" s="17">
        <v>7.7253799999999997E-2</v>
      </c>
      <c r="F1573" s="17" t="str">
        <f t="shared" si="48"/>
        <v>LacZ_0003</v>
      </c>
      <c r="G1573" s="17" t="str">
        <f t="shared" si="49"/>
        <v>LacZ</v>
      </c>
      <c r="H1573" s="28"/>
    </row>
    <row r="1574" spans="2:8" x14ac:dyDescent="0.2">
      <c r="B1574" s="17">
        <v>18</v>
      </c>
      <c r="C1574" s="17" t="s">
        <v>181</v>
      </c>
      <c r="D1574" s="17" t="s">
        <v>292</v>
      </c>
      <c r="E1574" s="17">
        <v>7.9059000000000004E-2</v>
      </c>
      <c r="F1574" s="17" t="str">
        <f t="shared" si="48"/>
        <v>LacZ_0003</v>
      </c>
      <c r="G1574" s="17" t="str">
        <f t="shared" si="49"/>
        <v>LacZ</v>
      </c>
      <c r="H1574" s="28"/>
    </row>
    <row r="1575" spans="2:8" x14ac:dyDescent="0.2">
      <c r="B1575" s="17">
        <v>18</v>
      </c>
      <c r="C1575" s="17" t="s">
        <v>179</v>
      </c>
      <c r="D1575" s="17" t="s">
        <v>291</v>
      </c>
      <c r="E1575" s="17">
        <v>8.5866899999999996E-2</v>
      </c>
      <c r="F1575" s="17" t="str">
        <f t="shared" si="48"/>
        <v>LacZ_0003</v>
      </c>
      <c r="G1575" s="17" t="str">
        <f t="shared" si="49"/>
        <v>LacZ</v>
      </c>
      <c r="H1575" s="28"/>
    </row>
    <row r="1576" spans="2:8" x14ac:dyDescent="0.2">
      <c r="B1576" s="17">
        <v>18</v>
      </c>
      <c r="C1576" s="17" t="s">
        <v>177</v>
      </c>
      <c r="D1576" s="17" t="s">
        <v>290</v>
      </c>
      <c r="E1576" s="17">
        <v>9.2746499999999996E-2</v>
      </c>
      <c r="F1576" s="17" t="str">
        <f t="shared" si="48"/>
        <v>LacZ_0003</v>
      </c>
      <c r="G1576" s="17" t="str">
        <f t="shared" si="49"/>
        <v>LacZ</v>
      </c>
      <c r="H1576" s="28"/>
    </row>
    <row r="1577" spans="2:8" x14ac:dyDescent="0.2">
      <c r="B1577" s="17">
        <v>18</v>
      </c>
      <c r="C1577" s="17" t="s">
        <v>175</v>
      </c>
      <c r="D1577" s="17" t="s">
        <v>289</v>
      </c>
      <c r="E1577" s="17">
        <v>0.103633</v>
      </c>
      <c r="F1577" s="17" t="str">
        <f t="shared" si="48"/>
        <v>LacZ_0002</v>
      </c>
      <c r="G1577" s="17" t="str">
        <f t="shared" si="49"/>
        <v>LacZ</v>
      </c>
      <c r="H1577" s="28"/>
    </row>
    <row r="1578" spans="2:8" x14ac:dyDescent="0.2">
      <c r="B1578" s="17">
        <v>18</v>
      </c>
      <c r="C1578" s="17" t="s">
        <v>173</v>
      </c>
      <c r="D1578" s="17" t="s">
        <v>288</v>
      </c>
      <c r="E1578" s="17">
        <v>0.12089800000000001</v>
      </c>
      <c r="F1578" s="17" t="str">
        <f t="shared" si="48"/>
        <v>LacZ_0002</v>
      </c>
      <c r="G1578" s="17" t="str">
        <f t="shared" si="49"/>
        <v>LacZ</v>
      </c>
      <c r="H1578" s="28"/>
    </row>
    <row r="1579" spans="2:8" x14ac:dyDescent="0.2">
      <c r="B1579" s="17">
        <v>18</v>
      </c>
      <c r="C1579" s="17" t="s">
        <v>171</v>
      </c>
      <c r="D1579" s="17" t="s">
        <v>287</v>
      </c>
      <c r="E1579" s="17">
        <v>9.0657500000000002E-2</v>
      </c>
      <c r="F1579" s="17" t="str">
        <f t="shared" si="48"/>
        <v>LacZ_0002</v>
      </c>
      <c r="G1579" s="17" t="str">
        <f t="shared" si="49"/>
        <v>LacZ</v>
      </c>
      <c r="H1579" s="28"/>
    </row>
    <row r="1580" spans="2:8" x14ac:dyDescent="0.2">
      <c r="B1580" s="17">
        <v>18</v>
      </c>
      <c r="C1580" s="17" t="s">
        <v>169</v>
      </c>
      <c r="D1580" s="17" t="s">
        <v>286</v>
      </c>
      <c r="E1580" s="17">
        <v>0.108945</v>
      </c>
      <c r="F1580" s="17" t="str">
        <f t="shared" si="48"/>
        <v>LacZ_0002</v>
      </c>
      <c r="G1580" s="17" t="str">
        <f t="shared" si="49"/>
        <v>LacZ</v>
      </c>
      <c r="H1580" s="28"/>
    </row>
    <row r="1581" spans="2:8" x14ac:dyDescent="0.2">
      <c r="B1581" s="17">
        <v>18</v>
      </c>
      <c r="C1581" s="17" t="s">
        <v>167</v>
      </c>
      <c r="D1581" s="17" t="s">
        <v>285</v>
      </c>
      <c r="E1581" s="17">
        <v>6.9564500000000001E-2</v>
      </c>
      <c r="F1581" s="17" t="str">
        <f t="shared" si="48"/>
        <v>LacZ_0004</v>
      </c>
      <c r="G1581" s="17" t="str">
        <f t="shared" si="49"/>
        <v>LacZ</v>
      </c>
      <c r="H1581" s="28"/>
    </row>
    <row r="1582" spans="2:8" x14ac:dyDescent="0.2">
      <c r="B1582" s="17">
        <v>18</v>
      </c>
      <c r="C1582" s="17" t="s">
        <v>165</v>
      </c>
      <c r="D1582" s="17" t="s">
        <v>284</v>
      </c>
      <c r="E1582" s="17">
        <v>5.9183699999999999E-2</v>
      </c>
      <c r="F1582" s="17" t="str">
        <f t="shared" si="48"/>
        <v>LacZ_0004</v>
      </c>
      <c r="G1582" s="17" t="str">
        <f t="shared" si="49"/>
        <v>LacZ</v>
      </c>
      <c r="H1582" s="28"/>
    </row>
    <row r="1583" spans="2:8" x14ac:dyDescent="0.2">
      <c r="B1583" s="17">
        <v>18</v>
      </c>
      <c r="C1583" s="17" t="s">
        <v>163</v>
      </c>
      <c r="D1583" s="17" t="s">
        <v>283</v>
      </c>
      <c r="E1583" s="17">
        <v>6.6332699999999994E-2</v>
      </c>
      <c r="F1583" s="17" t="str">
        <f t="shared" si="48"/>
        <v>LacZ_0005</v>
      </c>
      <c r="G1583" s="17" t="str">
        <f t="shared" si="49"/>
        <v>LacZ</v>
      </c>
      <c r="H1583" s="28"/>
    </row>
    <row r="1584" spans="2:8" x14ac:dyDescent="0.2">
      <c r="B1584" s="17">
        <v>18</v>
      </c>
      <c r="C1584" s="17" t="s">
        <v>161</v>
      </c>
      <c r="D1584" s="17" t="s">
        <v>282</v>
      </c>
      <c r="E1584" s="17">
        <v>5.5804199999999998E-2</v>
      </c>
      <c r="F1584" s="17" t="str">
        <f t="shared" si="48"/>
        <v>LacZ_0005</v>
      </c>
      <c r="G1584" s="17" t="str">
        <f t="shared" si="49"/>
        <v>LacZ</v>
      </c>
      <c r="H1584" s="28"/>
    </row>
    <row r="1585" spans="2:8" x14ac:dyDescent="0.2">
      <c r="B1585" s="17">
        <v>18</v>
      </c>
      <c r="C1585" s="17" t="s">
        <v>159</v>
      </c>
      <c r="D1585" s="17" t="s">
        <v>281</v>
      </c>
      <c r="E1585" s="17">
        <v>5.7779700000000003E-2</v>
      </c>
      <c r="F1585" s="17" t="str">
        <f t="shared" si="48"/>
        <v>LacZ_0005</v>
      </c>
      <c r="G1585" s="17" t="str">
        <f t="shared" si="49"/>
        <v>LacZ</v>
      </c>
      <c r="H1585" s="28"/>
    </row>
    <row r="1586" spans="2:8" x14ac:dyDescent="0.2">
      <c r="B1586" s="17">
        <v>18</v>
      </c>
      <c r="C1586" s="17" t="s">
        <v>157</v>
      </c>
      <c r="D1586" s="17" t="s">
        <v>280</v>
      </c>
      <c r="E1586" s="17">
        <v>6.05389E-2</v>
      </c>
      <c r="F1586" s="17" t="str">
        <f t="shared" si="48"/>
        <v>LacZ_0005</v>
      </c>
      <c r="G1586" s="17" t="str">
        <f t="shared" si="49"/>
        <v>LacZ</v>
      </c>
      <c r="H1586" s="28"/>
    </row>
    <row r="1587" spans="2:8" x14ac:dyDescent="0.2">
      <c r="B1587" s="17">
        <v>18</v>
      </c>
      <c r="C1587" s="17" t="s">
        <v>155</v>
      </c>
      <c r="D1587" s="17" t="s">
        <v>279</v>
      </c>
      <c r="E1587" s="17">
        <v>6.3677300000000006E-2</v>
      </c>
      <c r="F1587" s="17" t="str">
        <f t="shared" si="48"/>
        <v>LacZ_0005</v>
      </c>
      <c r="G1587" s="17" t="str">
        <f t="shared" si="49"/>
        <v>LacZ</v>
      </c>
      <c r="H1587" s="28"/>
    </row>
    <row r="1588" spans="2:8" x14ac:dyDescent="0.2">
      <c r="B1588" s="17">
        <v>18</v>
      </c>
      <c r="C1588" s="17" t="s">
        <v>153</v>
      </c>
      <c r="D1588" s="17" t="s">
        <v>278</v>
      </c>
      <c r="E1588" s="17">
        <v>5.42715E-2</v>
      </c>
      <c r="F1588" s="17" t="str">
        <f t="shared" si="48"/>
        <v>LacZ_0006</v>
      </c>
      <c r="G1588" s="17" t="str">
        <f t="shared" si="49"/>
        <v>LacZ</v>
      </c>
      <c r="H1588" s="28"/>
    </row>
    <row r="1589" spans="2:8" x14ac:dyDescent="0.2">
      <c r="B1589" s="17">
        <v>18</v>
      </c>
      <c r="C1589" s="17" t="s">
        <v>151</v>
      </c>
      <c r="D1589" s="17" t="s">
        <v>277</v>
      </c>
      <c r="E1589" s="17">
        <v>0.10462399999999999</v>
      </c>
      <c r="F1589" s="17" t="str">
        <f t="shared" si="48"/>
        <v>LacZ_0006</v>
      </c>
      <c r="G1589" s="17" t="str">
        <f t="shared" si="49"/>
        <v>LacZ</v>
      </c>
      <c r="H1589" s="28"/>
    </row>
    <row r="1590" spans="2:8" x14ac:dyDescent="0.2">
      <c r="B1590" s="17">
        <v>18</v>
      </c>
      <c r="C1590" s="17" t="s">
        <v>149</v>
      </c>
      <c r="D1590" s="17" t="s">
        <v>276</v>
      </c>
      <c r="E1590" s="17">
        <v>0.10305499999999999</v>
      </c>
      <c r="F1590" s="17" t="str">
        <f t="shared" si="48"/>
        <v>LacZ_0006</v>
      </c>
      <c r="G1590" s="17" t="str">
        <f t="shared" si="49"/>
        <v>LacZ</v>
      </c>
      <c r="H1590" s="28"/>
    </row>
    <row r="1591" spans="2:8" x14ac:dyDescent="0.2">
      <c r="B1591" s="17">
        <v>18</v>
      </c>
      <c r="C1591" s="17" t="s">
        <v>147</v>
      </c>
      <c r="D1591" s="17" t="s">
        <v>275</v>
      </c>
      <c r="E1591" s="17">
        <v>7.3423000000000002E-2</v>
      </c>
      <c r="F1591" s="17" t="str">
        <f t="shared" si="48"/>
        <v>LacZ_0006</v>
      </c>
      <c r="G1591" s="17" t="str">
        <f t="shared" si="49"/>
        <v>LacZ</v>
      </c>
      <c r="H1591" s="28"/>
    </row>
    <row r="1592" spans="2:8" x14ac:dyDescent="0.2">
      <c r="B1592" s="17">
        <v>18</v>
      </c>
      <c r="C1592" s="17" t="s">
        <v>145</v>
      </c>
      <c r="D1592" s="17" t="s">
        <v>274</v>
      </c>
      <c r="E1592" s="17">
        <v>8.9986800000000006E-2</v>
      </c>
      <c r="F1592" s="17" t="str">
        <f t="shared" si="48"/>
        <v>LacZ_0006</v>
      </c>
      <c r="G1592" s="17" t="str">
        <f t="shared" si="49"/>
        <v>LacZ</v>
      </c>
      <c r="H1592" s="28"/>
    </row>
    <row r="1593" spans="2:8" x14ac:dyDescent="0.2">
      <c r="B1593" s="17">
        <v>18</v>
      </c>
      <c r="C1593" s="17" t="s">
        <v>143</v>
      </c>
      <c r="D1593" s="17" t="s">
        <v>273</v>
      </c>
      <c r="E1593" s="17">
        <v>7.5125399999999995E-2</v>
      </c>
      <c r="F1593" s="17" t="str">
        <f t="shared" si="48"/>
        <v>d12_0003</v>
      </c>
      <c r="G1593" s="17" t="str">
        <f t="shared" si="49"/>
        <v>d12</v>
      </c>
      <c r="H1593" s="28"/>
    </row>
    <row r="1594" spans="2:8" x14ac:dyDescent="0.2">
      <c r="B1594" s="17">
        <v>18</v>
      </c>
      <c r="C1594" s="17" t="s">
        <v>141</v>
      </c>
      <c r="D1594" s="17" t="s">
        <v>272</v>
      </c>
      <c r="E1594" s="17">
        <v>7.9088599999999995E-2</v>
      </c>
      <c r="F1594" s="17" t="str">
        <f t="shared" si="48"/>
        <v>d12_0003</v>
      </c>
      <c r="G1594" s="17" t="str">
        <f t="shared" si="49"/>
        <v>d12</v>
      </c>
      <c r="H1594" s="28"/>
    </row>
    <row r="1595" spans="2:8" x14ac:dyDescent="0.2">
      <c r="B1595" s="17">
        <v>18</v>
      </c>
      <c r="C1595" s="17" t="s">
        <v>139</v>
      </c>
      <c r="D1595" s="17" t="s">
        <v>271</v>
      </c>
      <c r="E1595" s="17">
        <v>8.1222299999999997E-2</v>
      </c>
      <c r="F1595" s="17" t="str">
        <f t="shared" si="48"/>
        <v>d12_0002</v>
      </c>
      <c r="G1595" s="17" t="str">
        <f t="shared" si="49"/>
        <v>d12</v>
      </c>
      <c r="H1595" s="28"/>
    </row>
    <row r="1596" spans="2:8" x14ac:dyDescent="0.2">
      <c r="B1596" s="17">
        <v>18</v>
      </c>
      <c r="C1596" s="17" t="s">
        <v>137</v>
      </c>
      <c r="D1596" s="17" t="s">
        <v>270</v>
      </c>
      <c r="E1596" s="17">
        <v>8.2042900000000002E-2</v>
      </c>
      <c r="F1596" s="17" t="str">
        <f t="shared" si="48"/>
        <v>d12_0002</v>
      </c>
      <c r="G1596" s="17" t="str">
        <f t="shared" si="49"/>
        <v>d12</v>
      </c>
      <c r="H1596" s="28"/>
    </row>
    <row r="1597" spans="2:8" x14ac:dyDescent="0.2">
      <c r="B1597" s="17">
        <v>18</v>
      </c>
      <c r="C1597" s="17" t="s">
        <v>135</v>
      </c>
      <c r="D1597" s="17" t="s">
        <v>269</v>
      </c>
      <c r="E1597" s="17">
        <v>8.14777E-2</v>
      </c>
      <c r="F1597" s="17" t="str">
        <f t="shared" si="48"/>
        <v>d12_0002</v>
      </c>
      <c r="G1597" s="17" t="str">
        <f t="shared" si="49"/>
        <v>d12</v>
      </c>
      <c r="H1597" s="28"/>
    </row>
    <row r="1598" spans="2:8" x14ac:dyDescent="0.2">
      <c r="B1598" s="17">
        <v>18</v>
      </c>
      <c r="C1598" s="17" t="s">
        <v>133</v>
      </c>
      <c r="D1598" s="17" t="s">
        <v>268</v>
      </c>
      <c r="E1598" s="17">
        <v>9.2001899999999998E-2</v>
      </c>
      <c r="F1598" s="17" t="str">
        <f t="shared" si="48"/>
        <v>d12_0002</v>
      </c>
      <c r="G1598" s="17" t="str">
        <f t="shared" si="49"/>
        <v>d12</v>
      </c>
      <c r="H1598" s="28"/>
    </row>
    <row r="1599" spans="2:8" x14ac:dyDescent="0.2">
      <c r="B1599" s="17">
        <v>18</v>
      </c>
      <c r="C1599" s="17" t="s">
        <v>131</v>
      </c>
      <c r="D1599" s="17" t="s">
        <v>267</v>
      </c>
      <c r="E1599" s="17">
        <v>5.60475E-2</v>
      </c>
      <c r="F1599" s="17" t="str">
        <f t="shared" si="48"/>
        <v>d12_0002</v>
      </c>
      <c r="G1599" s="17" t="str">
        <f t="shared" si="49"/>
        <v>d12</v>
      </c>
      <c r="H1599" s="28"/>
    </row>
    <row r="1600" spans="2:8" x14ac:dyDescent="0.2">
      <c r="B1600" s="17">
        <v>18</v>
      </c>
      <c r="C1600" s="17" t="s">
        <v>129</v>
      </c>
      <c r="D1600" s="17" t="s">
        <v>266</v>
      </c>
      <c r="E1600" s="17">
        <v>6.9431099999999996E-2</v>
      </c>
      <c r="F1600" s="17" t="str">
        <f t="shared" si="48"/>
        <v>d12_0001</v>
      </c>
      <c r="G1600" s="17" t="str">
        <f t="shared" si="49"/>
        <v>d12</v>
      </c>
      <c r="H1600" s="28"/>
    </row>
    <row r="1601" spans="2:8" x14ac:dyDescent="0.2">
      <c r="B1601" s="17">
        <v>18</v>
      </c>
      <c r="C1601" s="17" t="s">
        <v>127</v>
      </c>
      <c r="D1601" s="17" t="s">
        <v>265</v>
      </c>
      <c r="E1601" s="17">
        <v>5.8119499999999998E-2</v>
      </c>
      <c r="F1601" s="17" t="str">
        <f t="shared" si="48"/>
        <v>d12_0001</v>
      </c>
      <c r="G1601" s="17" t="str">
        <f t="shared" si="49"/>
        <v>d12</v>
      </c>
      <c r="H1601" s="28"/>
    </row>
    <row r="1602" spans="2:8" x14ac:dyDescent="0.2">
      <c r="B1602" s="17">
        <v>18</v>
      </c>
      <c r="C1602" s="17" t="s">
        <v>125</v>
      </c>
      <c r="D1602" s="17" t="s">
        <v>264</v>
      </c>
      <c r="E1602" s="17">
        <v>0.10408000000000001</v>
      </c>
      <c r="F1602" s="17" t="str">
        <f t="shared" si="48"/>
        <v>d12_0001</v>
      </c>
      <c r="G1602" s="17" t="str">
        <f t="shared" si="49"/>
        <v>d12</v>
      </c>
      <c r="H1602" s="28"/>
    </row>
    <row r="1603" spans="2:8" x14ac:dyDescent="0.2">
      <c r="B1603" s="17">
        <v>18</v>
      </c>
      <c r="C1603" s="17" t="s">
        <v>123</v>
      </c>
      <c r="D1603" s="17" t="s">
        <v>263</v>
      </c>
      <c r="E1603" s="17">
        <v>5.7599400000000002E-2</v>
      </c>
      <c r="F1603" s="17" t="str">
        <f t="shared" ref="F1603:F1666" si="50">LEFT(D1603,LEN(D1603)-4)</f>
        <v>d12_0001</v>
      </c>
      <c r="G1603" s="17" t="str">
        <f t="shared" ref="G1603:G1666" si="51">LEFT(D1603,LEN(D1603)-9)</f>
        <v>d12</v>
      </c>
      <c r="H1603" s="28"/>
    </row>
    <row r="1604" spans="2:8" x14ac:dyDescent="0.2">
      <c r="B1604" s="17">
        <v>18</v>
      </c>
      <c r="C1604" s="17" t="s">
        <v>121</v>
      </c>
      <c r="D1604" s="17" t="s">
        <v>262</v>
      </c>
      <c r="E1604" s="17">
        <v>5.96538E-2</v>
      </c>
      <c r="F1604" s="17" t="str">
        <f t="shared" si="50"/>
        <v>d12_0001</v>
      </c>
      <c r="G1604" s="17" t="str">
        <f t="shared" si="51"/>
        <v>d12</v>
      </c>
      <c r="H1604" s="28"/>
    </row>
    <row r="1605" spans="2:8" x14ac:dyDescent="0.2">
      <c r="B1605" s="17">
        <v>18</v>
      </c>
      <c r="C1605" s="17" t="s">
        <v>119</v>
      </c>
      <c r="D1605" s="17" t="s">
        <v>261</v>
      </c>
      <c r="E1605" s="17">
        <v>6.6400799999999996E-2</v>
      </c>
      <c r="F1605" s="17" t="str">
        <f t="shared" si="50"/>
        <v>d12_0003</v>
      </c>
      <c r="G1605" s="17" t="str">
        <f t="shared" si="51"/>
        <v>d12</v>
      </c>
      <c r="H1605" s="28"/>
    </row>
    <row r="1606" spans="2:8" x14ac:dyDescent="0.2">
      <c r="B1606" s="17">
        <v>18</v>
      </c>
      <c r="C1606" s="17" t="s">
        <v>117</v>
      </c>
      <c r="D1606" s="17" t="s">
        <v>260</v>
      </c>
      <c r="E1606" s="17">
        <v>8.1794400000000003E-2</v>
      </c>
      <c r="F1606" s="17" t="str">
        <f t="shared" si="50"/>
        <v>d12_0003</v>
      </c>
      <c r="G1606" s="17" t="str">
        <f t="shared" si="51"/>
        <v>d12</v>
      </c>
      <c r="H1606" s="28"/>
    </row>
    <row r="1607" spans="2:8" x14ac:dyDescent="0.2">
      <c r="B1607" s="17">
        <v>18</v>
      </c>
      <c r="C1607" s="17" t="s">
        <v>115</v>
      </c>
      <c r="D1607" s="17" t="s">
        <v>259</v>
      </c>
      <c r="E1607" s="17">
        <v>8.0516699999999997E-2</v>
      </c>
      <c r="F1607" s="17" t="str">
        <f t="shared" si="50"/>
        <v>d12_0003</v>
      </c>
      <c r="G1607" s="17" t="str">
        <f t="shared" si="51"/>
        <v>d12</v>
      </c>
      <c r="H1607" s="28"/>
    </row>
    <row r="1608" spans="2:8" x14ac:dyDescent="0.2">
      <c r="B1608" s="17">
        <v>18</v>
      </c>
      <c r="C1608" s="17" t="s">
        <v>113</v>
      </c>
      <c r="D1608" s="17" t="s">
        <v>258</v>
      </c>
      <c r="E1608" s="17">
        <v>8.9294299999999993E-2</v>
      </c>
      <c r="F1608" s="17" t="str">
        <f t="shared" si="50"/>
        <v>d12_0004</v>
      </c>
      <c r="G1608" s="17" t="str">
        <f t="shared" si="51"/>
        <v>d12</v>
      </c>
      <c r="H1608" s="28"/>
    </row>
    <row r="1609" spans="2:8" x14ac:dyDescent="0.2">
      <c r="B1609" s="17">
        <v>18</v>
      </c>
      <c r="C1609" s="17" t="s">
        <v>111</v>
      </c>
      <c r="D1609" s="17" t="s">
        <v>257</v>
      </c>
      <c r="E1609" s="17">
        <v>8.2694299999999998E-2</v>
      </c>
      <c r="F1609" s="17" t="str">
        <f t="shared" si="50"/>
        <v>d12_0004</v>
      </c>
      <c r="G1609" s="17" t="str">
        <f t="shared" si="51"/>
        <v>d12</v>
      </c>
      <c r="H1609" s="28"/>
    </row>
    <row r="1610" spans="2:8" x14ac:dyDescent="0.2">
      <c r="B1610" s="17">
        <v>18</v>
      </c>
      <c r="C1610" s="17" t="s">
        <v>109</v>
      </c>
      <c r="D1610" s="17" t="s">
        <v>256</v>
      </c>
      <c r="E1610" s="17">
        <v>6.9829000000000002E-2</v>
      </c>
      <c r="F1610" s="17" t="str">
        <f t="shared" si="50"/>
        <v>d12_0004</v>
      </c>
      <c r="G1610" s="17" t="str">
        <f t="shared" si="51"/>
        <v>d12</v>
      </c>
      <c r="H1610" s="28"/>
    </row>
    <row r="1611" spans="2:8" x14ac:dyDescent="0.2">
      <c r="B1611" s="17">
        <v>18</v>
      </c>
      <c r="C1611" s="17" t="s">
        <v>18</v>
      </c>
      <c r="D1611" s="17" t="s">
        <v>255</v>
      </c>
      <c r="E1611" s="17">
        <v>7.4201199999999995E-2</v>
      </c>
      <c r="F1611" s="17" t="str">
        <f t="shared" si="50"/>
        <v>d12_0004</v>
      </c>
      <c r="G1611" s="17" t="str">
        <f t="shared" si="51"/>
        <v>d12</v>
      </c>
      <c r="H1611" s="28"/>
    </row>
    <row r="1612" spans="2:8" x14ac:dyDescent="0.2">
      <c r="B1612" s="17">
        <v>18</v>
      </c>
      <c r="C1612" s="17" t="s">
        <v>16</v>
      </c>
      <c r="D1612" s="17" t="s">
        <v>254</v>
      </c>
      <c r="E1612" s="17">
        <v>7.2781899999999997E-2</v>
      </c>
      <c r="F1612" s="17" t="str">
        <f t="shared" si="50"/>
        <v>d12_0004</v>
      </c>
      <c r="G1612" s="17" t="str">
        <f t="shared" si="51"/>
        <v>d12</v>
      </c>
      <c r="H1612" s="28"/>
    </row>
    <row r="1613" spans="2:8" x14ac:dyDescent="0.2">
      <c r="B1613" s="17">
        <v>18</v>
      </c>
      <c r="C1613" s="17" t="s">
        <v>14</v>
      </c>
      <c r="D1613" s="17" t="s">
        <v>253</v>
      </c>
      <c r="E1613" s="17">
        <v>7.4691599999999997E-2</v>
      </c>
      <c r="F1613" s="17" t="str">
        <f t="shared" si="50"/>
        <v>d12_0005</v>
      </c>
      <c r="G1613" s="17" t="str">
        <f t="shared" si="51"/>
        <v>d12</v>
      </c>
      <c r="H1613" s="28"/>
    </row>
    <row r="1614" spans="2:8" x14ac:dyDescent="0.2">
      <c r="B1614" s="17">
        <v>18</v>
      </c>
      <c r="C1614" s="17" t="s">
        <v>12</v>
      </c>
      <c r="D1614" s="17" t="s">
        <v>252</v>
      </c>
      <c r="E1614" s="17">
        <v>6.9243600000000002E-2</v>
      </c>
      <c r="F1614" s="17" t="str">
        <f t="shared" si="50"/>
        <v>d12_0005</v>
      </c>
      <c r="G1614" s="17" t="str">
        <f t="shared" si="51"/>
        <v>d12</v>
      </c>
      <c r="H1614" s="28"/>
    </row>
    <row r="1615" spans="2:8" x14ac:dyDescent="0.2">
      <c r="B1615" s="17">
        <v>18</v>
      </c>
      <c r="C1615" s="17" t="s">
        <v>10</v>
      </c>
      <c r="D1615" s="17" t="s">
        <v>251</v>
      </c>
      <c r="E1615" s="17">
        <v>7.0253599999999999E-2</v>
      </c>
      <c r="F1615" s="17" t="str">
        <f t="shared" si="50"/>
        <v>d12_0005</v>
      </c>
      <c r="G1615" s="17" t="str">
        <f t="shared" si="51"/>
        <v>d12</v>
      </c>
      <c r="H1615" s="28"/>
    </row>
    <row r="1616" spans="2:8" x14ac:dyDescent="0.2">
      <c r="B1616" s="17">
        <v>18</v>
      </c>
      <c r="C1616" s="17" t="s">
        <v>8</v>
      </c>
      <c r="D1616" s="17" t="s">
        <v>250</v>
      </c>
      <c r="E1616" s="17">
        <v>8.1011100000000003E-2</v>
      </c>
      <c r="F1616" s="17" t="str">
        <f t="shared" si="50"/>
        <v>d12_0005</v>
      </c>
      <c r="G1616" s="17" t="str">
        <f t="shared" si="51"/>
        <v>d12</v>
      </c>
      <c r="H1616" s="28"/>
    </row>
    <row r="1617" spans="2:8" x14ac:dyDescent="0.2">
      <c r="B1617" s="17">
        <v>18</v>
      </c>
      <c r="C1617" s="17" t="s">
        <v>249</v>
      </c>
      <c r="D1617" s="17" t="s">
        <v>248</v>
      </c>
      <c r="E1617" s="17">
        <v>6.4588199999999998E-2</v>
      </c>
      <c r="F1617" s="17" t="str">
        <f t="shared" si="50"/>
        <v>d12_0006</v>
      </c>
      <c r="G1617" s="17" t="str">
        <f t="shared" si="51"/>
        <v>d12</v>
      </c>
      <c r="H1617" s="28"/>
    </row>
    <row r="1618" spans="2:8" x14ac:dyDescent="0.2">
      <c r="B1618" s="17">
        <v>18</v>
      </c>
      <c r="C1618" s="17" t="s">
        <v>247</v>
      </c>
      <c r="D1618" s="17" t="s">
        <v>246</v>
      </c>
      <c r="E1618" s="17">
        <v>0.128723</v>
      </c>
      <c r="F1618" s="17" t="str">
        <f t="shared" si="50"/>
        <v>d12_0006</v>
      </c>
      <c r="G1618" s="17" t="str">
        <f t="shared" si="51"/>
        <v>d12</v>
      </c>
      <c r="H1618" s="28"/>
    </row>
    <row r="1619" spans="2:8" x14ac:dyDescent="0.2">
      <c r="B1619" s="17">
        <v>18</v>
      </c>
      <c r="C1619" s="17" t="s">
        <v>245</v>
      </c>
      <c r="D1619" s="17" t="s">
        <v>244</v>
      </c>
      <c r="E1619" s="17">
        <v>7.5217699999999998E-2</v>
      </c>
      <c r="F1619" s="17" t="str">
        <f t="shared" si="50"/>
        <v>d12_0006</v>
      </c>
      <c r="G1619" s="17" t="str">
        <f t="shared" si="51"/>
        <v>d12</v>
      </c>
      <c r="H1619" s="28"/>
    </row>
    <row r="1620" spans="2:8" x14ac:dyDescent="0.2">
      <c r="B1620" s="17">
        <v>18</v>
      </c>
      <c r="C1620" s="17" t="s">
        <v>243</v>
      </c>
      <c r="D1620" s="17" t="s">
        <v>242</v>
      </c>
      <c r="E1620" s="17">
        <v>7.0513500000000007E-2</v>
      </c>
      <c r="F1620" s="17" t="str">
        <f t="shared" si="50"/>
        <v>d12_0006</v>
      </c>
      <c r="G1620" s="17" t="str">
        <f t="shared" si="51"/>
        <v>d12</v>
      </c>
      <c r="H1620" s="28"/>
    </row>
    <row r="1621" spans="2:8" x14ac:dyDescent="0.2">
      <c r="B1621" s="17">
        <v>18</v>
      </c>
      <c r="C1621" s="17" t="s">
        <v>241</v>
      </c>
      <c r="D1621" s="17" t="s">
        <v>240</v>
      </c>
      <c r="E1621" s="17">
        <v>8.7428800000000001E-2</v>
      </c>
      <c r="F1621" s="17" t="str">
        <f t="shared" si="50"/>
        <v>d12_0006</v>
      </c>
      <c r="G1621" s="17" t="str">
        <f t="shared" si="51"/>
        <v>d12</v>
      </c>
      <c r="H1621" s="28"/>
    </row>
    <row r="1622" spans="2:8" x14ac:dyDescent="0.2">
      <c r="B1622" s="17">
        <v>18</v>
      </c>
      <c r="C1622" s="17" t="s">
        <v>239</v>
      </c>
      <c r="D1622" s="17" t="s">
        <v>238</v>
      </c>
      <c r="E1622" s="17">
        <v>8.8859900000000006E-2</v>
      </c>
      <c r="F1622" s="17" t="str">
        <f t="shared" si="50"/>
        <v>d12_0005</v>
      </c>
      <c r="G1622" s="17" t="str">
        <f t="shared" si="51"/>
        <v>d12</v>
      </c>
      <c r="H1622" s="28"/>
    </row>
    <row r="1623" spans="2:8" x14ac:dyDescent="0.2">
      <c r="B1623" s="17">
        <v>19</v>
      </c>
      <c r="C1623" s="17" t="s">
        <v>90</v>
      </c>
      <c r="D1623" s="17" t="s">
        <v>333</v>
      </c>
      <c r="E1623" s="17">
        <v>6.3043600000000005E-2</v>
      </c>
      <c r="F1623" s="17" t="str">
        <f t="shared" si="50"/>
        <v>WT1_0001</v>
      </c>
      <c r="G1623" s="17" t="str">
        <f t="shared" si="51"/>
        <v>WT1</v>
      </c>
      <c r="H1623" s="28"/>
    </row>
    <row r="1624" spans="2:8" x14ac:dyDescent="0.2">
      <c r="B1624" s="17">
        <v>19</v>
      </c>
      <c r="C1624" s="17" t="s">
        <v>88</v>
      </c>
      <c r="D1624" s="17" t="s">
        <v>332</v>
      </c>
      <c r="E1624" s="17">
        <v>6.1765399999999998E-2</v>
      </c>
      <c r="F1624" s="17" t="str">
        <f t="shared" si="50"/>
        <v>WT1_0001</v>
      </c>
      <c r="G1624" s="17" t="str">
        <f t="shared" si="51"/>
        <v>WT1</v>
      </c>
      <c r="H1624" s="28"/>
    </row>
    <row r="1625" spans="2:8" x14ac:dyDescent="0.2">
      <c r="B1625" s="17">
        <v>19</v>
      </c>
      <c r="C1625" s="17" t="s">
        <v>86</v>
      </c>
      <c r="D1625" s="17" t="s">
        <v>331</v>
      </c>
      <c r="E1625" s="17">
        <v>9.1894699999999996E-2</v>
      </c>
      <c r="F1625" s="17" t="str">
        <f t="shared" si="50"/>
        <v>WT1_0001</v>
      </c>
      <c r="G1625" s="17" t="str">
        <f t="shared" si="51"/>
        <v>WT1</v>
      </c>
      <c r="H1625" s="28"/>
    </row>
    <row r="1626" spans="2:8" x14ac:dyDescent="0.2">
      <c r="B1626" s="17">
        <v>19</v>
      </c>
      <c r="C1626" s="17" t="s">
        <v>84</v>
      </c>
      <c r="D1626" s="17" t="s">
        <v>330</v>
      </c>
      <c r="E1626" s="17">
        <v>6.2989000000000003E-2</v>
      </c>
      <c r="F1626" s="17" t="str">
        <f t="shared" si="50"/>
        <v>WT1_0001</v>
      </c>
      <c r="G1626" s="17" t="str">
        <f t="shared" si="51"/>
        <v>WT1</v>
      </c>
      <c r="H1626" s="28"/>
    </row>
    <row r="1627" spans="2:8" x14ac:dyDescent="0.2">
      <c r="B1627" s="17">
        <v>19</v>
      </c>
      <c r="C1627" s="17" t="s">
        <v>82</v>
      </c>
      <c r="D1627" s="17" t="s">
        <v>329</v>
      </c>
      <c r="E1627" s="17">
        <v>6.2209899999999999E-2</v>
      </c>
      <c r="F1627" s="17" t="str">
        <f t="shared" si="50"/>
        <v>WT1_0001</v>
      </c>
      <c r="G1627" s="17" t="str">
        <f t="shared" si="51"/>
        <v>WT1</v>
      </c>
      <c r="H1627" s="28"/>
    </row>
    <row r="1628" spans="2:8" x14ac:dyDescent="0.2">
      <c r="B1628" s="17">
        <v>19</v>
      </c>
      <c r="C1628" s="17" t="s">
        <v>80</v>
      </c>
      <c r="D1628" s="17" t="s">
        <v>328</v>
      </c>
      <c r="E1628" s="17">
        <v>8.3668900000000004E-2</v>
      </c>
      <c r="F1628" s="17" t="str">
        <f t="shared" si="50"/>
        <v>WT1_0002</v>
      </c>
      <c r="G1628" s="17" t="str">
        <f t="shared" si="51"/>
        <v>WT1</v>
      </c>
      <c r="H1628" s="28"/>
    </row>
    <row r="1629" spans="2:8" x14ac:dyDescent="0.2">
      <c r="B1629" s="17">
        <v>19</v>
      </c>
      <c r="C1629" s="17" t="s">
        <v>78</v>
      </c>
      <c r="D1629" s="17" t="s">
        <v>327</v>
      </c>
      <c r="E1629" s="17">
        <v>9.5570199999999994E-2</v>
      </c>
      <c r="F1629" s="17" t="str">
        <f t="shared" si="50"/>
        <v>WT1_0002</v>
      </c>
      <c r="G1629" s="17" t="str">
        <f t="shared" si="51"/>
        <v>WT1</v>
      </c>
      <c r="H1629" s="28"/>
    </row>
    <row r="1630" spans="2:8" x14ac:dyDescent="0.2">
      <c r="B1630" s="17">
        <v>19</v>
      </c>
      <c r="C1630" s="17" t="s">
        <v>76</v>
      </c>
      <c r="D1630" s="17" t="s">
        <v>326</v>
      </c>
      <c r="E1630" s="17">
        <v>6.8417900000000004E-2</v>
      </c>
      <c r="F1630" s="17" t="str">
        <f t="shared" si="50"/>
        <v>WT1_0002</v>
      </c>
      <c r="G1630" s="17" t="str">
        <f t="shared" si="51"/>
        <v>WT1</v>
      </c>
      <c r="H1630" s="28"/>
    </row>
    <row r="1631" spans="2:8" x14ac:dyDescent="0.2">
      <c r="B1631" s="17">
        <v>19</v>
      </c>
      <c r="C1631" s="17" t="s">
        <v>74</v>
      </c>
      <c r="D1631" s="17" t="s">
        <v>325</v>
      </c>
      <c r="E1631" s="17">
        <v>0.10063800000000001</v>
      </c>
      <c r="F1631" s="17" t="str">
        <f t="shared" si="50"/>
        <v>WT1_0002</v>
      </c>
      <c r="G1631" s="17" t="str">
        <f t="shared" si="51"/>
        <v>WT1</v>
      </c>
      <c r="H1631" s="28"/>
    </row>
    <row r="1632" spans="2:8" x14ac:dyDescent="0.2">
      <c r="B1632" s="17">
        <v>19</v>
      </c>
      <c r="C1632" s="17" t="s">
        <v>72</v>
      </c>
      <c r="D1632" s="17" t="s">
        <v>324</v>
      </c>
      <c r="E1632" s="17">
        <v>7.9005099999999995E-2</v>
      </c>
      <c r="F1632" s="17" t="str">
        <f t="shared" si="50"/>
        <v>WT1_0002</v>
      </c>
      <c r="G1632" s="17" t="str">
        <f t="shared" si="51"/>
        <v>WT1</v>
      </c>
      <c r="H1632" s="28"/>
    </row>
    <row r="1633" spans="2:8" x14ac:dyDescent="0.2">
      <c r="B1633" s="17">
        <v>19</v>
      </c>
      <c r="C1633" s="17" t="s">
        <v>70</v>
      </c>
      <c r="D1633" s="17" t="s">
        <v>323</v>
      </c>
      <c r="E1633" s="17">
        <v>7.3274800000000001E-2</v>
      </c>
      <c r="F1633" s="17" t="str">
        <f t="shared" si="50"/>
        <v>WT1_0003</v>
      </c>
      <c r="G1633" s="17" t="str">
        <f t="shared" si="51"/>
        <v>WT1</v>
      </c>
      <c r="H1633" s="28"/>
    </row>
    <row r="1634" spans="2:8" x14ac:dyDescent="0.2">
      <c r="B1634" s="17">
        <v>19</v>
      </c>
      <c r="C1634" s="17" t="s">
        <v>68</v>
      </c>
      <c r="D1634" s="17" t="s">
        <v>322</v>
      </c>
      <c r="E1634" s="17">
        <v>6.4056600000000005E-2</v>
      </c>
      <c r="F1634" s="17" t="str">
        <f t="shared" si="50"/>
        <v>WT1_0003</v>
      </c>
      <c r="G1634" s="17" t="str">
        <f t="shared" si="51"/>
        <v>WT1</v>
      </c>
      <c r="H1634" s="28"/>
    </row>
    <row r="1635" spans="2:8" x14ac:dyDescent="0.2">
      <c r="B1635" s="17">
        <v>19</v>
      </c>
      <c r="C1635" s="17" t="s">
        <v>66</v>
      </c>
      <c r="D1635" s="17" t="s">
        <v>321</v>
      </c>
      <c r="E1635" s="17">
        <v>6.3355900000000007E-2</v>
      </c>
      <c r="F1635" s="17" t="str">
        <f t="shared" si="50"/>
        <v>WT1_0005</v>
      </c>
      <c r="G1635" s="17" t="str">
        <f t="shared" si="51"/>
        <v>WT1</v>
      </c>
      <c r="H1635" s="28"/>
    </row>
    <row r="1636" spans="2:8" x14ac:dyDescent="0.2">
      <c r="B1636" s="17">
        <v>19</v>
      </c>
      <c r="C1636" s="17" t="s">
        <v>64</v>
      </c>
      <c r="D1636" s="17" t="s">
        <v>320</v>
      </c>
      <c r="E1636" s="17">
        <v>6.6077499999999997E-2</v>
      </c>
      <c r="F1636" s="17" t="str">
        <f t="shared" si="50"/>
        <v>WT1_0005</v>
      </c>
      <c r="G1636" s="17" t="str">
        <f t="shared" si="51"/>
        <v>WT1</v>
      </c>
      <c r="H1636" s="28"/>
    </row>
    <row r="1637" spans="2:8" x14ac:dyDescent="0.2">
      <c r="B1637" s="17">
        <v>19</v>
      </c>
      <c r="C1637" s="17" t="s">
        <v>62</v>
      </c>
      <c r="D1637" s="17" t="s">
        <v>319</v>
      </c>
      <c r="E1637" s="17">
        <v>7.5615299999999996E-2</v>
      </c>
      <c r="F1637" s="17" t="str">
        <f t="shared" si="50"/>
        <v>WT1_0005</v>
      </c>
      <c r="G1637" s="17" t="str">
        <f t="shared" si="51"/>
        <v>WT1</v>
      </c>
      <c r="H1637" s="28"/>
    </row>
    <row r="1638" spans="2:8" x14ac:dyDescent="0.2">
      <c r="B1638" s="17">
        <v>19</v>
      </c>
      <c r="C1638" s="17" t="s">
        <v>60</v>
      </c>
      <c r="D1638" s="17" t="s">
        <v>318</v>
      </c>
      <c r="E1638" s="17">
        <v>8.6258100000000004E-2</v>
      </c>
      <c r="F1638" s="17" t="str">
        <f t="shared" si="50"/>
        <v>WT1_0005</v>
      </c>
      <c r="G1638" s="17" t="str">
        <f t="shared" si="51"/>
        <v>WT1</v>
      </c>
      <c r="H1638" s="28"/>
    </row>
    <row r="1639" spans="2:8" x14ac:dyDescent="0.2">
      <c r="B1639" s="17">
        <v>19</v>
      </c>
      <c r="C1639" s="17" t="s">
        <v>58</v>
      </c>
      <c r="D1639" s="17" t="s">
        <v>317</v>
      </c>
      <c r="E1639" s="17">
        <v>5.8487400000000002E-2</v>
      </c>
      <c r="F1639" s="17" t="str">
        <f t="shared" si="50"/>
        <v>WT1_0004</v>
      </c>
      <c r="G1639" s="17" t="str">
        <f t="shared" si="51"/>
        <v>WT1</v>
      </c>
      <c r="H1639" s="28"/>
    </row>
    <row r="1640" spans="2:8" x14ac:dyDescent="0.2">
      <c r="B1640" s="17">
        <v>19</v>
      </c>
      <c r="C1640" s="17" t="s">
        <v>56</v>
      </c>
      <c r="D1640" s="17" t="s">
        <v>316</v>
      </c>
      <c r="E1640" s="17">
        <v>5.8835199999999997E-2</v>
      </c>
      <c r="F1640" s="17" t="str">
        <f t="shared" si="50"/>
        <v>WT1_0004</v>
      </c>
      <c r="G1640" s="17" t="str">
        <f t="shared" si="51"/>
        <v>WT1</v>
      </c>
      <c r="H1640" s="28"/>
    </row>
    <row r="1641" spans="2:8" x14ac:dyDescent="0.2">
      <c r="B1641" s="17">
        <v>19</v>
      </c>
      <c r="C1641" s="17" t="s">
        <v>54</v>
      </c>
      <c r="D1641" s="17" t="s">
        <v>315</v>
      </c>
      <c r="E1641" s="17">
        <v>5.8602700000000001E-2</v>
      </c>
      <c r="F1641" s="17" t="str">
        <f t="shared" si="50"/>
        <v>WT1_0004</v>
      </c>
      <c r="G1641" s="17" t="str">
        <f t="shared" si="51"/>
        <v>WT1</v>
      </c>
      <c r="H1641" s="28"/>
    </row>
    <row r="1642" spans="2:8" x14ac:dyDescent="0.2">
      <c r="B1642" s="17">
        <v>19</v>
      </c>
      <c r="C1642" s="17" t="s">
        <v>52</v>
      </c>
      <c r="D1642" s="17" t="s">
        <v>314</v>
      </c>
      <c r="E1642" s="17">
        <v>6.3572900000000002E-2</v>
      </c>
      <c r="F1642" s="17" t="str">
        <f t="shared" si="50"/>
        <v>WT1_0004</v>
      </c>
      <c r="G1642" s="17" t="str">
        <f t="shared" si="51"/>
        <v>WT1</v>
      </c>
      <c r="H1642" s="28"/>
    </row>
    <row r="1643" spans="2:8" x14ac:dyDescent="0.2">
      <c r="B1643" s="17">
        <v>19</v>
      </c>
      <c r="C1643" s="17" t="s">
        <v>50</v>
      </c>
      <c r="D1643" s="17" t="s">
        <v>313</v>
      </c>
      <c r="E1643" s="17">
        <v>5.7992599999999998E-2</v>
      </c>
      <c r="F1643" s="17" t="str">
        <f t="shared" si="50"/>
        <v>WT1_0004</v>
      </c>
      <c r="G1643" s="17" t="str">
        <f t="shared" si="51"/>
        <v>WT1</v>
      </c>
      <c r="H1643" s="28"/>
    </row>
    <row r="1644" spans="2:8" x14ac:dyDescent="0.2">
      <c r="B1644" s="17">
        <v>19</v>
      </c>
      <c r="C1644" s="17" t="s">
        <v>48</v>
      </c>
      <c r="D1644" s="17" t="s">
        <v>312</v>
      </c>
      <c r="E1644" s="17">
        <v>6.59304E-2</v>
      </c>
      <c r="F1644" s="17" t="str">
        <f t="shared" si="50"/>
        <v>WT1_0003</v>
      </c>
      <c r="G1644" s="17" t="str">
        <f t="shared" si="51"/>
        <v>WT1</v>
      </c>
      <c r="H1644" s="28"/>
    </row>
    <row r="1645" spans="2:8" x14ac:dyDescent="0.2">
      <c r="B1645" s="17">
        <v>19</v>
      </c>
      <c r="C1645" s="17" t="s">
        <v>46</v>
      </c>
      <c r="D1645" s="17" t="s">
        <v>311</v>
      </c>
      <c r="E1645" s="17">
        <v>6.1632300000000001E-2</v>
      </c>
      <c r="F1645" s="17" t="str">
        <f t="shared" si="50"/>
        <v>WT1_0003</v>
      </c>
      <c r="G1645" s="17" t="str">
        <f t="shared" si="51"/>
        <v>WT1</v>
      </c>
      <c r="H1645" s="28"/>
    </row>
    <row r="1646" spans="2:8" x14ac:dyDescent="0.2">
      <c r="B1646" s="17">
        <v>19</v>
      </c>
      <c r="C1646" s="17" t="s">
        <v>44</v>
      </c>
      <c r="D1646" s="17" t="s">
        <v>310</v>
      </c>
      <c r="E1646" s="17">
        <v>5.8974499999999999E-2</v>
      </c>
      <c r="F1646" s="17" t="str">
        <f t="shared" si="50"/>
        <v>WT1_0003</v>
      </c>
      <c r="G1646" s="17" t="str">
        <f t="shared" si="51"/>
        <v>WT1</v>
      </c>
      <c r="H1646" s="28"/>
    </row>
    <row r="1647" spans="2:8" x14ac:dyDescent="0.2">
      <c r="B1647" s="17">
        <v>19</v>
      </c>
      <c r="C1647" s="17" t="s">
        <v>42</v>
      </c>
      <c r="D1647" s="17" t="s">
        <v>309</v>
      </c>
      <c r="E1647" s="17">
        <v>8.3111000000000004E-2</v>
      </c>
      <c r="F1647" s="17" t="str">
        <f t="shared" si="50"/>
        <v>WT1_0005</v>
      </c>
      <c r="G1647" s="17" t="str">
        <f t="shared" si="51"/>
        <v>WT1</v>
      </c>
      <c r="H1647" s="28"/>
    </row>
    <row r="1648" spans="2:8" x14ac:dyDescent="0.2">
      <c r="B1648" s="17">
        <v>19</v>
      </c>
      <c r="C1648" s="17" t="s">
        <v>40</v>
      </c>
      <c r="D1648" s="17" t="s">
        <v>308</v>
      </c>
      <c r="E1648" s="17">
        <v>9.8191399999999998E-2</v>
      </c>
      <c r="F1648" s="17" t="str">
        <f t="shared" si="50"/>
        <v>WT1_0006</v>
      </c>
      <c r="G1648" s="17" t="str">
        <f t="shared" si="51"/>
        <v>WT1</v>
      </c>
      <c r="H1648" s="28"/>
    </row>
    <row r="1649" spans="2:8" x14ac:dyDescent="0.2">
      <c r="B1649" s="17">
        <v>19</v>
      </c>
      <c r="C1649" s="17" t="s">
        <v>38</v>
      </c>
      <c r="D1649" s="17" t="s">
        <v>307</v>
      </c>
      <c r="E1649" s="17">
        <v>9.7237299999999999E-2</v>
      </c>
      <c r="F1649" s="17" t="str">
        <f t="shared" si="50"/>
        <v>WT1_0006</v>
      </c>
      <c r="G1649" s="17" t="str">
        <f t="shared" si="51"/>
        <v>WT1</v>
      </c>
      <c r="H1649" s="28"/>
    </row>
    <row r="1650" spans="2:8" x14ac:dyDescent="0.2">
      <c r="B1650" s="17">
        <v>19</v>
      </c>
      <c r="C1650" s="17" t="s">
        <v>36</v>
      </c>
      <c r="D1650" s="17" t="s">
        <v>306</v>
      </c>
      <c r="E1650" s="17">
        <v>0.104783</v>
      </c>
      <c r="F1650" s="17" t="str">
        <f t="shared" si="50"/>
        <v>WT1_0006</v>
      </c>
      <c r="G1650" s="17" t="str">
        <f t="shared" si="51"/>
        <v>WT1</v>
      </c>
      <c r="H1650" s="28"/>
    </row>
    <row r="1651" spans="2:8" x14ac:dyDescent="0.2">
      <c r="B1651" s="17">
        <v>19</v>
      </c>
      <c r="C1651" s="17" t="s">
        <v>34</v>
      </c>
      <c r="D1651" s="17" t="s">
        <v>305</v>
      </c>
      <c r="E1651" s="17">
        <v>9.9883700000000006E-2</v>
      </c>
      <c r="F1651" s="17" t="str">
        <f t="shared" si="50"/>
        <v>WT1_0006</v>
      </c>
      <c r="G1651" s="17" t="str">
        <f t="shared" si="51"/>
        <v>WT1</v>
      </c>
      <c r="H1651" s="28"/>
    </row>
    <row r="1652" spans="2:8" x14ac:dyDescent="0.2">
      <c r="B1652" s="17">
        <v>19</v>
      </c>
      <c r="C1652" s="17" t="s">
        <v>32</v>
      </c>
      <c r="D1652" s="17" t="s">
        <v>304</v>
      </c>
      <c r="E1652" s="17">
        <v>9.5479999999999995E-2</v>
      </c>
      <c r="F1652" s="17" t="str">
        <f t="shared" si="50"/>
        <v>WT1_0006</v>
      </c>
      <c r="G1652" s="17" t="str">
        <f t="shared" si="51"/>
        <v>WT1</v>
      </c>
      <c r="H1652" s="28"/>
    </row>
    <row r="1653" spans="2:8" x14ac:dyDescent="0.2">
      <c r="B1653" s="17">
        <v>19</v>
      </c>
      <c r="C1653" s="17" t="s">
        <v>30</v>
      </c>
      <c r="D1653" s="17" t="s">
        <v>303</v>
      </c>
      <c r="E1653" s="17">
        <v>8.2660200000000003E-2</v>
      </c>
      <c r="F1653" s="17" t="str">
        <f t="shared" si="50"/>
        <v>LacZ_0001</v>
      </c>
      <c r="G1653" s="17" t="str">
        <f t="shared" si="51"/>
        <v>LacZ</v>
      </c>
      <c r="H1653" s="28"/>
    </row>
    <row r="1654" spans="2:8" x14ac:dyDescent="0.2">
      <c r="B1654" s="17">
        <v>19</v>
      </c>
      <c r="C1654" s="17" t="s">
        <v>28</v>
      </c>
      <c r="D1654" s="17" t="s">
        <v>302</v>
      </c>
      <c r="E1654" s="17">
        <v>9.3177800000000005E-2</v>
      </c>
      <c r="F1654" s="17" t="str">
        <f t="shared" si="50"/>
        <v>LacZ_0001</v>
      </c>
      <c r="G1654" s="17" t="str">
        <f t="shared" si="51"/>
        <v>LacZ</v>
      </c>
      <c r="H1654" s="28"/>
    </row>
    <row r="1655" spans="2:8" x14ac:dyDescent="0.2">
      <c r="B1655" s="17">
        <v>19</v>
      </c>
      <c r="C1655" s="17" t="s">
        <v>26</v>
      </c>
      <c r="D1655" s="17" t="s">
        <v>301</v>
      </c>
      <c r="E1655" s="17">
        <v>9.0292600000000001E-2</v>
      </c>
      <c r="F1655" s="17" t="str">
        <f t="shared" si="50"/>
        <v>LacZ_0001</v>
      </c>
      <c r="G1655" s="17" t="str">
        <f t="shared" si="51"/>
        <v>LacZ</v>
      </c>
      <c r="H1655" s="28"/>
    </row>
    <row r="1656" spans="2:8" x14ac:dyDescent="0.2">
      <c r="B1656" s="17">
        <v>19</v>
      </c>
      <c r="C1656" s="17" t="s">
        <v>24</v>
      </c>
      <c r="D1656" s="17" t="s">
        <v>300</v>
      </c>
      <c r="E1656" s="17">
        <v>0.105709</v>
      </c>
      <c r="F1656" s="17" t="str">
        <f t="shared" si="50"/>
        <v>LacZ_0001</v>
      </c>
      <c r="G1656" s="17" t="str">
        <f t="shared" si="51"/>
        <v>LacZ</v>
      </c>
      <c r="H1656" s="28"/>
    </row>
    <row r="1657" spans="2:8" x14ac:dyDescent="0.2">
      <c r="B1657" s="17">
        <v>19</v>
      </c>
      <c r="C1657" s="17" t="s">
        <v>22</v>
      </c>
      <c r="D1657" s="17" t="s">
        <v>299</v>
      </c>
      <c r="E1657" s="17">
        <v>8.4286200000000006E-2</v>
      </c>
      <c r="F1657" s="17" t="str">
        <f t="shared" si="50"/>
        <v>LacZ_0001</v>
      </c>
      <c r="G1657" s="17" t="str">
        <f t="shared" si="51"/>
        <v>LacZ</v>
      </c>
      <c r="H1657" s="28"/>
    </row>
    <row r="1658" spans="2:8" x14ac:dyDescent="0.2">
      <c r="B1658" s="17">
        <v>19</v>
      </c>
      <c r="C1658" s="17" t="s">
        <v>20</v>
      </c>
      <c r="D1658" s="17" t="s">
        <v>298</v>
      </c>
      <c r="E1658" s="17">
        <v>9.8160899999999995E-2</v>
      </c>
      <c r="F1658" s="17" t="str">
        <f t="shared" si="50"/>
        <v>LacZ_0002</v>
      </c>
      <c r="G1658" s="17" t="str">
        <f t="shared" si="51"/>
        <v>LacZ</v>
      </c>
      <c r="H1658" s="28"/>
    </row>
    <row r="1659" spans="2:8" x14ac:dyDescent="0.2">
      <c r="B1659" s="17">
        <v>19</v>
      </c>
      <c r="C1659" s="17" t="s">
        <v>191</v>
      </c>
      <c r="D1659" s="17" t="s">
        <v>297</v>
      </c>
      <c r="E1659" s="17">
        <v>6.7125299999999999E-2</v>
      </c>
      <c r="F1659" s="17" t="str">
        <f t="shared" si="50"/>
        <v>LacZ_0004</v>
      </c>
      <c r="G1659" s="17" t="str">
        <f t="shared" si="51"/>
        <v>LacZ</v>
      </c>
      <c r="H1659" s="28"/>
    </row>
    <row r="1660" spans="2:8" x14ac:dyDescent="0.2">
      <c r="B1660" s="17">
        <v>19</v>
      </c>
      <c r="C1660" s="17" t="s">
        <v>189</v>
      </c>
      <c r="D1660" s="17" t="s">
        <v>296</v>
      </c>
      <c r="E1660" s="17">
        <v>5.1750600000000001E-2</v>
      </c>
      <c r="F1660" s="17" t="str">
        <f t="shared" si="50"/>
        <v>LacZ_0004</v>
      </c>
      <c r="G1660" s="17" t="str">
        <f t="shared" si="51"/>
        <v>LacZ</v>
      </c>
      <c r="H1660" s="28"/>
    </row>
    <row r="1661" spans="2:8" x14ac:dyDescent="0.2">
      <c r="B1661" s="17">
        <v>19</v>
      </c>
      <c r="C1661" s="17" t="s">
        <v>187</v>
      </c>
      <c r="D1661" s="17" t="s">
        <v>295</v>
      </c>
      <c r="E1661" s="17">
        <v>5.14026E-2</v>
      </c>
      <c r="F1661" s="17" t="str">
        <f t="shared" si="50"/>
        <v>LacZ_0004</v>
      </c>
      <c r="G1661" s="17" t="str">
        <f t="shared" si="51"/>
        <v>LacZ</v>
      </c>
      <c r="H1661" s="28"/>
    </row>
    <row r="1662" spans="2:8" x14ac:dyDescent="0.2">
      <c r="B1662" s="17">
        <v>19</v>
      </c>
      <c r="C1662" s="17" t="s">
        <v>185</v>
      </c>
      <c r="D1662" s="17" t="s">
        <v>294</v>
      </c>
      <c r="E1662" s="17">
        <v>6.8216899999999997E-2</v>
      </c>
      <c r="F1662" s="17" t="str">
        <f t="shared" si="50"/>
        <v>LacZ_0003</v>
      </c>
      <c r="G1662" s="17" t="str">
        <f t="shared" si="51"/>
        <v>LacZ</v>
      </c>
      <c r="H1662" s="28"/>
    </row>
    <row r="1663" spans="2:8" x14ac:dyDescent="0.2">
      <c r="B1663" s="17">
        <v>19</v>
      </c>
      <c r="C1663" s="17" t="s">
        <v>183</v>
      </c>
      <c r="D1663" s="17" t="s">
        <v>293</v>
      </c>
      <c r="E1663" s="17">
        <v>7.88576E-2</v>
      </c>
      <c r="F1663" s="17" t="str">
        <f t="shared" si="50"/>
        <v>LacZ_0003</v>
      </c>
      <c r="G1663" s="17" t="str">
        <f t="shared" si="51"/>
        <v>LacZ</v>
      </c>
      <c r="H1663" s="28"/>
    </row>
    <row r="1664" spans="2:8" x14ac:dyDescent="0.2">
      <c r="B1664" s="17">
        <v>19</v>
      </c>
      <c r="C1664" s="17" t="s">
        <v>181</v>
      </c>
      <c r="D1664" s="17" t="s">
        <v>292</v>
      </c>
      <c r="E1664" s="17">
        <v>8.1145800000000004E-2</v>
      </c>
      <c r="F1664" s="17" t="str">
        <f t="shared" si="50"/>
        <v>LacZ_0003</v>
      </c>
      <c r="G1664" s="17" t="str">
        <f t="shared" si="51"/>
        <v>LacZ</v>
      </c>
      <c r="H1664" s="28"/>
    </row>
    <row r="1665" spans="2:8" x14ac:dyDescent="0.2">
      <c r="B1665" s="17">
        <v>19</v>
      </c>
      <c r="C1665" s="17" t="s">
        <v>179</v>
      </c>
      <c r="D1665" s="17" t="s">
        <v>291</v>
      </c>
      <c r="E1665" s="17">
        <v>8.7035799999999997E-2</v>
      </c>
      <c r="F1665" s="17" t="str">
        <f t="shared" si="50"/>
        <v>LacZ_0003</v>
      </c>
      <c r="G1665" s="17" t="str">
        <f t="shared" si="51"/>
        <v>LacZ</v>
      </c>
      <c r="H1665" s="28"/>
    </row>
    <row r="1666" spans="2:8" x14ac:dyDescent="0.2">
      <c r="B1666" s="17">
        <v>19</v>
      </c>
      <c r="C1666" s="17" t="s">
        <v>177</v>
      </c>
      <c r="D1666" s="17" t="s">
        <v>290</v>
      </c>
      <c r="E1666" s="17">
        <v>9.3566300000000005E-2</v>
      </c>
      <c r="F1666" s="17" t="str">
        <f t="shared" si="50"/>
        <v>LacZ_0003</v>
      </c>
      <c r="G1666" s="17" t="str">
        <f t="shared" si="51"/>
        <v>LacZ</v>
      </c>
      <c r="H1666" s="28"/>
    </row>
    <row r="1667" spans="2:8" x14ac:dyDescent="0.2">
      <c r="B1667" s="17">
        <v>19</v>
      </c>
      <c r="C1667" s="17" t="s">
        <v>175</v>
      </c>
      <c r="D1667" s="17" t="s">
        <v>289</v>
      </c>
      <c r="E1667" s="17">
        <v>0.106501</v>
      </c>
      <c r="F1667" s="17" t="str">
        <f t="shared" ref="F1667:F1730" si="52">LEFT(D1667,LEN(D1667)-4)</f>
        <v>LacZ_0002</v>
      </c>
      <c r="G1667" s="17" t="str">
        <f t="shared" ref="G1667:G1730" si="53">LEFT(D1667,LEN(D1667)-9)</f>
        <v>LacZ</v>
      </c>
      <c r="H1667" s="28"/>
    </row>
    <row r="1668" spans="2:8" x14ac:dyDescent="0.2">
      <c r="B1668" s="17">
        <v>19</v>
      </c>
      <c r="C1668" s="17" t="s">
        <v>173</v>
      </c>
      <c r="D1668" s="17" t="s">
        <v>288</v>
      </c>
      <c r="E1668" s="17">
        <v>0.122406</v>
      </c>
      <c r="F1668" s="17" t="str">
        <f t="shared" si="52"/>
        <v>LacZ_0002</v>
      </c>
      <c r="G1668" s="17" t="str">
        <f t="shared" si="53"/>
        <v>LacZ</v>
      </c>
      <c r="H1668" s="28"/>
    </row>
    <row r="1669" spans="2:8" x14ac:dyDescent="0.2">
      <c r="B1669" s="17">
        <v>19</v>
      </c>
      <c r="C1669" s="17" t="s">
        <v>171</v>
      </c>
      <c r="D1669" s="17" t="s">
        <v>287</v>
      </c>
      <c r="E1669" s="17">
        <v>9.3179600000000001E-2</v>
      </c>
      <c r="F1669" s="17" t="str">
        <f t="shared" si="52"/>
        <v>LacZ_0002</v>
      </c>
      <c r="G1669" s="17" t="str">
        <f t="shared" si="53"/>
        <v>LacZ</v>
      </c>
      <c r="H1669" s="28"/>
    </row>
    <row r="1670" spans="2:8" x14ac:dyDescent="0.2">
      <c r="B1670" s="17">
        <v>19</v>
      </c>
      <c r="C1670" s="17" t="s">
        <v>169</v>
      </c>
      <c r="D1670" s="17" t="s">
        <v>286</v>
      </c>
      <c r="E1670" s="17">
        <v>0.10663499999999999</v>
      </c>
      <c r="F1670" s="17" t="str">
        <f t="shared" si="52"/>
        <v>LacZ_0002</v>
      </c>
      <c r="G1670" s="17" t="str">
        <f t="shared" si="53"/>
        <v>LacZ</v>
      </c>
      <c r="H1670" s="28"/>
    </row>
    <row r="1671" spans="2:8" x14ac:dyDescent="0.2">
      <c r="B1671" s="17">
        <v>19</v>
      </c>
      <c r="C1671" s="17" t="s">
        <v>167</v>
      </c>
      <c r="D1671" s="17" t="s">
        <v>285</v>
      </c>
      <c r="E1671" s="17">
        <v>6.4139199999999993E-2</v>
      </c>
      <c r="F1671" s="17" t="str">
        <f t="shared" si="52"/>
        <v>LacZ_0004</v>
      </c>
      <c r="G1671" s="17" t="str">
        <f t="shared" si="53"/>
        <v>LacZ</v>
      </c>
      <c r="H1671" s="28"/>
    </row>
    <row r="1672" spans="2:8" x14ac:dyDescent="0.2">
      <c r="B1672" s="17">
        <v>19</v>
      </c>
      <c r="C1672" s="17" t="s">
        <v>165</v>
      </c>
      <c r="D1672" s="17" t="s">
        <v>284</v>
      </c>
      <c r="E1672" s="17">
        <v>6.1956799999999999E-2</v>
      </c>
      <c r="F1672" s="17" t="str">
        <f t="shared" si="52"/>
        <v>LacZ_0004</v>
      </c>
      <c r="G1672" s="17" t="str">
        <f t="shared" si="53"/>
        <v>LacZ</v>
      </c>
      <c r="H1672" s="28"/>
    </row>
    <row r="1673" spans="2:8" x14ac:dyDescent="0.2">
      <c r="B1673" s="17">
        <v>19</v>
      </c>
      <c r="C1673" s="17" t="s">
        <v>163</v>
      </c>
      <c r="D1673" s="17" t="s">
        <v>283</v>
      </c>
      <c r="E1673" s="17">
        <v>6.9263599999999995E-2</v>
      </c>
      <c r="F1673" s="17" t="str">
        <f t="shared" si="52"/>
        <v>LacZ_0005</v>
      </c>
      <c r="G1673" s="17" t="str">
        <f t="shared" si="53"/>
        <v>LacZ</v>
      </c>
      <c r="H1673" s="28"/>
    </row>
    <row r="1674" spans="2:8" x14ac:dyDescent="0.2">
      <c r="B1674" s="17">
        <v>19</v>
      </c>
      <c r="C1674" s="17" t="s">
        <v>161</v>
      </c>
      <c r="D1674" s="17" t="s">
        <v>282</v>
      </c>
      <c r="E1674" s="17">
        <v>5.9010199999999999E-2</v>
      </c>
      <c r="F1674" s="17" t="str">
        <f t="shared" si="52"/>
        <v>LacZ_0005</v>
      </c>
      <c r="G1674" s="17" t="str">
        <f t="shared" si="53"/>
        <v>LacZ</v>
      </c>
      <c r="H1674" s="28"/>
    </row>
    <row r="1675" spans="2:8" x14ac:dyDescent="0.2">
      <c r="B1675" s="17">
        <v>19</v>
      </c>
      <c r="C1675" s="17" t="s">
        <v>159</v>
      </c>
      <c r="D1675" s="17" t="s">
        <v>281</v>
      </c>
      <c r="E1675" s="17">
        <v>6.5045400000000003E-2</v>
      </c>
      <c r="F1675" s="17" t="str">
        <f t="shared" si="52"/>
        <v>LacZ_0005</v>
      </c>
      <c r="G1675" s="17" t="str">
        <f t="shared" si="53"/>
        <v>LacZ</v>
      </c>
      <c r="H1675" s="28"/>
    </row>
    <row r="1676" spans="2:8" x14ac:dyDescent="0.2">
      <c r="B1676" s="17">
        <v>19</v>
      </c>
      <c r="C1676" s="17" t="s">
        <v>157</v>
      </c>
      <c r="D1676" s="17" t="s">
        <v>280</v>
      </c>
      <c r="E1676" s="17">
        <v>6.5473000000000003E-2</v>
      </c>
      <c r="F1676" s="17" t="str">
        <f t="shared" si="52"/>
        <v>LacZ_0005</v>
      </c>
      <c r="G1676" s="17" t="str">
        <f t="shared" si="53"/>
        <v>LacZ</v>
      </c>
      <c r="H1676" s="28"/>
    </row>
    <row r="1677" spans="2:8" x14ac:dyDescent="0.2">
      <c r="B1677" s="17">
        <v>19</v>
      </c>
      <c r="C1677" s="17" t="s">
        <v>155</v>
      </c>
      <c r="D1677" s="17" t="s">
        <v>279</v>
      </c>
      <c r="E1677" s="17">
        <v>6.8987099999999996E-2</v>
      </c>
      <c r="F1677" s="17" t="str">
        <f t="shared" si="52"/>
        <v>LacZ_0005</v>
      </c>
      <c r="G1677" s="17" t="str">
        <f t="shared" si="53"/>
        <v>LacZ</v>
      </c>
      <c r="H1677" s="28"/>
    </row>
    <row r="1678" spans="2:8" x14ac:dyDescent="0.2">
      <c r="B1678" s="17">
        <v>19</v>
      </c>
      <c r="C1678" s="17" t="s">
        <v>153</v>
      </c>
      <c r="D1678" s="17" t="s">
        <v>278</v>
      </c>
      <c r="E1678" s="17">
        <v>5.6320500000000003E-2</v>
      </c>
      <c r="F1678" s="17" t="str">
        <f t="shared" si="52"/>
        <v>LacZ_0006</v>
      </c>
      <c r="G1678" s="17" t="str">
        <f t="shared" si="53"/>
        <v>LacZ</v>
      </c>
      <c r="H1678" s="28"/>
    </row>
    <row r="1679" spans="2:8" x14ac:dyDescent="0.2">
      <c r="B1679" s="17">
        <v>19</v>
      </c>
      <c r="C1679" s="17" t="s">
        <v>151</v>
      </c>
      <c r="D1679" s="17" t="s">
        <v>277</v>
      </c>
      <c r="E1679" s="17">
        <v>0.110985</v>
      </c>
      <c r="F1679" s="17" t="str">
        <f t="shared" si="52"/>
        <v>LacZ_0006</v>
      </c>
      <c r="G1679" s="17" t="str">
        <f t="shared" si="53"/>
        <v>LacZ</v>
      </c>
      <c r="H1679" s="28"/>
    </row>
    <row r="1680" spans="2:8" x14ac:dyDescent="0.2">
      <c r="B1680" s="17">
        <v>19</v>
      </c>
      <c r="C1680" s="17" t="s">
        <v>149</v>
      </c>
      <c r="D1680" s="17" t="s">
        <v>276</v>
      </c>
      <c r="E1680" s="17">
        <v>0.11043600000000001</v>
      </c>
      <c r="F1680" s="17" t="str">
        <f t="shared" si="52"/>
        <v>LacZ_0006</v>
      </c>
      <c r="G1680" s="17" t="str">
        <f t="shared" si="53"/>
        <v>LacZ</v>
      </c>
      <c r="H1680" s="28"/>
    </row>
    <row r="1681" spans="2:8" x14ac:dyDescent="0.2">
      <c r="B1681" s="17">
        <v>19</v>
      </c>
      <c r="C1681" s="17" t="s">
        <v>147</v>
      </c>
      <c r="D1681" s="17" t="s">
        <v>275</v>
      </c>
      <c r="E1681" s="17">
        <v>7.7706999999999998E-2</v>
      </c>
      <c r="F1681" s="17" t="str">
        <f t="shared" si="52"/>
        <v>LacZ_0006</v>
      </c>
      <c r="G1681" s="17" t="str">
        <f t="shared" si="53"/>
        <v>LacZ</v>
      </c>
      <c r="H1681" s="28"/>
    </row>
    <row r="1682" spans="2:8" x14ac:dyDescent="0.2">
      <c r="B1682" s="17">
        <v>19</v>
      </c>
      <c r="C1682" s="17" t="s">
        <v>145</v>
      </c>
      <c r="D1682" s="17" t="s">
        <v>274</v>
      </c>
      <c r="E1682" s="17">
        <v>9.0567999999999996E-2</v>
      </c>
      <c r="F1682" s="17" t="str">
        <f t="shared" si="52"/>
        <v>LacZ_0006</v>
      </c>
      <c r="G1682" s="17" t="str">
        <f t="shared" si="53"/>
        <v>LacZ</v>
      </c>
      <c r="H1682" s="28"/>
    </row>
    <row r="1683" spans="2:8" x14ac:dyDescent="0.2">
      <c r="B1683" s="17">
        <v>19</v>
      </c>
      <c r="C1683" s="17" t="s">
        <v>143</v>
      </c>
      <c r="D1683" s="17" t="s">
        <v>273</v>
      </c>
      <c r="E1683" s="17">
        <v>7.8924599999999998E-2</v>
      </c>
      <c r="F1683" s="17" t="str">
        <f t="shared" si="52"/>
        <v>d12_0003</v>
      </c>
      <c r="G1683" s="17" t="str">
        <f t="shared" si="53"/>
        <v>d12</v>
      </c>
      <c r="H1683" s="28"/>
    </row>
    <row r="1684" spans="2:8" x14ac:dyDescent="0.2">
      <c r="B1684" s="17">
        <v>19</v>
      </c>
      <c r="C1684" s="17" t="s">
        <v>141</v>
      </c>
      <c r="D1684" s="17" t="s">
        <v>272</v>
      </c>
      <c r="E1684" s="17">
        <v>8.24825E-2</v>
      </c>
      <c r="F1684" s="17" t="str">
        <f t="shared" si="52"/>
        <v>d12_0003</v>
      </c>
      <c r="G1684" s="17" t="str">
        <f t="shared" si="53"/>
        <v>d12</v>
      </c>
      <c r="H1684" s="28"/>
    </row>
    <row r="1685" spans="2:8" x14ac:dyDescent="0.2">
      <c r="B1685" s="17">
        <v>19</v>
      </c>
      <c r="C1685" s="17" t="s">
        <v>139</v>
      </c>
      <c r="D1685" s="17" t="s">
        <v>271</v>
      </c>
      <c r="E1685" s="17">
        <v>8.6339700000000005E-2</v>
      </c>
      <c r="F1685" s="17" t="str">
        <f t="shared" si="52"/>
        <v>d12_0002</v>
      </c>
      <c r="G1685" s="17" t="str">
        <f t="shared" si="53"/>
        <v>d12</v>
      </c>
      <c r="H1685" s="28"/>
    </row>
    <row r="1686" spans="2:8" x14ac:dyDescent="0.2">
      <c r="B1686" s="17">
        <v>19</v>
      </c>
      <c r="C1686" s="17" t="s">
        <v>137</v>
      </c>
      <c r="D1686" s="17" t="s">
        <v>270</v>
      </c>
      <c r="E1686" s="17">
        <v>8.8131100000000004E-2</v>
      </c>
      <c r="F1686" s="17" t="str">
        <f t="shared" si="52"/>
        <v>d12_0002</v>
      </c>
      <c r="G1686" s="17" t="str">
        <f t="shared" si="53"/>
        <v>d12</v>
      </c>
      <c r="H1686" s="28"/>
    </row>
    <row r="1687" spans="2:8" x14ac:dyDescent="0.2">
      <c r="B1687" s="17">
        <v>19</v>
      </c>
      <c r="C1687" s="17" t="s">
        <v>135</v>
      </c>
      <c r="D1687" s="17" t="s">
        <v>269</v>
      </c>
      <c r="E1687" s="17">
        <v>8.7453600000000006E-2</v>
      </c>
      <c r="F1687" s="17" t="str">
        <f t="shared" si="52"/>
        <v>d12_0002</v>
      </c>
      <c r="G1687" s="17" t="str">
        <f t="shared" si="53"/>
        <v>d12</v>
      </c>
      <c r="H1687" s="28"/>
    </row>
    <row r="1688" spans="2:8" x14ac:dyDescent="0.2">
      <c r="B1688" s="17">
        <v>19</v>
      </c>
      <c r="C1688" s="17" t="s">
        <v>133</v>
      </c>
      <c r="D1688" s="17" t="s">
        <v>268</v>
      </c>
      <c r="E1688" s="17">
        <v>9.7269900000000006E-2</v>
      </c>
      <c r="F1688" s="17" t="str">
        <f t="shared" si="52"/>
        <v>d12_0002</v>
      </c>
      <c r="G1688" s="17" t="str">
        <f t="shared" si="53"/>
        <v>d12</v>
      </c>
      <c r="H1688" s="28"/>
    </row>
    <row r="1689" spans="2:8" x14ac:dyDescent="0.2">
      <c r="B1689" s="17">
        <v>19</v>
      </c>
      <c r="C1689" s="17" t="s">
        <v>131</v>
      </c>
      <c r="D1689" s="17" t="s">
        <v>267</v>
      </c>
      <c r="E1689" s="17">
        <v>5.6213800000000001E-2</v>
      </c>
      <c r="F1689" s="17" t="str">
        <f t="shared" si="52"/>
        <v>d12_0002</v>
      </c>
      <c r="G1689" s="17" t="str">
        <f t="shared" si="53"/>
        <v>d12</v>
      </c>
      <c r="H1689" s="28"/>
    </row>
    <row r="1690" spans="2:8" x14ac:dyDescent="0.2">
      <c r="B1690" s="17">
        <v>19</v>
      </c>
      <c r="C1690" s="17" t="s">
        <v>129</v>
      </c>
      <c r="D1690" s="17" t="s">
        <v>266</v>
      </c>
      <c r="E1690" s="17">
        <v>6.3241599999999995E-2</v>
      </c>
      <c r="F1690" s="17" t="str">
        <f t="shared" si="52"/>
        <v>d12_0001</v>
      </c>
      <c r="G1690" s="17" t="str">
        <f t="shared" si="53"/>
        <v>d12</v>
      </c>
      <c r="H1690" s="28"/>
    </row>
    <row r="1691" spans="2:8" x14ac:dyDescent="0.2">
      <c r="B1691" s="17">
        <v>19</v>
      </c>
      <c r="C1691" s="17" t="s">
        <v>127</v>
      </c>
      <c r="D1691" s="17" t="s">
        <v>265</v>
      </c>
      <c r="E1691" s="17">
        <v>6.1489799999999997E-2</v>
      </c>
      <c r="F1691" s="17" t="str">
        <f t="shared" si="52"/>
        <v>d12_0001</v>
      </c>
      <c r="G1691" s="17" t="str">
        <f t="shared" si="53"/>
        <v>d12</v>
      </c>
      <c r="H1691" s="28"/>
    </row>
    <row r="1692" spans="2:8" x14ac:dyDescent="0.2">
      <c r="B1692" s="17">
        <v>19</v>
      </c>
      <c r="C1692" s="17" t="s">
        <v>125</v>
      </c>
      <c r="D1692" s="17" t="s">
        <v>264</v>
      </c>
      <c r="E1692" s="17">
        <v>0.112385</v>
      </c>
      <c r="F1692" s="17" t="str">
        <f t="shared" si="52"/>
        <v>d12_0001</v>
      </c>
      <c r="G1692" s="17" t="str">
        <f t="shared" si="53"/>
        <v>d12</v>
      </c>
      <c r="H1692" s="28"/>
    </row>
    <row r="1693" spans="2:8" x14ac:dyDescent="0.2">
      <c r="B1693" s="17">
        <v>19</v>
      </c>
      <c r="C1693" s="17" t="s">
        <v>123</v>
      </c>
      <c r="D1693" s="17" t="s">
        <v>263</v>
      </c>
      <c r="E1693" s="17">
        <v>5.6654200000000002E-2</v>
      </c>
      <c r="F1693" s="17" t="str">
        <f t="shared" si="52"/>
        <v>d12_0001</v>
      </c>
      <c r="G1693" s="17" t="str">
        <f t="shared" si="53"/>
        <v>d12</v>
      </c>
      <c r="H1693" s="28"/>
    </row>
    <row r="1694" spans="2:8" x14ac:dyDescent="0.2">
      <c r="B1694" s="17">
        <v>19</v>
      </c>
      <c r="C1694" s="17" t="s">
        <v>121</v>
      </c>
      <c r="D1694" s="17" t="s">
        <v>262</v>
      </c>
      <c r="E1694" s="17">
        <v>6.2962299999999999E-2</v>
      </c>
      <c r="F1694" s="17" t="str">
        <f t="shared" si="52"/>
        <v>d12_0001</v>
      </c>
      <c r="G1694" s="17" t="str">
        <f t="shared" si="53"/>
        <v>d12</v>
      </c>
      <c r="H1694" s="28"/>
    </row>
    <row r="1695" spans="2:8" x14ac:dyDescent="0.2">
      <c r="B1695" s="17">
        <v>19</v>
      </c>
      <c r="C1695" s="17" t="s">
        <v>119</v>
      </c>
      <c r="D1695" s="17" t="s">
        <v>261</v>
      </c>
      <c r="E1695" s="17">
        <v>7.0377700000000001E-2</v>
      </c>
      <c r="F1695" s="17" t="str">
        <f t="shared" si="52"/>
        <v>d12_0003</v>
      </c>
      <c r="G1695" s="17" t="str">
        <f t="shared" si="53"/>
        <v>d12</v>
      </c>
      <c r="H1695" s="28"/>
    </row>
    <row r="1696" spans="2:8" x14ac:dyDescent="0.2">
      <c r="B1696" s="17">
        <v>19</v>
      </c>
      <c r="C1696" s="17" t="s">
        <v>117</v>
      </c>
      <c r="D1696" s="17" t="s">
        <v>260</v>
      </c>
      <c r="E1696" s="17">
        <v>8.5023899999999999E-2</v>
      </c>
      <c r="F1696" s="17" t="str">
        <f t="shared" si="52"/>
        <v>d12_0003</v>
      </c>
      <c r="G1696" s="17" t="str">
        <f t="shared" si="53"/>
        <v>d12</v>
      </c>
      <c r="H1696" s="28"/>
    </row>
    <row r="1697" spans="2:8" x14ac:dyDescent="0.2">
      <c r="B1697" s="17">
        <v>19</v>
      </c>
      <c r="C1697" s="17" t="s">
        <v>115</v>
      </c>
      <c r="D1697" s="17" t="s">
        <v>259</v>
      </c>
      <c r="E1697" s="17">
        <v>8.3309900000000006E-2</v>
      </c>
      <c r="F1697" s="17" t="str">
        <f t="shared" si="52"/>
        <v>d12_0003</v>
      </c>
      <c r="G1697" s="17" t="str">
        <f t="shared" si="53"/>
        <v>d12</v>
      </c>
      <c r="H1697" s="28"/>
    </row>
    <row r="1698" spans="2:8" x14ac:dyDescent="0.2">
      <c r="B1698" s="17">
        <v>19</v>
      </c>
      <c r="C1698" s="17" t="s">
        <v>113</v>
      </c>
      <c r="D1698" s="17" t="s">
        <v>258</v>
      </c>
      <c r="E1698" s="17">
        <v>9.5181600000000005E-2</v>
      </c>
      <c r="F1698" s="17" t="str">
        <f t="shared" si="52"/>
        <v>d12_0004</v>
      </c>
      <c r="G1698" s="17" t="str">
        <f t="shared" si="53"/>
        <v>d12</v>
      </c>
      <c r="H1698" s="28"/>
    </row>
    <row r="1699" spans="2:8" x14ac:dyDescent="0.2">
      <c r="B1699" s="17">
        <v>19</v>
      </c>
      <c r="C1699" s="17" t="s">
        <v>111</v>
      </c>
      <c r="D1699" s="17" t="s">
        <v>257</v>
      </c>
      <c r="E1699" s="17">
        <v>8.6709400000000006E-2</v>
      </c>
      <c r="F1699" s="17" t="str">
        <f t="shared" si="52"/>
        <v>d12_0004</v>
      </c>
      <c r="G1699" s="17" t="str">
        <f t="shared" si="53"/>
        <v>d12</v>
      </c>
      <c r="H1699" s="28"/>
    </row>
    <row r="1700" spans="2:8" x14ac:dyDescent="0.2">
      <c r="B1700" s="17">
        <v>19</v>
      </c>
      <c r="C1700" s="17" t="s">
        <v>109</v>
      </c>
      <c r="D1700" s="17" t="s">
        <v>256</v>
      </c>
      <c r="E1700" s="17">
        <v>7.4813599999999994E-2</v>
      </c>
      <c r="F1700" s="17" t="str">
        <f t="shared" si="52"/>
        <v>d12_0004</v>
      </c>
      <c r="G1700" s="17" t="str">
        <f t="shared" si="53"/>
        <v>d12</v>
      </c>
      <c r="H1700" s="28"/>
    </row>
    <row r="1701" spans="2:8" x14ac:dyDescent="0.2">
      <c r="B1701" s="17">
        <v>19</v>
      </c>
      <c r="C1701" s="17" t="s">
        <v>18</v>
      </c>
      <c r="D1701" s="17" t="s">
        <v>255</v>
      </c>
      <c r="E1701" s="17">
        <v>7.8366900000000003E-2</v>
      </c>
      <c r="F1701" s="17" t="str">
        <f t="shared" si="52"/>
        <v>d12_0004</v>
      </c>
      <c r="G1701" s="17" t="str">
        <f t="shared" si="53"/>
        <v>d12</v>
      </c>
      <c r="H1701" s="28"/>
    </row>
    <row r="1702" spans="2:8" x14ac:dyDescent="0.2">
      <c r="B1702" s="17">
        <v>19</v>
      </c>
      <c r="C1702" s="17" t="s">
        <v>16</v>
      </c>
      <c r="D1702" s="17" t="s">
        <v>254</v>
      </c>
      <c r="E1702" s="17">
        <v>7.6096499999999997E-2</v>
      </c>
      <c r="F1702" s="17" t="str">
        <f t="shared" si="52"/>
        <v>d12_0004</v>
      </c>
      <c r="G1702" s="17" t="str">
        <f t="shared" si="53"/>
        <v>d12</v>
      </c>
      <c r="H1702" s="28"/>
    </row>
    <row r="1703" spans="2:8" x14ac:dyDescent="0.2">
      <c r="B1703" s="17">
        <v>19</v>
      </c>
      <c r="C1703" s="17" t="s">
        <v>14</v>
      </c>
      <c r="D1703" s="17" t="s">
        <v>253</v>
      </c>
      <c r="E1703" s="17">
        <v>8.0735100000000004E-2</v>
      </c>
      <c r="F1703" s="17" t="str">
        <f t="shared" si="52"/>
        <v>d12_0005</v>
      </c>
      <c r="G1703" s="17" t="str">
        <f t="shared" si="53"/>
        <v>d12</v>
      </c>
      <c r="H1703" s="28"/>
    </row>
    <row r="1704" spans="2:8" x14ac:dyDescent="0.2">
      <c r="B1704" s="17">
        <v>19</v>
      </c>
      <c r="C1704" s="17" t="s">
        <v>12</v>
      </c>
      <c r="D1704" s="17" t="s">
        <v>252</v>
      </c>
      <c r="E1704" s="17">
        <v>7.1010000000000004E-2</v>
      </c>
      <c r="F1704" s="17" t="str">
        <f t="shared" si="52"/>
        <v>d12_0005</v>
      </c>
      <c r="G1704" s="17" t="str">
        <f t="shared" si="53"/>
        <v>d12</v>
      </c>
      <c r="H1704" s="28"/>
    </row>
    <row r="1705" spans="2:8" x14ac:dyDescent="0.2">
      <c r="B1705" s="17">
        <v>19</v>
      </c>
      <c r="C1705" s="17" t="s">
        <v>10</v>
      </c>
      <c r="D1705" s="17" t="s">
        <v>251</v>
      </c>
      <c r="E1705" s="17">
        <v>7.6586600000000005E-2</v>
      </c>
      <c r="F1705" s="17" t="str">
        <f t="shared" si="52"/>
        <v>d12_0005</v>
      </c>
      <c r="G1705" s="17" t="str">
        <f t="shared" si="53"/>
        <v>d12</v>
      </c>
      <c r="H1705" s="28"/>
    </row>
    <row r="1706" spans="2:8" x14ac:dyDescent="0.2">
      <c r="B1706" s="17">
        <v>19</v>
      </c>
      <c r="C1706" s="17" t="s">
        <v>8</v>
      </c>
      <c r="D1706" s="17" t="s">
        <v>250</v>
      </c>
      <c r="E1706" s="17">
        <v>8.54626E-2</v>
      </c>
      <c r="F1706" s="17" t="str">
        <f t="shared" si="52"/>
        <v>d12_0005</v>
      </c>
      <c r="G1706" s="17" t="str">
        <f t="shared" si="53"/>
        <v>d12</v>
      </c>
      <c r="H1706" s="28"/>
    </row>
    <row r="1707" spans="2:8" x14ac:dyDescent="0.2">
      <c r="B1707" s="17">
        <v>19</v>
      </c>
      <c r="C1707" s="17" t="s">
        <v>249</v>
      </c>
      <c r="D1707" s="17" t="s">
        <v>248</v>
      </c>
      <c r="E1707" s="17">
        <v>6.7887100000000006E-2</v>
      </c>
      <c r="F1707" s="17" t="str">
        <f t="shared" si="52"/>
        <v>d12_0006</v>
      </c>
      <c r="G1707" s="17" t="str">
        <f t="shared" si="53"/>
        <v>d12</v>
      </c>
      <c r="H1707" s="28"/>
    </row>
    <row r="1708" spans="2:8" x14ac:dyDescent="0.2">
      <c r="B1708" s="17">
        <v>19</v>
      </c>
      <c r="C1708" s="17" t="s">
        <v>247</v>
      </c>
      <c r="D1708" s="17" t="s">
        <v>246</v>
      </c>
      <c r="E1708" s="17">
        <v>0.134048</v>
      </c>
      <c r="F1708" s="17" t="str">
        <f t="shared" si="52"/>
        <v>d12_0006</v>
      </c>
      <c r="G1708" s="17" t="str">
        <f t="shared" si="53"/>
        <v>d12</v>
      </c>
      <c r="H1708" s="28"/>
    </row>
    <row r="1709" spans="2:8" x14ac:dyDescent="0.2">
      <c r="B1709" s="17">
        <v>19</v>
      </c>
      <c r="C1709" s="17" t="s">
        <v>245</v>
      </c>
      <c r="D1709" s="17" t="s">
        <v>244</v>
      </c>
      <c r="E1709" s="17">
        <v>7.8422199999999997E-2</v>
      </c>
      <c r="F1709" s="17" t="str">
        <f t="shared" si="52"/>
        <v>d12_0006</v>
      </c>
      <c r="G1709" s="17" t="str">
        <f t="shared" si="53"/>
        <v>d12</v>
      </c>
      <c r="H1709" s="28"/>
    </row>
    <row r="1710" spans="2:8" x14ac:dyDescent="0.2">
      <c r="B1710" s="17">
        <v>19</v>
      </c>
      <c r="C1710" s="17" t="s">
        <v>243</v>
      </c>
      <c r="D1710" s="17" t="s">
        <v>242</v>
      </c>
      <c r="E1710" s="17">
        <v>7.4582800000000005E-2</v>
      </c>
      <c r="F1710" s="17" t="str">
        <f t="shared" si="52"/>
        <v>d12_0006</v>
      </c>
      <c r="G1710" s="17" t="str">
        <f t="shared" si="53"/>
        <v>d12</v>
      </c>
      <c r="H1710" s="28"/>
    </row>
    <row r="1711" spans="2:8" x14ac:dyDescent="0.2">
      <c r="B1711" s="17">
        <v>19</v>
      </c>
      <c r="C1711" s="17" t="s">
        <v>241</v>
      </c>
      <c r="D1711" s="17" t="s">
        <v>240</v>
      </c>
      <c r="E1711" s="17">
        <v>9.3840699999999999E-2</v>
      </c>
      <c r="F1711" s="17" t="str">
        <f t="shared" si="52"/>
        <v>d12_0006</v>
      </c>
      <c r="G1711" s="17" t="str">
        <f t="shared" si="53"/>
        <v>d12</v>
      </c>
      <c r="H1711" s="28"/>
    </row>
    <row r="1712" spans="2:8" x14ac:dyDescent="0.2">
      <c r="B1712" s="17">
        <v>19</v>
      </c>
      <c r="C1712" s="17" t="s">
        <v>239</v>
      </c>
      <c r="D1712" s="17" t="s">
        <v>238</v>
      </c>
      <c r="E1712" s="17">
        <v>9.4941200000000003E-2</v>
      </c>
      <c r="F1712" s="17" t="str">
        <f t="shared" si="52"/>
        <v>d12_0005</v>
      </c>
      <c r="G1712" s="17" t="str">
        <f t="shared" si="53"/>
        <v>d12</v>
      </c>
      <c r="H1712" s="28"/>
    </row>
    <row r="1713" spans="2:8" x14ac:dyDescent="0.2">
      <c r="B1713" s="17">
        <v>20</v>
      </c>
      <c r="C1713" s="17" t="s">
        <v>90</v>
      </c>
      <c r="D1713" s="17" t="s">
        <v>333</v>
      </c>
      <c r="E1713" s="17">
        <v>6.7426399999999997E-2</v>
      </c>
      <c r="F1713" s="17" t="str">
        <f t="shared" si="52"/>
        <v>WT1_0001</v>
      </c>
      <c r="G1713" s="17" t="str">
        <f t="shared" si="53"/>
        <v>WT1</v>
      </c>
      <c r="H1713" s="28"/>
    </row>
    <row r="1714" spans="2:8" x14ac:dyDescent="0.2">
      <c r="B1714" s="17">
        <v>20</v>
      </c>
      <c r="C1714" s="17" t="s">
        <v>88</v>
      </c>
      <c r="D1714" s="17" t="s">
        <v>332</v>
      </c>
      <c r="E1714" s="17">
        <v>6.7369600000000002E-2</v>
      </c>
      <c r="F1714" s="17" t="str">
        <f t="shared" si="52"/>
        <v>WT1_0001</v>
      </c>
      <c r="G1714" s="17" t="str">
        <f t="shared" si="53"/>
        <v>WT1</v>
      </c>
      <c r="H1714" s="28"/>
    </row>
    <row r="1715" spans="2:8" x14ac:dyDescent="0.2">
      <c r="B1715" s="17">
        <v>20</v>
      </c>
      <c r="C1715" s="17" t="s">
        <v>86</v>
      </c>
      <c r="D1715" s="17" t="s">
        <v>331</v>
      </c>
      <c r="E1715" s="17">
        <v>6.9913199999999995E-2</v>
      </c>
      <c r="F1715" s="17" t="str">
        <f t="shared" si="52"/>
        <v>WT1_0001</v>
      </c>
      <c r="G1715" s="17" t="str">
        <f t="shared" si="53"/>
        <v>WT1</v>
      </c>
      <c r="H1715" s="28"/>
    </row>
    <row r="1716" spans="2:8" x14ac:dyDescent="0.2">
      <c r="B1716" s="17">
        <v>20</v>
      </c>
      <c r="C1716" s="17" t="s">
        <v>84</v>
      </c>
      <c r="D1716" s="17" t="s">
        <v>330</v>
      </c>
      <c r="E1716" s="17">
        <v>7.1170600000000001E-2</v>
      </c>
      <c r="F1716" s="17" t="str">
        <f t="shared" si="52"/>
        <v>WT1_0001</v>
      </c>
      <c r="G1716" s="17" t="str">
        <f t="shared" si="53"/>
        <v>WT1</v>
      </c>
      <c r="H1716" s="28"/>
    </row>
    <row r="1717" spans="2:8" x14ac:dyDescent="0.2">
      <c r="B1717" s="17">
        <v>20</v>
      </c>
      <c r="C1717" s="17" t="s">
        <v>82</v>
      </c>
      <c r="D1717" s="17" t="s">
        <v>329</v>
      </c>
      <c r="E1717" s="17">
        <v>6.7063600000000001E-2</v>
      </c>
      <c r="F1717" s="17" t="str">
        <f t="shared" si="52"/>
        <v>WT1_0001</v>
      </c>
      <c r="G1717" s="17" t="str">
        <f t="shared" si="53"/>
        <v>WT1</v>
      </c>
      <c r="H1717" s="28"/>
    </row>
    <row r="1718" spans="2:8" x14ac:dyDescent="0.2">
      <c r="B1718" s="17">
        <v>20</v>
      </c>
      <c r="C1718" s="17" t="s">
        <v>80</v>
      </c>
      <c r="D1718" s="17" t="s">
        <v>328</v>
      </c>
      <c r="E1718" s="17">
        <v>8.7036000000000002E-2</v>
      </c>
      <c r="F1718" s="17" t="str">
        <f t="shared" si="52"/>
        <v>WT1_0002</v>
      </c>
      <c r="G1718" s="17" t="str">
        <f t="shared" si="53"/>
        <v>WT1</v>
      </c>
      <c r="H1718" s="28"/>
    </row>
    <row r="1719" spans="2:8" x14ac:dyDescent="0.2">
      <c r="B1719" s="17">
        <v>20</v>
      </c>
      <c r="C1719" s="17" t="s">
        <v>78</v>
      </c>
      <c r="D1719" s="17" t="s">
        <v>327</v>
      </c>
      <c r="E1719" s="17">
        <v>9.8640000000000005E-2</v>
      </c>
      <c r="F1719" s="17" t="str">
        <f t="shared" si="52"/>
        <v>WT1_0002</v>
      </c>
      <c r="G1719" s="17" t="str">
        <f t="shared" si="53"/>
        <v>WT1</v>
      </c>
      <c r="H1719" s="28"/>
    </row>
    <row r="1720" spans="2:8" x14ac:dyDescent="0.2">
      <c r="B1720" s="17">
        <v>20</v>
      </c>
      <c r="C1720" s="17" t="s">
        <v>76</v>
      </c>
      <c r="D1720" s="17" t="s">
        <v>326</v>
      </c>
      <c r="E1720" s="17">
        <v>7.5111600000000001E-2</v>
      </c>
      <c r="F1720" s="17" t="str">
        <f t="shared" si="52"/>
        <v>WT1_0002</v>
      </c>
      <c r="G1720" s="17" t="str">
        <f t="shared" si="53"/>
        <v>WT1</v>
      </c>
      <c r="H1720" s="28"/>
    </row>
    <row r="1721" spans="2:8" x14ac:dyDescent="0.2">
      <c r="B1721" s="17">
        <v>20</v>
      </c>
      <c r="C1721" s="17" t="s">
        <v>74</v>
      </c>
      <c r="D1721" s="17" t="s">
        <v>325</v>
      </c>
      <c r="E1721" s="17">
        <v>0.101934</v>
      </c>
      <c r="F1721" s="17" t="str">
        <f t="shared" si="52"/>
        <v>WT1_0002</v>
      </c>
      <c r="G1721" s="17" t="str">
        <f t="shared" si="53"/>
        <v>WT1</v>
      </c>
      <c r="H1721" s="28"/>
    </row>
    <row r="1722" spans="2:8" x14ac:dyDescent="0.2">
      <c r="B1722" s="17">
        <v>20</v>
      </c>
      <c r="C1722" s="17" t="s">
        <v>72</v>
      </c>
      <c r="D1722" s="17" t="s">
        <v>324</v>
      </c>
      <c r="E1722" s="17">
        <v>8.0508499999999997E-2</v>
      </c>
      <c r="F1722" s="17" t="str">
        <f t="shared" si="52"/>
        <v>WT1_0002</v>
      </c>
      <c r="G1722" s="17" t="str">
        <f t="shared" si="53"/>
        <v>WT1</v>
      </c>
      <c r="H1722" s="28"/>
    </row>
    <row r="1723" spans="2:8" x14ac:dyDescent="0.2">
      <c r="B1723" s="17">
        <v>20</v>
      </c>
      <c r="C1723" s="17" t="s">
        <v>70</v>
      </c>
      <c r="D1723" s="17" t="s">
        <v>323</v>
      </c>
      <c r="E1723" s="17">
        <v>7.4599200000000004E-2</v>
      </c>
      <c r="F1723" s="17" t="str">
        <f t="shared" si="52"/>
        <v>WT1_0003</v>
      </c>
      <c r="G1723" s="17" t="str">
        <f t="shared" si="53"/>
        <v>WT1</v>
      </c>
      <c r="H1723" s="28"/>
    </row>
    <row r="1724" spans="2:8" x14ac:dyDescent="0.2">
      <c r="B1724" s="17">
        <v>20</v>
      </c>
      <c r="C1724" s="17" t="s">
        <v>68</v>
      </c>
      <c r="D1724" s="17" t="s">
        <v>322</v>
      </c>
      <c r="E1724" s="17">
        <v>6.6796300000000003E-2</v>
      </c>
      <c r="F1724" s="17" t="str">
        <f t="shared" si="52"/>
        <v>WT1_0003</v>
      </c>
      <c r="G1724" s="17" t="str">
        <f t="shared" si="53"/>
        <v>WT1</v>
      </c>
      <c r="H1724" s="28"/>
    </row>
    <row r="1725" spans="2:8" x14ac:dyDescent="0.2">
      <c r="B1725" s="17">
        <v>20</v>
      </c>
      <c r="C1725" s="17" t="s">
        <v>66</v>
      </c>
      <c r="D1725" s="17" t="s">
        <v>321</v>
      </c>
      <c r="E1725" s="17">
        <v>6.6284099999999999E-2</v>
      </c>
      <c r="F1725" s="17" t="str">
        <f t="shared" si="52"/>
        <v>WT1_0005</v>
      </c>
      <c r="G1725" s="17" t="str">
        <f t="shared" si="53"/>
        <v>WT1</v>
      </c>
      <c r="H1725" s="28"/>
    </row>
    <row r="1726" spans="2:8" x14ac:dyDescent="0.2">
      <c r="B1726" s="17">
        <v>20</v>
      </c>
      <c r="C1726" s="17" t="s">
        <v>64</v>
      </c>
      <c r="D1726" s="17" t="s">
        <v>320</v>
      </c>
      <c r="E1726" s="17">
        <v>6.9576100000000002E-2</v>
      </c>
      <c r="F1726" s="17" t="str">
        <f t="shared" si="52"/>
        <v>WT1_0005</v>
      </c>
      <c r="G1726" s="17" t="str">
        <f t="shared" si="53"/>
        <v>WT1</v>
      </c>
      <c r="H1726" s="28"/>
    </row>
    <row r="1727" spans="2:8" x14ac:dyDescent="0.2">
      <c r="B1727" s="17">
        <v>20</v>
      </c>
      <c r="C1727" s="17" t="s">
        <v>62</v>
      </c>
      <c r="D1727" s="17" t="s">
        <v>319</v>
      </c>
      <c r="E1727" s="17">
        <v>9.0434399999999998E-2</v>
      </c>
      <c r="F1727" s="17" t="str">
        <f t="shared" si="52"/>
        <v>WT1_0005</v>
      </c>
      <c r="G1727" s="17" t="str">
        <f t="shared" si="53"/>
        <v>WT1</v>
      </c>
      <c r="H1727" s="28"/>
    </row>
    <row r="1728" spans="2:8" x14ac:dyDescent="0.2">
      <c r="B1728" s="17">
        <v>20</v>
      </c>
      <c r="C1728" s="17" t="s">
        <v>60</v>
      </c>
      <c r="D1728" s="17" t="s">
        <v>318</v>
      </c>
      <c r="E1728" s="17">
        <v>8.9129200000000006E-2</v>
      </c>
      <c r="F1728" s="17" t="str">
        <f t="shared" si="52"/>
        <v>WT1_0005</v>
      </c>
      <c r="G1728" s="17" t="str">
        <f t="shared" si="53"/>
        <v>WT1</v>
      </c>
      <c r="H1728" s="28"/>
    </row>
    <row r="1729" spans="2:8" x14ac:dyDescent="0.2">
      <c r="B1729" s="17">
        <v>20</v>
      </c>
      <c r="C1729" s="17" t="s">
        <v>58</v>
      </c>
      <c r="D1729" s="17" t="s">
        <v>317</v>
      </c>
      <c r="E1729" s="17">
        <v>6.0064600000000003E-2</v>
      </c>
      <c r="F1729" s="17" t="str">
        <f t="shared" si="52"/>
        <v>WT1_0004</v>
      </c>
      <c r="G1729" s="17" t="str">
        <f t="shared" si="53"/>
        <v>WT1</v>
      </c>
      <c r="H1729" s="28"/>
    </row>
    <row r="1730" spans="2:8" x14ac:dyDescent="0.2">
      <c r="B1730" s="17">
        <v>20</v>
      </c>
      <c r="C1730" s="17" t="s">
        <v>56</v>
      </c>
      <c r="D1730" s="17" t="s">
        <v>316</v>
      </c>
      <c r="E1730" s="17">
        <v>6.1316700000000002E-2</v>
      </c>
      <c r="F1730" s="17" t="str">
        <f t="shared" si="52"/>
        <v>WT1_0004</v>
      </c>
      <c r="G1730" s="17" t="str">
        <f t="shared" si="53"/>
        <v>WT1</v>
      </c>
      <c r="H1730" s="28"/>
    </row>
    <row r="1731" spans="2:8" x14ac:dyDescent="0.2">
      <c r="B1731" s="17">
        <v>20</v>
      </c>
      <c r="C1731" s="17" t="s">
        <v>54</v>
      </c>
      <c r="D1731" s="17" t="s">
        <v>315</v>
      </c>
      <c r="E1731" s="17">
        <v>6.0838999999999997E-2</v>
      </c>
      <c r="F1731" s="17" t="str">
        <f t="shared" ref="F1731:F1794" si="54">LEFT(D1731,LEN(D1731)-4)</f>
        <v>WT1_0004</v>
      </c>
      <c r="G1731" s="17" t="str">
        <f t="shared" ref="G1731:G1794" si="55">LEFT(D1731,LEN(D1731)-9)</f>
        <v>WT1</v>
      </c>
      <c r="H1731" s="28"/>
    </row>
    <row r="1732" spans="2:8" x14ac:dyDescent="0.2">
      <c r="B1732" s="17">
        <v>20</v>
      </c>
      <c r="C1732" s="17" t="s">
        <v>52</v>
      </c>
      <c r="D1732" s="17" t="s">
        <v>314</v>
      </c>
      <c r="E1732" s="17">
        <v>7.6839500000000005E-2</v>
      </c>
      <c r="F1732" s="17" t="str">
        <f t="shared" si="54"/>
        <v>WT1_0004</v>
      </c>
      <c r="G1732" s="17" t="str">
        <f t="shared" si="55"/>
        <v>WT1</v>
      </c>
      <c r="H1732" s="28"/>
    </row>
    <row r="1733" spans="2:8" x14ac:dyDescent="0.2">
      <c r="B1733" s="17">
        <v>20</v>
      </c>
      <c r="C1733" s="17" t="s">
        <v>50</v>
      </c>
      <c r="D1733" s="17" t="s">
        <v>313</v>
      </c>
      <c r="E1733" s="17">
        <v>6.0507699999999998E-2</v>
      </c>
      <c r="F1733" s="17" t="str">
        <f t="shared" si="54"/>
        <v>WT1_0004</v>
      </c>
      <c r="G1733" s="17" t="str">
        <f t="shared" si="55"/>
        <v>WT1</v>
      </c>
      <c r="H1733" s="28"/>
    </row>
    <row r="1734" spans="2:8" x14ac:dyDescent="0.2">
      <c r="B1734" s="17">
        <v>20</v>
      </c>
      <c r="C1734" s="17" t="s">
        <v>48</v>
      </c>
      <c r="D1734" s="17" t="s">
        <v>312</v>
      </c>
      <c r="E1734" s="17">
        <v>6.7658800000000005E-2</v>
      </c>
      <c r="F1734" s="17" t="str">
        <f t="shared" si="54"/>
        <v>WT1_0003</v>
      </c>
      <c r="G1734" s="17" t="str">
        <f t="shared" si="55"/>
        <v>WT1</v>
      </c>
      <c r="H1734" s="28"/>
    </row>
    <row r="1735" spans="2:8" x14ac:dyDescent="0.2">
      <c r="B1735" s="17">
        <v>20</v>
      </c>
      <c r="C1735" s="17" t="s">
        <v>46</v>
      </c>
      <c r="D1735" s="17" t="s">
        <v>311</v>
      </c>
      <c r="E1735" s="17">
        <v>6.4128900000000003E-2</v>
      </c>
      <c r="F1735" s="17" t="str">
        <f t="shared" si="54"/>
        <v>WT1_0003</v>
      </c>
      <c r="G1735" s="17" t="str">
        <f t="shared" si="55"/>
        <v>WT1</v>
      </c>
      <c r="H1735" s="28"/>
    </row>
    <row r="1736" spans="2:8" x14ac:dyDescent="0.2">
      <c r="B1736" s="17">
        <v>20</v>
      </c>
      <c r="C1736" s="17" t="s">
        <v>44</v>
      </c>
      <c r="D1736" s="17" t="s">
        <v>310</v>
      </c>
      <c r="E1736" s="17">
        <v>6.1686600000000001E-2</v>
      </c>
      <c r="F1736" s="17" t="str">
        <f t="shared" si="54"/>
        <v>WT1_0003</v>
      </c>
      <c r="G1736" s="17" t="str">
        <f t="shared" si="55"/>
        <v>WT1</v>
      </c>
      <c r="H1736" s="28"/>
    </row>
    <row r="1737" spans="2:8" x14ac:dyDescent="0.2">
      <c r="B1737" s="17">
        <v>20</v>
      </c>
      <c r="C1737" s="17" t="s">
        <v>42</v>
      </c>
      <c r="D1737" s="17" t="s">
        <v>309</v>
      </c>
      <c r="E1737" s="17">
        <v>8.2083699999999996E-2</v>
      </c>
      <c r="F1737" s="17" t="str">
        <f t="shared" si="54"/>
        <v>WT1_0005</v>
      </c>
      <c r="G1737" s="17" t="str">
        <f t="shared" si="55"/>
        <v>WT1</v>
      </c>
      <c r="H1737" s="28"/>
    </row>
    <row r="1738" spans="2:8" x14ac:dyDescent="0.2">
      <c r="B1738" s="17">
        <v>20</v>
      </c>
      <c r="C1738" s="17" t="s">
        <v>40</v>
      </c>
      <c r="D1738" s="17" t="s">
        <v>308</v>
      </c>
      <c r="E1738" s="17">
        <v>0.104949</v>
      </c>
      <c r="F1738" s="17" t="str">
        <f t="shared" si="54"/>
        <v>WT1_0006</v>
      </c>
      <c r="G1738" s="17" t="str">
        <f t="shared" si="55"/>
        <v>WT1</v>
      </c>
      <c r="H1738" s="28"/>
    </row>
    <row r="1739" spans="2:8" x14ac:dyDescent="0.2">
      <c r="B1739" s="17">
        <v>20</v>
      </c>
      <c r="C1739" s="17" t="s">
        <v>38</v>
      </c>
      <c r="D1739" s="17" t="s">
        <v>307</v>
      </c>
      <c r="E1739" s="17">
        <v>0.100674</v>
      </c>
      <c r="F1739" s="17" t="str">
        <f t="shared" si="54"/>
        <v>WT1_0006</v>
      </c>
      <c r="G1739" s="17" t="str">
        <f t="shared" si="55"/>
        <v>WT1</v>
      </c>
      <c r="H1739" s="28"/>
    </row>
    <row r="1740" spans="2:8" x14ac:dyDescent="0.2">
      <c r="B1740" s="17">
        <v>20</v>
      </c>
      <c r="C1740" s="17" t="s">
        <v>36</v>
      </c>
      <c r="D1740" s="17" t="s">
        <v>306</v>
      </c>
      <c r="E1740" s="17">
        <v>0.104906</v>
      </c>
      <c r="F1740" s="17" t="str">
        <f t="shared" si="54"/>
        <v>WT1_0006</v>
      </c>
      <c r="G1740" s="17" t="str">
        <f t="shared" si="55"/>
        <v>WT1</v>
      </c>
      <c r="H1740" s="28"/>
    </row>
    <row r="1741" spans="2:8" x14ac:dyDescent="0.2">
      <c r="B1741" s="17">
        <v>20</v>
      </c>
      <c r="C1741" s="17" t="s">
        <v>34</v>
      </c>
      <c r="D1741" s="17" t="s">
        <v>305</v>
      </c>
      <c r="E1741" s="17">
        <v>9.88676E-2</v>
      </c>
      <c r="F1741" s="17" t="str">
        <f t="shared" si="54"/>
        <v>WT1_0006</v>
      </c>
      <c r="G1741" s="17" t="str">
        <f t="shared" si="55"/>
        <v>WT1</v>
      </c>
      <c r="H1741" s="28"/>
    </row>
    <row r="1742" spans="2:8" x14ac:dyDescent="0.2">
      <c r="B1742" s="17">
        <v>20</v>
      </c>
      <c r="C1742" s="17" t="s">
        <v>32</v>
      </c>
      <c r="D1742" s="17" t="s">
        <v>304</v>
      </c>
      <c r="E1742" s="17">
        <v>9.3628699999999995E-2</v>
      </c>
      <c r="F1742" s="17" t="str">
        <f t="shared" si="54"/>
        <v>WT1_0006</v>
      </c>
      <c r="G1742" s="17" t="str">
        <f t="shared" si="55"/>
        <v>WT1</v>
      </c>
      <c r="H1742" s="28"/>
    </row>
    <row r="1743" spans="2:8" x14ac:dyDescent="0.2">
      <c r="B1743" s="17">
        <v>20</v>
      </c>
      <c r="C1743" s="17" t="s">
        <v>30</v>
      </c>
      <c r="D1743" s="17" t="s">
        <v>303</v>
      </c>
      <c r="E1743" s="17">
        <v>8.5766700000000001E-2</v>
      </c>
      <c r="F1743" s="17" t="str">
        <f t="shared" si="54"/>
        <v>LacZ_0001</v>
      </c>
      <c r="G1743" s="17" t="str">
        <f t="shared" si="55"/>
        <v>LacZ</v>
      </c>
      <c r="H1743" s="28"/>
    </row>
    <row r="1744" spans="2:8" x14ac:dyDescent="0.2">
      <c r="B1744" s="17">
        <v>20</v>
      </c>
      <c r="C1744" s="17" t="s">
        <v>28</v>
      </c>
      <c r="D1744" s="17" t="s">
        <v>302</v>
      </c>
      <c r="E1744" s="17">
        <v>9.3055100000000002E-2</v>
      </c>
      <c r="F1744" s="17" t="str">
        <f t="shared" si="54"/>
        <v>LacZ_0001</v>
      </c>
      <c r="G1744" s="17" t="str">
        <f t="shared" si="55"/>
        <v>LacZ</v>
      </c>
      <c r="H1744" s="28"/>
    </row>
    <row r="1745" spans="2:8" x14ac:dyDescent="0.2">
      <c r="B1745" s="17">
        <v>20</v>
      </c>
      <c r="C1745" s="17" t="s">
        <v>26</v>
      </c>
      <c r="D1745" s="17" t="s">
        <v>301</v>
      </c>
      <c r="E1745" s="17">
        <v>8.9989700000000006E-2</v>
      </c>
      <c r="F1745" s="17" t="str">
        <f t="shared" si="54"/>
        <v>LacZ_0001</v>
      </c>
      <c r="G1745" s="17" t="str">
        <f t="shared" si="55"/>
        <v>LacZ</v>
      </c>
      <c r="H1745" s="28"/>
    </row>
    <row r="1746" spans="2:8" x14ac:dyDescent="0.2">
      <c r="B1746" s="17">
        <v>20</v>
      </c>
      <c r="C1746" s="17" t="s">
        <v>24</v>
      </c>
      <c r="D1746" s="17" t="s">
        <v>300</v>
      </c>
      <c r="E1746" s="17">
        <v>0.104835</v>
      </c>
      <c r="F1746" s="17" t="str">
        <f t="shared" si="54"/>
        <v>LacZ_0001</v>
      </c>
      <c r="G1746" s="17" t="str">
        <f t="shared" si="55"/>
        <v>LacZ</v>
      </c>
      <c r="H1746" s="28"/>
    </row>
    <row r="1747" spans="2:8" x14ac:dyDescent="0.2">
      <c r="B1747" s="17">
        <v>20</v>
      </c>
      <c r="C1747" s="17" t="s">
        <v>22</v>
      </c>
      <c r="D1747" s="17" t="s">
        <v>299</v>
      </c>
      <c r="E1747" s="17">
        <v>8.5767399999999994E-2</v>
      </c>
      <c r="F1747" s="17" t="str">
        <f t="shared" si="54"/>
        <v>LacZ_0001</v>
      </c>
      <c r="G1747" s="17" t="str">
        <f t="shared" si="55"/>
        <v>LacZ</v>
      </c>
      <c r="H1747" s="28"/>
    </row>
    <row r="1748" spans="2:8" x14ac:dyDescent="0.2">
      <c r="B1748" s="17">
        <v>20</v>
      </c>
      <c r="C1748" s="17" t="s">
        <v>20</v>
      </c>
      <c r="D1748" s="17" t="s">
        <v>298</v>
      </c>
      <c r="E1748" s="17">
        <v>9.7041799999999998E-2</v>
      </c>
      <c r="F1748" s="17" t="str">
        <f t="shared" si="54"/>
        <v>LacZ_0002</v>
      </c>
      <c r="G1748" s="17" t="str">
        <f t="shared" si="55"/>
        <v>LacZ</v>
      </c>
      <c r="H1748" s="28"/>
    </row>
    <row r="1749" spans="2:8" x14ac:dyDescent="0.2">
      <c r="B1749" s="17">
        <v>20</v>
      </c>
      <c r="C1749" s="17" t="s">
        <v>191</v>
      </c>
      <c r="D1749" s="17" t="s">
        <v>297</v>
      </c>
      <c r="E1749" s="17">
        <v>6.5839599999999998E-2</v>
      </c>
      <c r="F1749" s="17" t="str">
        <f t="shared" si="54"/>
        <v>LacZ_0004</v>
      </c>
      <c r="G1749" s="17" t="str">
        <f t="shared" si="55"/>
        <v>LacZ</v>
      </c>
      <c r="H1749" s="28"/>
    </row>
    <row r="1750" spans="2:8" x14ac:dyDescent="0.2">
      <c r="B1750" s="17">
        <v>20</v>
      </c>
      <c r="C1750" s="17" t="s">
        <v>189</v>
      </c>
      <c r="D1750" s="17" t="s">
        <v>296</v>
      </c>
      <c r="E1750" s="17">
        <v>5.1945999999999999E-2</v>
      </c>
      <c r="F1750" s="17" t="str">
        <f t="shared" si="54"/>
        <v>LacZ_0004</v>
      </c>
      <c r="G1750" s="17" t="str">
        <f t="shared" si="55"/>
        <v>LacZ</v>
      </c>
      <c r="H1750" s="28"/>
    </row>
    <row r="1751" spans="2:8" x14ac:dyDescent="0.2">
      <c r="B1751" s="17">
        <v>20</v>
      </c>
      <c r="C1751" s="17" t="s">
        <v>187</v>
      </c>
      <c r="D1751" s="17" t="s">
        <v>295</v>
      </c>
      <c r="E1751" s="17">
        <v>5.2165299999999998E-2</v>
      </c>
      <c r="F1751" s="17" t="str">
        <f t="shared" si="54"/>
        <v>LacZ_0004</v>
      </c>
      <c r="G1751" s="17" t="str">
        <f t="shared" si="55"/>
        <v>LacZ</v>
      </c>
      <c r="H1751" s="28"/>
    </row>
    <row r="1752" spans="2:8" x14ac:dyDescent="0.2">
      <c r="B1752" s="17">
        <v>20</v>
      </c>
      <c r="C1752" s="17" t="s">
        <v>185</v>
      </c>
      <c r="D1752" s="17" t="s">
        <v>294</v>
      </c>
      <c r="E1752" s="17">
        <v>7.1437299999999995E-2</v>
      </c>
      <c r="F1752" s="17" t="str">
        <f t="shared" si="54"/>
        <v>LacZ_0003</v>
      </c>
      <c r="G1752" s="17" t="str">
        <f t="shared" si="55"/>
        <v>LacZ</v>
      </c>
      <c r="H1752" s="28"/>
    </row>
    <row r="1753" spans="2:8" x14ac:dyDescent="0.2">
      <c r="B1753" s="17">
        <v>20</v>
      </c>
      <c r="C1753" s="17" t="s">
        <v>183</v>
      </c>
      <c r="D1753" s="17" t="s">
        <v>293</v>
      </c>
      <c r="E1753" s="17">
        <v>8.0687800000000004E-2</v>
      </c>
      <c r="F1753" s="17" t="str">
        <f t="shared" si="54"/>
        <v>LacZ_0003</v>
      </c>
      <c r="G1753" s="17" t="str">
        <f t="shared" si="55"/>
        <v>LacZ</v>
      </c>
      <c r="H1753" s="28"/>
    </row>
    <row r="1754" spans="2:8" x14ac:dyDescent="0.2">
      <c r="B1754" s="17">
        <v>20</v>
      </c>
      <c r="C1754" s="17" t="s">
        <v>181</v>
      </c>
      <c r="D1754" s="17" t="s">
        <v>292</v>
      </c>
      <c r="E1754" s="17">
        <v>8.3741599999999999E-2</v>
      </c>
      <c r="F1754" s="17" t="str">
        <f t="shared" si="54"/>
        <v>LacZ_0003</v>
      </c>
      <c r="G1754" s="17" t="str">
        <f t="shared" si="55"/>
        <v>LacZ</v>
      </c>
      <c r="H1754" s="28"/>
    </row>
    <row r="1755" spans="2:8" x14ac:dyDescent="0.2">
      <c r="B1755" s="17">
        <v>20</v>
      </c>
      <c r="C1755" s="17" t="s">
        <v>179</v>
      </c>
      <c r="D1755" s="17" t="s">
        <v>291</v>
      </c>
      <c r="E1755" s="17">
        <v>8.9416700000000002E-2</v>
      </c>
      <c r="F1755" s="17" t="str">
        <f t="shared" si="54"/>
        <v>LacZ_0003</v>
      </c>
      <c r="G1755" s="17" t="str">
        <f t="shared" si="55"/>
        <v>LacZ</v>
      </c>
      <c r="H1755" s="28"/>
    </row>
    <row r="1756" spans="2:8" x14ac:dyDescent="0.2">
      <c r="B1756" s="17">
        <v>20</v>
      </c>
      <c r="C1756" s="17" t="s">
        <v>177</v>
      </c>
      <c r="D1756" s="17" t="s">
        <v>290</v>
      </c>
      <c r="E1756" s="17">
        <v>9.4501600000000005E-2</v>
      </c>
      <c r="F1756" s="17" t="str">
        <f t="shared" si="54"/>
        <v>LacZ_0003</v>
      </c>
      <c r="G1756" s="17" t="str">
        <f t="shared" si="55"/>
        <v>LacZ</v>
      </c>
      <c r="H1756" s="28"/>
    </row>
    <row r="1757" spans="2:8" x14ac:dyDescent="0.2">
      <c r="B1757" s="17">
        <v>20</v>
      </c>
      <c r="C1757" s="17" t="s">
        <v>175</v>
      </c>
      <c r="D1757" s="17" t="s">
        <v>289</v>
      </c>
      <c r="E1757" s="17">
        <v>0.108288</v>
      </c>
      <c r="F1757" s="17" t="str">
        <f t="shared" si="54"/>
        <v>LacZ_0002</v>
      </c>
      <c r="G1757" s="17" t="str">
        <f t="shared" si="55"/>
        <v>LacZ</v>
      </c>
      <c r="H1757" s="28"/>
    </row>
    <row r="1758" spans="2:8" x14ac:dyDescent="0.2">
      <c r="B1758" s="17">
        <v>20</v>
      </c>
      <c r="C1758" s="17" t="s">
        <v>173</v>
      </c>
      <c r="D1758" s="17" t="s">
        <v>288</v>
      </c>
      <c r="E1758" s="17">
        <v>0.12427199999999999</v>
      </c>
      <c r="F1758" s="17" t="str">
        <f t="shared" si="54"/>
        <v>LacZ_0002</v>
      </c>
      <c r="G1758" s="17" t="str">
        <f t="shared" si="55"/>
        <v>LacZ</v>
      </c>
      <c r="H1758" s="28"/>
    </row>
    <row r="1759" spans="2:8" x14ac:dyDescent="0.2">
      <c r="B1759" s="17">
        <v>20</v>
      </c>
      <c r="C1759" s="17" t="s">
        <v>171</v>
      </c>
      <c r="D1759" s="17" t="s">
        <v>287</v>
      </c>
      <c r="E1759" s="17">
        <v>9.3577499999999994E-2</v>
      </c>
      <c r="F1759" s="17" t="str">
        <f t="shared" si="54"/>
        <v>LacZ_0002</v>
      </c>
      <c r="G1759" s="17" t="str">
        <f t="shared" si="55"/>
        <v>LacZ</v>
      </c>
      <c r="H1759" s="28"/>
    </row>
    <row r="1760" spans="2:8" x14ac:dyDescent="0.2">
      <c r="B1760" s="17">
        <v>20</v>
      </c>
      <c r="C1760" s="17" t="s">
        <v>169</v>
      </c>
      <c r="D1760" s="17" t="s">
        <v>286</v>
      </c>
      <c r="E1760" s="17">
        <v>0.106764</v>
      </c>
      <c r="F1760" s="17" t="str">
        <f t="shared" si="54"/>
        <v>LacZ_0002</v>
      </c>
      <c r="G1760" s="17" t="str">
        <f t="shared" si="55"/>
        <v>LacZ</v>
      </c>
      <c r="H1760" s="28"/>
    </row>
    <row r="1761" spans="2:8" x14ac:dyDescent="0.2">
      <c r="B1761" s="17">
        <v>20</v>
      </c>
      <c r="C1761" s="17" t="s">
        <v>167</v>
      </c>
      <c r="D1761" s="17" t="s">
        <v>285</v>
      </c>
      <c r="E1761" s="17">
        <v>6.4628400000000003E-2</v>
      </c>
      <c r="F1761" s="17" t="str">
        <f t="shared" si="54"/>
        <v>LacZ_0004</v>
      </c>
      <c r="G1761" s="17" t="str">
        <f t="shared" si="55"/>
        <v>LacZ</v>
      </c>
      <c r="H1761" s="28"/>
    </row>
    <row r="1762" spans="2:8" x14ac:dyDescent="0.2">
      <c r="B1762" s="17">
        <v>20</v>
      </c>
      <c r="C1762" s="17" t="s">
        <v>165</v>
      </c>
      <c r="D1762" s="17" t="s">
        <v>284</v>
      </c>
      <c r="E1762" s="17">
        <v>5.8866599999999998E-2</v>
      </c>
      <c r="F1762" s="17" t="str">
        <f t="shared" si="54"/>
        <v>LacZ_0004</v>
      </c>
      <c r="G1762" s="17" t="str">
        <f t="shared" si="55"/>
        <v>LacZ</v>
      </c>
      <c r="H1762" s="28"/>
    </row>
    <row r="1763" spans="2:8" x14ac:dyDescent="0.2">
      <c r="B1763" s="17">
        <v>20</v>
      </c>
      <c r="C1763" s="17" t="s">
        <v>163</v>
      </c>
      <c r="D1763" s="17" t="s">
        <v>283</v>
      </c>
      <c r="E1763" s="17">
        <v>6.8966100000000002E-2</v>
      </c>
      <c r="F1763" s="17" t="str">
        <f t="shared" si="54"/>
        <v>LacZ_0005</v>
      </c>
      <c r="G1763" s="17" t="str">
        <f t="shared" si="55"/>
        <v>LacZ</v>
      </c>
      <c r="H1763" s="28"/>
    </row>
    <row r="1764" spans="2:8" x14ac:dyDescent="0.2">
      <c r="B1764" s="17">
        <v>20</v>
      </c>
      <c r="C1764" s="17" t="s">
        <v>161</v>
      </c>
      <c r="D1764" s="17" t="s">
        <v>282</v>
      </c>
      <c r="E1764" s="17">
        <v>6.5423400000000007E-2</v>
      </c>
      <c r="F1764" s="17" t="str">
        <f t="shared" si="54"/>
        <v>LacZ_0005</v>
      </c>
      <c r="G1764" s="17" t="str">
        <f t="shared" si="55"/>
        <v>LacZ</v>
      </c>
      <c r="H1764" s="28"/>
    </row>
    <row r="1765" spans="2:8" x14ac:dyDescent="0.2">
      <c r="B1765" s="17">
        <v>20</v>
      </c>
      <c r="C1765" s="17" t="s">
        <v>159</v>
      </c>
      <c r="D1765" s="17" t="s">
        <v>281</v>
      </c>
      <c r="E1765" s="17">
        <v>7.1851100000000001E-2</v>
      </c>
      <c r="F1765" s="17" t="str">
        <f t="shared" si="54"/>
        <v>LacZ_0005</v>
      </c>
      <c r="G1765" s="17" t="str">
        <f t="shared" si="55"/>
        <v>LacZ</v>
      </c>
      <c r="H1765" s="28"/>
    </row>
    <row r="1766" spans="2:8" x14ac:dyDescent="0.2">
      <c r="B1766" s="17">
        <v>20</v>
      </c>
      <c r="C1766" s="17" t="s">
        <v>157</v>
      </c>
      <c r="D1766" s="17" t="s">
        <v>280</v>
      </c>
      <c r="E1766" s="17">
        <v>7.1492799999999995E-2</v>
      </c>
      <c r="F1766" s="17" t="str">
        <f t="shared" si="54"/>
        <v>LacZ_0005</v>
      </c>
      <c r="G1766" s="17" t="str">
        <f t="shared" si="55"/>
        <v>LacZ</v>
      </c>
      <c r="H1766" s="28"/>
    </row>
    <row r="1767" spans="2:8" x14ac:dyDescent="0.2">
      <c r="B1767" s="17">
        <v>20</v>
      </c>
      <c r="C1767" s="17" t="s">
        <v>155</v>
      </c>
      <c r="D1767" s="17" t="s">
        <v>279</v>
      </c>
      <c r="E1767" s="17">
        <v>7.4639800000000006E-2</v>
      </c>
      <c r="F1767" s="17" t="str">
        <f t="shared" si="54"/>
        <v>LacZ_0005</v>
      </c>
      <c r="G1767" s="17" t="str">
        <f t="shared" si="55"/>
        <v>LacZ</v>
      </c>
      <c r="H1767" s="28"/>
    </row>
    <row r="1768" spans="2:8" x14ac:dyDescent="0.2">
      <c r="B1768" s="17">
        <v>20</v>
      </c>
      <c r="C1768" s="17" t="s">
        <v>153</v>
      </c>
      <c r="D1768" s="17" t="s">
        <v>278</v>
      </c>
      <c r="E1768" s="17">
        <v>6.7847699999999997E-2</v>
      </c>
      <c r="F1768" s="17" t="str">
        <f t="shared" si="54"/>
        <v>LacZ_0006</v>
      </c>
      <c r="G1768" s="17" t="str">
        <f t="shared" si="55"/>
        <v>LacZ</v>
      </c>
      <c r="H1768" s="28"/>
    </row>
    <row r="1769" spans="2:8" x14ac:dyDescent="0.2">
      <c r="B1769" s="17">
        <v>20</v>
      </c>
      <c r="C1769" s="17" t="s">
        <v>151</v>
      </c>
      <c r="D1769" s="17" t="s">
        <v>277</v>
      </c>
      <c r="E1769" s="17">
        <v>0.11482000000000001</v>
      </c>
      <c r="F1769" s="17" t="str">
        <f t="shared" si="54"/>
        <v>LacZ_0006</v>
      </c>
      <c r="G1769" s="17" t="str">
        <f t="shared" si="55"/>
        <v>LacZ</v>
      </c>
      <c r="H1769" s="28"/>
    </row>
    <row r="1770" spans="2:8" x14ac:dyDescent="0.2">
      <c r="B1770" s="17">
        <v>20</v>
      </c>
      <c r="C1770" s="17" t="s">
        <v>149</v>
      </c>
      <c r="D1770" s="17" t="s">
        <v>276</v>
      </c>
      <c r="E1770" s="17">
        <v>0.112246</v>
      </c>
      <c r="F1770" s="17" t="str">
        <f t="shared" si="54"/>
        <v>LacZ_0006</v>
      </c>
      <c r="G1770" s="17" t="str">
        <f t="shared" si="55"/>
        <v>LacZ</v>
      </c>
      <c r="H1770" s="28"/>
    </row>
    <row r="1771" spans="2:8" x14ac:dyDescent="0.2">
      <c r="B1771" s="17">
        <v>20</v>
      </c>
      <c r="C1771" s="17" t="s">
        <v>147</v>
      </c>
      <c r="D1771" s="17" t="s">
        <v>275</v>
      </c>
      <c r="E1771" s="17">
        <v>8.0756999999999995E-2</v>
      </c>
      <c r="F1771" s="17" t="str">
        <f t="shared" si="54"/>
        <v>LacZ_0006</v>
      </c>
      <c r="G1771" s="17" t="str">
        <f t="shared" si="55"/>
        <v>LacZ</v>
      </c>
      <c r="H1771" s="28"/>
    </row>
    <row r="1772" spans="2:8" x14ac:dyDescent="0.2">
      <c r="B1772" s="17">
        <v>20</v>
      </c>
      <c r="C1772" s="17" t="s">
        <v>145</v>
      </c>
      <c r="D1772" s="17" t="s">
        <v>274</v>
      </c>
      <c r="E1772" s="17">
        <v>9.64005E-2</v>
      </c>
      <c r="F1772" s="17" t="str">
        <f t="shared" si="54"/>
        <v>LacZ_0006</v>
      </c>
      <c r="G1772" s="17" t="str">
        <f t="shared" si="55"/>
        <v>LacZ</v>
      </c>
      <c r="H1772" s="28"/>
    </row>
    <row r="1773" spans="2:8" x14ac:dyDescent="0.2">
      <c r="B1773" s="17">
        <v>20</v>
      </c>
      <c r="C1773" s="17" t="s">
        <v>143</v>
      </c>
      <c r="D1773" s="17" t="s">
        <v>273</v>
      </c>
      <c r="E1773" s="17">
        <v>8.2764900000000002E-2</v>
      </c>
      <c r="F1773" s="17" t="str">
        <f t="shared" si="54"/>
        <v>d12_0003</v>
      </c>
      <c r="G1773" s="17" t="str">
        <f t="shared" si="55"/>
        <v>d12</v>
      </c>
      <c r="H1773" s="28"/>
    </row>
    <row r="1774" spans="2:8" x14ac:dyDescent="0.2">
      <c r="B1774" s="17">
        <v>20</v>
      </c>
      <c r="C1774" s="17" t="s">
        <v>141</v>
      </c>
      <c r="D1774" s="17" t="s">
        <v>272</v>
      </c>
      <c r="E1774" s="17">
        <v>8.6598700000000001E-2</v>
      </c>
      <c r="F1774" s="17" t="str">
        <f t="shared" si="54"/>
        <v>d12_0003</v>
      </c>
      <c r="G1774" s="17" t="str">
        <f t="shared" si="55"/>
        <v>d12</v>
      </c>
      <c r="H1774" s="28"/>
    </row>
    <row r="1775" spans="2:8" x14ac:dyDescent="0.2">
      <c r="B1775" s="17">
        <v>20</v>
      </c>
      <c r="C1775" s="17" t="s">
        <v>139</v>
      </c>
      <c r="D1775" s="17" t="s">
        <v>271</v>
      </c>
      <c r="E1775" s="17">
        <v>9.0343999999999994E-2</v>
      </c>
      <c r="F1775" s="17" t="str">
        <f t="shared" si="54"/>
        <v>d12_0002</v>
      </c>
      <c r="G1775" s="17" t="str">
        <f t="shared" si="55"/>
        <v>d12</v>
      </c>
      <c r="H1775" s="28"/>
    </row>
    <row r="1776" spans="2:8" x14ac:dyDescent="0.2">
      <c r="B1776" s="17">
        <v>20</v>
      </c>
      <c r="C1776" s="17" t="s">
        <v>137</v>
      </c>
      <c r="D1776" s="17" t="s">
        <v>270</v>
      </c>
      <c r="E1776" s="17">
        <v>9.2277799999999993E-2</v>
      </c>
      <c r="F1776" s="17" t="str">
        <f t="shared" si="54"/>
        <v>d12_0002</v>
      </c>
      <c r="G1776" s="17" t="str">
        <f t="shared" si="55"/>
        <v>d12</v>
      </c>
      <c r="H1776" s="28"/>
    </row>
    <row r="1777" spans="2:8" x14ac:dyDescent="0.2">
      <c r="B1777" s="17">
        <v>20</v>
      </c>
      <c r="C1777" s="17" t="s">
        <v>135</v>
      </c>
      <c r="D1777" s="17" t="s">
        <v>269</v>
      </c>
      <c r="E1777" s="17">
        <v>9.1254199999999994E-2</v>
      </c>
      <c r="F1777" s="17" t="str">
        <f t="shared" si="54"/>
        <v>d12_0002</v>
      </c>
      <c r="G1777" s="17" t="str">
        <f t="shared" si="55"/>
        <v>d12</v>
      </c>
      <c r="H1777" s="28"/>
    </row>
    <row r="1778" spans="2:8" x14ac:dyDescent="0.2">
      <c r="B1778" s="17">
        <v>20</v>
      </c>
      <c r="C1778" s="17" t="s">
        <v>133</v>
      </c>
      <c r="D1778" s="17" t="s">
        <v>268</v>
      </c>
      <c r="E1778" s="17">
        <v>9.9361099999999994E-2</v>
      </c>
      <c r="F1778" s="17" t="str">
        <f t="shared" si="54"/>
        <v>d12_0002</v>
      </c>
      <c r="G1778" s="17" t="str">
        <f t="shared" si="55"/>
        <v>d12</v>
      </c>
      <c r="H1778" s="28"/>
    </row>
    <row r="1779" spans="2:8" x14ac:dyDescent="0.2">
      <c r="B1779" s="17">
        <v>20</v>
      </c>
      <c r="C1779" s="17" t="s">
        <v>131</v>
      </c>
      <c r="D1779" s="17" t="s">
        <v>267</v>
      </c>
      <c r="E1779" s="17">
        <v>6.2385999999999997E-2</v>
      </c>
      <c r="F1779" s="17" t="str">
        <f t="shared" si="54"/>
        <v>d12_0002</v>
      </c>
      <c r="G1779" s="17" t="str">
        <f t="shared" si="55"/>
        <v>d12</v>
      </c>
      <c r="H1779" s="28"/>
    </row>
    <row r="1780" spans="2:8" x14ac:dyDescent="0.2">
      <c r="B1780" s="17">
        <v>20</v>
      </c>
      <c r="C1780" s="17" t="s">
        <v>129</v>
      </c>
      <c r="D1780" s="17" t="s">
        <v>266</v>
      </c>
      <c r="E1780" s="17">
        <v>7.2027099999999997E-2</v>
      </c>
      <c r="F1780" s="17" t="str">
        <f t="shared" si="54"/>
        <v>d12_0001</v>
      </c>
      <c r="G1780" s="17" t="str">
        <f t="shared" si="55"/>
        <v>d12</v>
      </c>
      <c r="H1780" s="28"/>
    </row>
    <row r="1781" spans="2:8" x14ac:dyDescent="0.2">
      <c r="B1781" s="17">
        <v>20</v>
      </c>
      <c r="C1781" s="17" t="s">
        <v>127</v>
      </c>
      <c r="D1781" s="17" t="s">
        <v>265</v>
      </c>
      <c r="E1781" s="17">
        <v>5.76727E-2</v>
      </c>
      <c r="F1781" s="17" t="str">
        <f t="shared" si="54"/>
        <v>d12_0001</v>
      </c>
      <c r="G1781" s="17" t="str">
        <f t="shared" si="55"/>
        <v>d12</v>
      </c>
      <c r="H1781" s="28"/>
    </row>
    <row r="1782" spans="2:8" x14ac:dyDescent="0.2">
      <c r="B1782" s="17">
        <v>20</v>
      </c>
      <c r="C1782" s="17" t="s">
        <v>125</v>
      </c>
      <c r="D1782" s="17" t="s">
        <v>264</v>
      </c>
      <c r="E1782" s="17">
        <v>0.11407200000000001</v>
      </c>
      <c r="F1782" s="17" t="str">
        <f t="shared" si="54"/>
        <v>d12_0001</v>
      </c>
      <c r="G1782" s="17" t="str">
        <f t="shared" si="55"/>
        <v>d12</v>
      </c>
      <c r="H1782" s="28"/>
    </row>
    <row r="1783" spans="2:8" x14ac:dyDescent="0.2">
      <c r="B1783" s="17">
        <v>20</v>
      </c>
      <c r="C1783" s="17" t="s">
        <v>123</v>
      </c>
      <c r="D1783" s="17" t="s">
        <v>263</v>
      </c>
      <c r="E1783" s="17">
        <v>5.2082999999999997E-2</v>
      </c>
      <c r="F1783" s="17" t="str">
        <f t="shared" si="54"/>
        <v>d12_0001</v>
      </c>
      <c r="G1783" s="17" t="str">
        <f t="shared" si="55"/>
        <v>d12</v>
      </c>
      <c r="H1783" s="28"/>
    </row>
    <row r="1784" spans="2:8" x14ac:dyDescent="0.2">
      <c r="B1784" s="17">
        <v>20</v>
      </c>
      <c r="C1784" s="17" t="s">
        <v>121</v>
      </c>
      <c r="D1784" s="17" t="s">
        <v>262</v>
      </c>
      <c r="E1784" s="17">
        <v>6.5823699999999999E-2</v>
      </c>
      <c r="F1784" s="17" t="str">
        <f t="shared" si="54"/>
        <v>d12_0001</v>
      </c>
      <c r="G1784" s="17" t="str">
        <f t="shared" si="55"/>
        <v>d12</v>
      </c>
      <c r="H1784" s="28"/>
    </row>
    <row r="1785" spans="2:8" x14ac:dyDescent="0.2">
      <c r="B1785" s="17">
        <v>20</v>
      </c>
      <c r="C1785" s="17" t="s">
        <v>119</v>
      </c>
      <c r="D1785" s="17" t="s">
        <v>261</v>
      </c>
      <c r="E1785" s="17">
        <v>7.4417700000000003E-2</v>
      </c>
      <c r="F1785" s="17" t="str">
        <f t="shared" si="54"/>
        <v>d12_0003</v>
      </c>
      <c r="G1785" s="17" t="str">
        <f t="shared" si="55"/>
        <v>d12</v>
      </c>
      <c r="H1785" s="28"/>
    </row>
    <row r="1786" spans="2:8" x14ac:dyDescent="0.2">
      <c r="B1786" s="17">
        <v>20</v>
      </c>
      <c r="C1786" s="17" t="s">
        <v>117</v>
      </c>
      <c r="D1786" s="17" t="s">
        <v>260</v>
      </c>
      <c r="E1786" s="17">
        <v>9.0517600000000004E-2</v>
      </c>
      <c r="F1786" s="17" t="str">
        <f t="shared" si="54"/>
        <v>d12_0003</v>
      </c>
      <c r="G1786" s="17" t="str">
        <f t="shared" si="55"/>
        <v>d12</v>
      </c>
      <c r="H1786" s="28"/>
    </row>
    <row r="1787" spans="2:8" x14ac:dyDescent="0.2">
      <c r="B1787" s="17">
        <v>20</v>
      </c>
      <c r="C1787" s="17" t="s">
        <v>115</v>
      </c>
      <c r="D1787" s="17" t="s">
        <v>259</v>
      </c>
      <c r="E1787" s="17">
        <v>8.7377499999999997E-2</v>
      </c>
      <c r="F1787" s="17" t="str">
        <f t="shared" si="54"/>
        <v>d12_0003</v>
      </c>
      <c r="G1787" s="17" t="str">
        <f t="shared" si="55"/>
        <v>d12</v>
      </c>
      <c r="H1787" s="28"/>
    </row>
    <row r="1788" spans="2:8" x14ac:dyDescent="0.2">
      <c r="B1788" s="17">
        <v>20</v>
      </c>
      <c r="C1788" s="17" t="s">
        <v>113</v>
      </c>
      <c r="D1788" s="17" t="s">
        <v>258</v>
      </c>
      <c r="E1788" s="17">
        <v>0.110055</v>
      </c>
      <c r="F1788" s="17" t="str">
        <f t="shared" si="54"/>
        <v>d12_0004</v>
      </c>
      <c r="G1788" s="17" t="str">
        <f t="shared" si="55"/>
        <v>d12</v>
      </c>
      <c r="H1788" s="28"/>
    </row>
    <row r="1789" spans="2:8" x14ac:dyDescent="0.2">
      <c r="B1789" s="17">
        <v>20</v>
      </c>
      <c r="C1789" s="17" t="s">
        <v>111</v>
      </c>
      <c r="D1789" s="17" t="s">
        <v>257</v>
      </c>
      <c r="E1789" s="17">
        <v>9.1947399999999999E-2</v>
      </c>
      <c r="F1789" s="17" t="str">
        <f t="shared" si="54"/>
        <v>d12_0004</v>
      </c>
      <c r="G1789" s="17" t="str">
        <f t="shared" si="55"/>
        <v>d12</v>
      </c>
      <c r="H1789" s="28"/>
    </row>
    <row r="1790" spans="2:8" x14ac:dyDescent="0.2">
      <c r="B1790" s="17">
        <v>20</v>
      </c>
      <c r="C1790" s="17" t="s">
        <v>109</v>
      </c>
      <c r="D1790" s="17" t="s">
        <v>256</v>
      </c>
      <c r="E1790" s="17">
        <v>7.8478000000000006E-2</v>
      </c>
      <c r="F1790" s="17" t="str">
        <f t="shared" si="54"/>
        <v>d12_0004</v>
      </c>
      <c r="G1790" s="17" t="str">
        <f t="shared" si="55"/>
        <v>d12</v>
      </c>
      <c r="H1790" s="28"/>
    </row>
    <row r="1791" spans="2:8" x14ac:dyDescent="0.2">
      <c r="B1791" s="17">
        <v>20</v>
      </c>
      <c r="C1791" s="17" t="s">
        <v>18</v>
      </c>
      <c r="D1791" s="17" t="s">
        <v>255</v>
      </c>
      <c r="E1791" s="17">
        <v>8.2660999999999998E-2</v>
      </c>
      <c r="F1791" s="17" t="str">
        <f t="shared" si="54"/>
        <v>d12_0004</v>
      </c>
      <c r="G1791" s="17" t="str">
        <f t="shared" si="55"/>
        <v>d12</v>
      </c>
      <c r="H1791" s="28"/>
    </row>
    <row r="1792" spans="2:8" x14ac:dyDescent="0.2">
      <c r="B1792" s="17">
        <v>20</v>
      </c>
      <c r="C1792" s="17" t="s">
        <v>16</v>
      </c>
      <c r="D1792" s="17" t="s">
        <v>254</v>
      </c>
      <c r="E1792" s="17">
        <v>7.9879400000000003E-2</v>
      </c>
      <c r="F1792" s="17" t="str">
        <f t="shared" si="54"/>
        <v>d12_0004</v>
      </c>
      <c r="G1792" s="17" t="str">
        <f t="shared" si="55"/>
        <v>d12</v>
      </c>
      <c r="H1792" s="28"/>
    </row>
    <row r="1793" spans="2:8" x14ac:dyDescent="0.2">
      <c r="B1793" s="17">
        <v>20</v>
      </c>
      <c r="C1793" s="17" t="s">
        <v>14</v>
      </c>
      <c r="D1793" s="17" t="s">
        <v>253</v>
      </c>
      <c r="E1793" s="17">
        <v>8.3857799999999996E-2</v>
      </c>
      <c r="F1793" s="17" t="str">
        <f t="shared" si="54"/>
        <v>d12_0005</v>
      </c>
      <c r="G1793" s="17" t="str">
        <f t="shared" si="55"/>
        <v>d12</v>
      </c>
      <c r="H1793" s="28"/>
    </row>
    <row r="1794" spans="2:8" x14ac:dyDescent="0.2">
      <c r="B1794" s="17">
        <v>20</v>
      </c>
      <c r="C1794" s="17" t="s">
        <v>12</v>
      </c>
      <c r="D1794" s="17" t="s">
        <v>252</v>
      </c>
      <c r="E1794" s="17">
        <v>7.6352699999999996E-2</v>
      </c>
      <c r="F1794" s="17" t="str">
        <f t="shared" si="54"/>
        <v>d12_0005</v>
      </c>
      <c r="G1794" s="17" t="str">
        <f t="shared" si="55"/>
        <v>d12</v>
      </c>
      <c r="H1794" s="28"/>
    </row>
    <row r="1795" spans="2:8" x14ac:dyDescent="0.2">
      <c r="B1795" s="17">
        <v>20</v>
      </c>
      <c r="C1795" s="17" t="s">
        <v>10</v>
      </c>
      <c r="D1795" s="17" t="s">
        <v>251</v>
      </c>
      <c r="E1795" s="17">
        <v>7.9711000000000004E-2</v>
      </c>
      <c r="F1795" s="17" t="str">
        <f t="shared" ref="F1795:F1858" si="56">LEFT(D1795,LEN(D1795)-4)</f>
        <v>d12_0005</v>
      </c>
      <c r="G1795" s="17" t="str">
        <f t="shared" ref="G1795:G1858" si="57">LEFT(D1795,LEN(D1795)-9)</f>
        <v>d12</v>
      </c>
      <c r="H1795" s="28"/>
    </row>
    <row r="1796" spans="2:8" x14ac:dyDescent="0.2">
      <c r="B1796" s="17">
        <v>20</v>
      </c>
      <c r="C1796" s="17" t="s">
        <v>8</v>
      </c>
      <c r="D1796" s="17" t="s">
        <v>250</v>
      </c>
      <c r="E1796" s="17">
        <v>9.2108599999999999E-2</v>
      </c>
      <c r="F1796" s="17" t="str">
        <f t="shared" si="56"/>
        <v>d12_0005</v>
      </c>
      <c r="G1796" s="17" t="str">
        <f t="shared" si="57"/>
        <v>d12</v>
      </c>
      <c r="H1796" s="28"/>
    </row>
    <row r="1797" spans="2:8" x14ac:dyDescent="0.2">
      <c r="B1797" s="17">
        <v>20</v>
      </c>
      <c r="C1797" s="17" t="s">
        <v>249</v>
      </c>
      <c r="D1797" s="17" t="s">
        <v>248</v>
      </c>
      <c r="E1797" s="17">
        <v>7.0730699999999994E-2</v>
      </c>
      <c r="F1797" s="17" t="str">
        <f t="shared" si="56"/>
        <v>d12_0006</v>
      </c>
      <c r="G1797" s="17" t="str">
        <f t="shared" si="57"/>
        <v>d12</v>
      </c>
      <c r="H1797" s="28"/>
    </row>
    <row r="1798" spans="2:8" x14ac:dyDescent="0.2">
      <c r="B1798" s="17">
        <v>20</v>
      </c>
      <c r="C1798" s="17" t="s">
        <v>247</v>
      </c>
      <c r="D1798" s="17" t="s">
        <v>246</v>
      </c>
      <c r="E1798" s="17">
        <v>0.14013100000000001</v>
      </c>
      <c r="F1798" s="17" t="str">
        <f t="shared" si="56"/>
        <v>d12_0006</v>
      </c>
      <c r="G1798" s="17" t="str">
        <f t="shared" si="57"/>
        <v>d12</v>
      </c>
      <c r="H1798" s="28"/>
    </row>
    <row r="1799" spans="2:8" x14ac:dyDescent="0.2">
      <c r="B1799" s="17">
        <v>20</v>
      </c>
      <c r="C1799" s="17" t="s">
        <v>245</v>
      </c>
      <c r="D1799" s="17" t="s">
        <v>244</v>
      </c>
      <c r="E1799" s="17">
        <v>8.0438099999999998E-2</v>
      </c>
      <c r="F1799" s="17" t="str">
        <f t="shared" si="56"/>
        <v>d12_0006</v>
      </c>
      <c r="G1799" s="17" t="str">
        <f t="shared" si="57"/>
        <v>d12</v>
      </c>
      <c r="H1799" s="28"/>
    </row>
    <row r="1800" spans="2:8" x14ac:dyDescent="0.2">
      <c r="B1800" s="17">
        <v>20</v>
      </c>
      <c r="C1800" s="17" t="s">
        <v>243</v>
      </c>
      <c r="D1800" s="17" t="s">
        <v>242</v>
      </c>
      <c r="E1800" s="17">
        <v>7.7406199999999994E-2</v>
      </c>
      <c r="F1800" s="17" t="str">
        <f t="shared" si="56"/>
        <v>d12_0006</v>
      </c>
      <c r="G1800" s="17" t="str">
        <f t="shared" si="57"/>
        <v>d12</v>
      </c>
      <c r="H1800" s="28"/>
    </row>
    <row r="1801" spans="2:8" x14ac:dyDescent="0.2">
      <c r="B1801" s="17">
        <v>20</v>
      </c>
      <c r="C1801" s="17" t="s">
        <v>241</v>
      </c>
      <c r="D1801" s="17" t="s">
        <v>240</v>
      </c>
      <c r="E1801" s="17">
        <v>9.8600999999999994E-2</v>
      </c>
      <c r="F1801" s="17" t="str">
        <f t="shared" si="56"/>
        <v>d12_0006</v>
      </c>
      <c r="G1801" s="17" t="str">
        <f t="shared" si="57"/>
        <v>d12</v>
      </c>
      <c r="H1801" s="28"/>
    </row>
    <row r="1802" spans="2:8" x14ac:dyDescent="0.2">
      <c r="B1802" s="17">
        <v>20</v>
      </c>
      <c r="C1802" s="17" t="s">
        <v>239</v>
      </c>
      <c r="D1802" s="17" t="s">
        <v>238</v>
      </c>
      <c r="E1802" s="17">
        <v>0.102894</v>
      </c>
      <c r="F1802" s="17" t="str">
        <f t="shared" si="56"/>
        <v>d12_0005</v>
      </c>
      <c r="G1802" s="17" t="str">
        <f t="shared" si="57"/>
        <v>d12</v>
      </c>
      <c r="H1802" s="28"/>
    </row>
    <row r="1803" spans="2:8" x14ac:dyDescent="0.2">
      <c r="B1803" s="17">
        <v>21</v>
      </c>
      <c r="C1803" s="17" t="s">
        <v>90</v>
      </c>
      <c r="D1803" s="17" t="s">
        <v>333</v>
      </c>
      <c r="E1803" s="17">
        <v>7.1464299999999994E-2</v>
      </c>
      <c r="F1803" s="17" t="str">
        <f t="shared" si="56"/>
        <v>WT1_0001</v>
      </c>
      <c r="G1803" s="17" t="str">
        <f t="shared" si="57"/>
        <v>WT1</v>
      </c>
      <c r="H1803" s="28"/>
    </row>
    <row r="1804" spans="2:8" x14ac:dyDescent="0.2">
      <c r="B1804" s="17">
        <v>21</v>
      </c>
      <c r="C1804" s="17" t="s">
        <v>88</v>
      </c>
      <c r="D1804" s="17" t="s">
        <v>332</v>
      </c>
      <c r="E1804" s="17">
        <v>7.0490300000000006E-2</v>
      </c>
      <c r="F1804" s="17" t="str">
        <f t="shared" si="56"/>
        <v>WT1_0001</v>
      </c>
      <c r="G1804" s="17" t="str">
        <f t="shared" si="57"/>
        <v>WT1</v>
      </c>
      <c r="H1804" s="28"/>
    </row>
    <row r="1805" spans="2:8" x14ac:dyDescent="0.2">
      <c r="B1805" s="17">
        <v>21</v>
      </c>
      <c r="C1805" s="17" t="s">
        <v>86</v>
      </c>
      <c r="D1805" s="17" t="s">
        <v>331</v>
      </c>
      <c r="E1805" s="17">
        <v>9.2192700000000002E-2</v>
      </c>
      <c r="F1805" s="17" t="str">
        <f t="shared" si="56"/>
        <v>WT1_0001</v>
      </c>
      <c r="G1805" s="17" t="str">
        <f t="shared" si="57"/>
        <v>WT1</v>
      </c>
      <c r="H1805" s="28"/>
    </row>
    <row r="1806" spans="2:8" x14ac:dyDescent="0.2">
      <c r="B1806" s="17">
        <v>21</v>
      </c>
      <c r="C1806" s="17" t="s">
        <v>84</v>
      </c>
      <c r="D1806" s="17" t="s">
        <v>330</v>
      </c>
      <c r="E1806" s="17">
        <v>7.3948700000000006E-2</v>
      </c>
      <c r="F1806" s="17" t="str">
        <f t="shared" si="56"/>
        <v>WT1_0001</v>
      </c>
      <c r="G1806" s="17" t="str">
        <f t="shared" si="57"/>
        <v>WT1</v>
      </c>
      <c r="H1806" s="28"/>
    </row>
    <row r="1807" spans="2:8" x14ac:dyDescent="0.2">
      <c r="B1807" s="17">
        <v>21</v>
      </c>
      <c r="C1807" s="17" t="s">
        <v>82</v>
      </c>
      <c r="D1807" s="17" t="s">
        <v>329</v>
      </c>
      <c r="E1807" s="17">
        <v>7.2072899999999995E-2</v>
      </c>
      <c r="F1807" s="17" t="str">
        <f t="shared" si="56"/>
        <v>WT1_0001</v>
      </c>
      <c r="G1807" s="17" t="str">
        <f t="shared" si="57"/>
        <v>WT1</v>
      </c>
      <c r="H1807" s="28"/>
    </row>
    <row r="1808" spans="2:8" x14ac:dyDescent="0.2">
      <c r="B1808" s="17">
        <v>21</v>
      </c>
      <c r="C1808" s="17" t="s">
        <v>80</v>
      </c>
      <c r="D1808" s="17" t="s">
        <v>328</v>
      </c>
      <c r="E1808" s="17">
        <v>8.9571399999999995E-2</v>
      </c>
      <c r="F1808" s="17" t="str">
        <f t="shared" si="56"/>
        <v>WT1_0002</v>
      </c>
      <c r="G1808" s="17" t="str">
        <f t="shared" si="57"/>
        <v>WT1</v>
      </c>
      <c r="H1808" s="28"/>
    </row>
    <row r="1809" spans="2:8" x14ac:dyDescent="0.2">
      <c r="B1809" s="17">
        <v>21</v>
      </c>
      <c r="C1809" s="17" t="s">
        <v>78</v>
      </c>
      <c r="D1809" s="17" t="s">
        <v>327</v>
      </c>
      <c r="E1809" s="17">
        <v>0.10499699999999999</v>
      </c>
      <c r="F1809" s="17" t="str">
        <f t="shared" si="56"/>
        <v>WT1_0002</v>
      </c>
      <c r="G1809" s="17" t="str">
        <f t="shared" si="57"/>
        <v>WT1</v>
      </c>
      <c r="H1809" s="28"/>
    </row>
    <row r="1810" spans="2:8" x14ac:dyDescent="0.2">
      <c r="B1810" s="17">
        <v>21</v>
      </c>
      <c r="C1810" s="17" t="s">
        <v>76</v>
      </c>
      <c r="D1810" s="17" t="s">
        <v>326</v>
      </c>
      <c r="E1810" s="17">
        <v>8.1219E-2</v>
      </c>
      <c r="F1810" s="17" t="str">
        <f t="shared" si="56"/>
        <v>WT1_0002</v>
      </c>
      <c r="G1810" s="17" t="str">
        <f t="shared" si="57"/>
        <v>WT1</v>
      </c>
      <c r="H1810" s="28"/>
    </row>
    <row r="1811" spans="2:8" x14ac:dyDescent="0.2">
      <c r="B1811" s="17">
        <v>21</v>
      </c>
      <c r="C1811" s="17" t="s">
        <v>74</v>
      </c>
      <c r="D1811" s="17" t="s">
        <v>325</v>
      </c>
      <c r="E1811" s="17">
        <v>0.103697</v>
      </c>
      <c r="F1811" s="17" t="str">
        <f t="shared" si="56"/>
        <v>WT1_0002</v>
      </c>
      <c r="G1811" s="17" t="str">
        <f t="shared" si="57"/>
        <v>WT1</v>
      </c>
      <c r="H1811" s="28"/>
    </row>
    <row r="1812" spans="2:8" x14ac:dyDescent="0.2">
      <c r="B1812" s="17">
        <v>21</v>
      </c>
      <c r="C1812" s="17" t="s">
        <v>72</v>
      </c>
      <c r="D1812" s="17" t="s">
        <v>324</v>
      </c>
      <c r="E1812" s="17">
        <v>8.4207900000000002E-2</v>
      </c>
      <c r="F1812" s="17" t="str">
        <f t="shared" si="56"/>
        <v>WT1_0002</v>
      </c>
      <c r="G1812" s="17" t="str">
        <f t="shared" si="57"/>
        <v>WT1</v>
      </c>
      <c r="H1812" s="28"/>
    </row>
    <row r="1813" spans="2:8" x14ac:dyDescent="0.2">
      <c r="B1813" s="17">
        <v>21</v>
      </c>
      <c r="C1813" s="17" t="s">
        <v>70</v>
      </c>
      <c r="D1813" s="17" t="s">
        <v>323</v>
      </c>
      <c r="E1813" s="17">
        <v>7.7112799999999995E-2</v>
      </c>
      <c r="F1813" s="17" t="str">
        <f t="shared" si="56"/>
        <v>WT1_0003</v>
      </c>
      <c r="G1813" s="17" t="str">
        <f t="shared" si="57"/>
        <v>WT1</v>
      </c>
      <c r="H1813" s="28"/>
    </row>
    <row r="1814" spans="2:8" x14ac:dyDescent="0.2">
      <c r="B1814" s="17">
        <v>21</v>
      </c>
      <c r="C1814" s="17" t="s">
        <v>68</v>
      </c>
      <c r="D1814" s="17" t="s">
        <v>322</v>
      </c>
      <c r="E1814" s="17">
        <v>6.91272E-2</v>
      </c>
      <c r="F1814" s="17" t="str">
        <f t="shared" si="56"/>
        <v>WT1_0003</v>
      </c>
      <c r="G1814" s="17" t="str">
        <f t="shared" si="57"/>
        <v>WT1</v>
      </c>
      <c r="H1814" s="28"/>
    </row>
    <row r="1815" spans="2:8" x14ac:dyDescent="0.2">
      <c r="B1815" s="17">
        <v>21</v>
      </c>
      <c r="C1815" s="17" t="s">
        <v>66</v>
      </c>
      <c r="D1815" s="17" t="s">
        <v>321</v>
      </c>
      <c r="E1815" s="17">
        <v>6.7086099999999996E-2</v>
      </c>
      <c r="F1815" s="17" t="str">
        <f t="shared" si="56"/>
        <v>WT1_0005</v>
      </c>
      <c r="G1815" s="17" t="str">
        <f t="shared" si="57"/>
        <v>WT1</v>
      </c>
      <c r="H1815" s="28"/>
    </row>
    <row r="1816" spans="2:8" x14ac:dyDescent="0.2">
      <c r="B1816" s="17">
        <v>21</v>
      </c>
      <c r="C1816" s="17" t="s">
        <v>64</v>
      </c>
      <c r="D1816" s="17" t="s">
        <v>320</v>
      </c>
      <c r="E1816" s="17">
        <v>6.9982900000000001E-2</v>
      </c>
      <c r="F1816" s="17" t="str">
        <f t="shared" si="56"/>
        <v>WT1_0005</v>
      </c>
      <c r="G1816" s="17" t="str">
        <f t="shared" si="57"/>
        <v>WT1</v>
      </c>
      <c r="H1816" s="28"/>
    </row>
    <row r="1817" spans="2:8" x14ac:dyDescent="0.2">
      <c r="B1817" s="17">
        <v>21</v>
      </c>
      <c r="C1817" s="17" t="s">
        <v>62</v>
      </c>
      <c r="D1817" s="17" t="s">
        <v>319</v>
      </c>
      <c r="E1817" s="17">
        <v>7.9703899999999994E-2</v>
      </c>
      <c r="F1817" s="17" t="str">
        <f t="shared" si="56"/>
        <v>WT1_0005</v>
      </c>
      <c r="G1817" s="17" t="str">
        <f t="shared" si="57"/>
        <v>WT1</v>
      </c>
      <c r="H1817" s="28"/>
    </row>
    <row r="1818" spans="2:8" x14ac:dyDescent="0.2">
      <c r="B1818" s="17">
        <v>21</v>
      </c>
      <c r="C1818" s="17" t="s">
        <v>60</v>
      </c>
      <c r="D1818" s="17" t="s">
        <v>318</v>
      </c>
      <c r="E1818" s="17">
        <v>8.9279899999999995E-2</v>
      </c>
      <c r="F1818" s="17" t="str">
        <f t="shared" si="56"/>
        <v>WT1_0005</v>
      </c>
      <c r="G1818" s="17" t="str">
        <f t="shared" si="57"/>
        <v>WT1</v>
      </c>
      <c r="H1818" s="28"/>
    </row>
    <row r="1819" spans="2:8" x14ac:dyDescent="0.2">
      <c r="B1819" s="17">
        <v>21</v>
      </c>
      <c r="C1819" s="17" t="s">
        <v>58</v>
      </c>
      <c r="D1819" s="17" t="s">
        <v>317</v>
      </c>
      <c r="E1819" s="17">
        <v>6.1467800000000003E-2</v>
      </c>
      <c r="F1819" s="17" t="str">
        <f t="shared" si="56"/>
        <v>WT1_0004</v>
      </c>
      <c r="G1819" s="17" t="str">
        <f t="shared" si="57"/>
        <v>WT1</v>
      </c>
      <c r="H1819" s="28"/>
    </row>
    <row r="1820" spans="2:8" x14ac:dyDescent="0.2">
      <c r="B1820" s="17">
        <v>21</v>
      </c>
      <c r="C1820" s="17" t="s">
        <v>56</v>
      </c>
      <c r="D1820" s="17" t="s">
        <v>316</v>
      </c>
      <c r="E1820" s="17">
        <v>6.2867999999999993E-2</v>
      </c>
      <c r="F1820" s="17" t="str">
        <f t="shared" si="56"/>
        <v>WT1_0004</v>
      </c>
      <c r="G1820" s="17" t="str">
        <f t="shared" si="57"/>
        <v>WT1</v>
      </c>
      <c r="H1820" s="28"/>
    </row>
    <row r="1821" spans="2:8" x14ac:dyDescent="0.2">
      <c r="B1821" s="17">
        <v>21</v>
      </c>
      <c r="C1821" s="17" t="s">
        <v>54</v>
      </c>
      <c r="D1821" s="17" t="s">
        <v>315</v>
      </c>
      <c r="E1821" s="17">
        <v>6.2409699999999999E-2</v>
      </c>
      <c r="F1821" s="17" t="str">
        <f t="shared" si="56"/>
        <v>WT1_0004</v>
      </c>
      <c r="G1821" s="17" t="str">
        <f t="shared" si="57"/>
        <v>WT1</v>
      </c>
      <c r="H1821" s="28"/>
    </row>
    <row r="1822" spans="2:8" x14ac:dyDescent="0.2">
      <c r="B1822" s="17">
        <v>21</v>
      </c>
      <c r="C1822" s="17" t="s">
        <v>52</v>
      </c>
      <c r="D1822" s="17" t="s">
        <v>314</v>
      </c>
      <c r="E1822" s="17">
        <v>7.50363E-2</v>
      </c>
      <c r="F1822" s="17" t="str">
        <f t="shared" si="56"/>
        <v>WT1_0004</v>
      </c>
      <c r="G1822" s="17" t="str">
        <f t="shared" si="57"/>
        <v>WT1</v>
      </c>
      <c r="H1822" s="28"/>
    </row>
    <row r="1823" spans="2:8" x14ac:dyDescent="0.2">
      <c r="B1823" s="17">
        <v>21</v>
      </c>
      <c r="C1823" s="17" t="s">
        <v>50</v>
      </c>
      <c r="D1823" s="17" t="s">
        <v>313</v>
      </c>
      <c r="E1823" s="17">
        <v>6.2655699999999995E-2</v>
      </c>
      <c r="F1823" s="17" t="str">
        <f t="shared" si="56"/>
        <v>WT1_0004</v>
      </c>
      <c r="G1823" s="17" t="str">
        <f t="shared" si="57"/>
        <v>WT1</v>
      </c>
      <c r="H1823" s="28"/>
    </row>
    <row r="1824" spans="2:8" x14ac:dyDescent="0.2">
      <c r="B1824" s="17">
        <v>21</v>
      </c>
      <c r="C1824" s="17" t="s">
        <v>48</v>
      </c>
      <c r="D1824" s="17" t="s">
        <v>312</v>
      </c>
      <c r="E1824" s="17">
        <v>6.9820499999999994E-2</v>
      </c>
      <c r="F1824" s="17" t="str">
        <f t="shared" si="56"/>
        <v>WT1_0003</v>
      </c>
      <c r="G1824" s="17" t="str">
        <f t="shared" si="57"/>
        <v>WT1</v>
      </c>
      <c r="H1824" s="28"/>
    </row>
    <row r="1825" spans="2:8" x14ac:dyDescent="0.2">
      <c r="B1825" s="17">
        <v>21</v>
      </c>
      <c r="C1825" s="17" t="s">
        <v>46</v>
      </c>
      <c r="D1825" s="17" t="s">
        <v>311</v>
      </c>
      <c r="E1825" s="17">
        <v>6.53614E-2</v>
      </c>
      <c r="F1825" s="17" t="str">
        <f t="shared" si="56"/>
        <v>WT1_0003</v>
      </c>
      <c r="G1825" s="17" t="str">
        <f t="shared" si="57"/>
        <v>WT1</v>
      </c>
      <c r="H1825" s="28"/>
    </row>
    <row r="1826" spans="2:8" x14ac:dyDescent="0.2">
      <c r="B1826" s="17">
        <v>21</v>
      </c>
      <c r="C1826" s="17" t="s">
        <v>44</v>
      </c>
      <c r="D1826" s="17" t="s">
        <v>310</v>
      </c>
      <c r="E1826" s="17">
        <v>6.3117999999999994E-2</v>
      </c>
      <c r="F1826" s="17" t="str">
        <f t="shared" si="56"/>
        <v>WT1_0003</v>
      </c>
      <c r="G1826" s="17" t="str">
        <f t="shared" si="57"/>
        <v>WT1</v>
      </c>
      <c r="H1826" s="28"/>
    </row>
    <row r="1827" spans="2:8" x14ac:dyDescent="0.2">
      <c r="B1827" s="17">
        <v>21</v>
      </c>
      <c r="C1827" s="17" t="s">
        <v>42</v>
      </c>
      <c r="D1827" s="17" t="s">
        <v>309</v>
      </c>
      <c r="E1827" s="17">
        <v>7.9193E-2</v>
      </c>
      <c r="F1827" s="17" t="str">
        <f t="shared" si="56"/>
        <v>WT1_0005</v>
      </c>
      <c r="G1827" s="17" t="str">
        <f t="shared" si="57"/>
        <v>WT1</v>
      </c>
      <c r="H1827" s="28"/>
    </row>
    <row r="1828" spans="2:8" x14ac:dyDescent="0.2">
      <c r="B1828" s="17">
        <v>21</v>
      </c>
      <c r="C1828" s="17" t="s">
        <v>40</v>
      </c>
      <c r="D1828" s="17" t="s">
        <v>308</v>
      </c>
      <c r="E1828" s="17">
        <v>0.100685</v>
      </c>
      <c r="F1828" s="17" t="str">
        <f t="shared" si="56"/>
        <v>WT1_0006</v>
      </c>
      <c r="G1828" s="17" t="str">
        <f t="shared" si="57"/>
        <v>WT1</v>
      </c>
      <c r="H1828" s="28"/>
    </row>
    <row r="1829" spans="2:8" x14ac:dyDescent="0.2">
      <c r="B1829" s="17">
        <v>21</v>
      </c>
      <c r="C1829" s="17" t="s">
        <v>38</v>
      </c>
      <c r="D1829" s="17" t="s">
        <v>307</v>
      </c>
      <c r="E1829" s="17">
        <v>0.10306</v>
      </c>
      <c r="F1829" s="17" t="str">
        <f t="shared" si="56"/>
        <v>WT1_0006</v>
      </c>
      <c r="G1829" s="17" t="str">
        <f t="shared" si="57"/>
        <v>WT1</v>
      </c>
      <c r="H1829" s="28"/>
    </row>
    <row r="1830" spans="2:8" x14ac:dyDescent="0.2">
      <c r="B1830" s="17">
        <v>21</v>
      </c>
      <c r="C1830" s="17" t="s">
        <v>36</v>
      </c>
      <c r="D1830" s="17" t="s">
        <v>306</v>
      </c>
      <c r="E1830" s="17">
        <v>0.102899</v>
      </c>
      <c r="F1830" s="17" t="str">
        <f t="shared" si="56"/>
        <v>WT1_0006</v>
      </c>
      <c r="G1830" s="17" t="str">
        <f t="shared" si="57"/>
        <v>WT1</v>
      </c>
      <c r="H1830" s="28"/>
    </row>
    <row r="1831" spans="2:8" x14ac:dyDescent="0.2">
      <c r="B1831" s="17">
        <v>21</v>
      </c>
      <c r="C1831" s="17" t="s">
        <v>34</v>
      </c>
      <c r="D1831" s="17" t="s">
        <v>305</v>
      </c>
      <c r="E1831" s="17">
        <v>0.103322</v>
      </c>
      <c r="F1831" s="17" t="str">
        <f t="shared" si="56"/>
        <v>WT1_0006</v>
      </c>
      <c r="G1831" s="17" t="str">
        <f t="shared" si="57"/>
        <v>WT1</v>
      </c>
      <c r="H1831" s="28"/>
    </row>
    <row r="1832" spans="2:8" x14ac:dyDescent="0.2">
      <c r="B1832" s="17">
        <v>21</v>
      </c>
      <c r="C1832" s="17" t="s">
        <v>32</v>
      </c>
      <c r="D1832" s="17" t="s">
        <v>304</v>
      </c>
      <c r="E1832" s="17">
        <v>9.8714200000000002E-2</v>
      </c>
      <c r="F1832" s="17" t="str">
        <f t="shared" si="56"/>
        <v>WT1_0006</v>
      </c>
      <c r="G1832" s="17" t="str">
        <f t="shared" si="57"/>
        <v>WT1</v>
      </c>
      <c r="H1832" s="28"/>
    </row>
    <row r="1833" spans="2:8" x14ac:dyDescent="0.2">
      <c r="B1833" s="17">
        <v>21</v>
      </c>
      <c r="C1833" s="17" t="s">
        <v>30</v>
      </c>
      <c r="D1833" s="17" t="s">
        <v>303</v>
      </c>
      <c r="E1833" s="17">
        <v>8.7656600000000001E-2</v>
      </c>
      <c r="F1833" s="17" t="str">
        <f t="shared" si="56"/>
        <v>LacZ_0001</v>
      </c>
      <c r="G1833" s="17" t="str">
        <f t="shared" si="57"/>
        <v>LacZ</v>
      </c>
      <c r="H1833" s="28"/>
    </row>
    <row r="1834" spans="2:8" x14ac:dyDescent="0.2">
      <c r="B1834" s="17">
        <v>21</v>
      </c>
      <c r="C1834" s="17" t="s">
        <v>28</v>
      </c>
      <c r="D1834" s="17" t="s">
        <v>302</v>
      </c>
      <c r="E1834" s="17">
        <v>9.37587E-2</v>
      </c>
      <c r="F1834" s="17" t="str">
        <f t="shared" si="56"/>
        <v>LacZ_0001</v>
      </c>
      <c r="G1834" s="17" t="str">
        <f t="shared" si="57"/>
        <v>LacZ</v>
      </c>
      <c r="H1834" s="28"/>
    </row>
    <row r="1835" spans="2:8" x14ac:dyDescent="0.2">
      <c r="B1835" s="17">
        <v>21</v>
      </c>
      <c r="C1835" s="17" t="s">
        <v>26</v>
      </c>
      <c r="D1835" s="17" t="s">
        <v>301</v>
      </c>
      <c r="E1835" s="17">
        <v>9.1096300000000005E-2</v>
      </c>
      <c r="F1835" s="17" t="str">
        <f t="shared" si="56"/>
        <v>LacZ_0001</v>
      </c>
      <c r="G1835" s="17" t="str">
        <f t="shared" si="57"/>
        <v>LacZ</v>
      </c>
      <c r="H1835" s="28"/>
    </row>
    <row r="1836" spans="2:8" x14ac:dyDescent="0.2">
      <c r="B1836" s="17">
        <v>21</v>
      </c>
      <c r="C1836" s="17" t="s">
        <v>24</v>
      </c>
      <c r="D1836" s="17" t="s">
        <v>300</v>
      </c>
      <c r="E1836" s="17">
        <v>0.105738</v>
      </c>
      <c r="F1836" s="17" t="str">
        <f t="shared" si="56"/>
        <v>LacZ_0001</v>
      </c>
      <c r="G1836" s="17" t="str">
        <f t="shared" si="57"/>
        <v>LacZ</v>
      </c>
      <c r="H1836" s="28"/>
    </row>
    <row r="1837" spans="2:8" x14ac:dyDescent="0.2">
      <c r="B1837" s="17">
        <v>21</v>
      </c>
      <c r="C1837" s="17" t="s">
        <v>22</v>
      </c>
      <c r="D1837" s="17" t="s">
        <v>299</v>
      </c>
      <c r="E1837" s="17">
        <v>8.6579199999999995E-2</v>
      </c>
      <c r="F1837" s="17" t="str">
        <f t="shared" si="56"/>
        <v>LacZ_0001</v>
      </c>
      <c r="G1837" s="17" t="str">
        <f t="shared" si="57"/>
        <v>LacZ</v>
      </c>
      <c r="H1837" s="28"/>
    </row>
    <row r="1838" spans="2:8" x14ac:dyDescent="0.2">
      <c r="B1838" s="17">
        <v>21</v>
      </c>
      <c r="C1838" s="17" t="s">
        <v>20</v>
      </c>
      <c r="D1838" s="17" t="s">
        <v>298</v>
      </c>
      <c r="E1838" s="17">
        <v>9.4234100000000001E-2</v>
      </c>
      <c r="F1838" s="17" t="str">
        <f t="shared" si="56"/>
        <v>LacZ_0002</v>
      </c>
      <c r="G1838" s="17" t="str">
        <f t="shared" si="57"/>
        <v>LacZ</v>
      </c>
      <c r="H1838" s="28"/>
    </row>
    <row r="1839" spans="2:8" x14ac:dyDescent="0.2">
      <c r="B1839" s="17">
        <v>21</v>
      </c>
      <c r="C1839" s="17" t="s">
        <v>191</v>
      </c>
      <c r="D1839" s="17" t="s">
        <v>297</v>
      </c>
      <c r="E1839" s="17">
        <v>6.6731299999999993E-2</v>
      </c>
      <c r="F1839" s="17" t="str">
        <f t="shared" si="56"/>
        <v>LacZ_0004</v>
      </c>
      <c r="G1839" s="17" t="str">
        <f t="shared" si="57"/>
        <v>LacZ</v>
      </c>
      <c r="H1839" s="28"/>
    </row>
    <row r="1840" spans="2:8" x14ac:dyDescent="0.2">
      <c r="B1840" s="17">
        <v>21</v>
      </c>
      <c r="C1840" s="17" t="s">
        <v>189</v>
      </c>
      <c r="D1840" s="17" t="s">
        <v>296</v>
      </c>
      <c r="E1840" s="17">
        <v>5.1561000000000003E-2</v>
      </c>
      <c r="F1840" s="17" t="str">
        <f t="shared" si="56"/>
        <v>LacZ_0004</v>
      </c>
      <c r="G1840" s="17" t="str">
        <f t="shared" si="57"/>
        <v>LacZ</v>
      </c>
      <c r="H1840" s="28"/>
    </row>
    <row r="1841" spans="2:8" x14ac:dyDescent="0.2">
      <c r="B1841" s="17">
        <v>21</v>
      </c>
      <c r="C1841" s="17" t="s">
        <v>187</v>
      </c>
      <c r="D1841" s="17" t="s">
        <v>295</v>
      </c>
      <c r="E1841" s="17">
        <v>5.2414299999999997E-2</v>
      </c>
      <c r="F1841" s="17" t="str">
        <f t="shared" si="56"/>
        <v>LacZ_0004</v>
      </c>
      <c r="G1841" s="17" t="str">
        <f t="shared" si="57"/>
        <v>LacZ</v>
      </c>
      <c r="H1841" s="28"/>
    </row>
    <row r="1842" spans="2:8" x14ac:dyDescent="0.2">
      <c r="B1842" s="17">
        <v>21</v>
      </c>
      <c r="C1842" s="17" t="s">
        <v>185</v>
      </c>
      <c r="D1842" s="17" t="s">
        <v>294</v>
      </c>
      <c r="E1842" s="17">
        <v>7.2959899999999994E-2</v>
      </c>
      <c r="F1842" s="17" t="str">
        <f t="shared" si="56"/>
        <v>LacZ_0003</v>
      </c>
      <c r="G1842" s="17" t="str">
        <f t="shared" si="57"/>
        <v>LacZ</v>
      </c>
      <c r="H1842" s="28"/>
    </row>
    <row r="1843" spans="2:8" x14ac:dyDescent="0.2">
      <c r="B1843" s="17">
        <v>21</v>
      </c>
      <c r="C1843" s="17" t="s">
        <v>183</v>
      </c>
      <c r="D1843" s="17" t="s">
        <v>293</v>
      </c>
      <c r="E1843" s="17">
        <v>8.1562399999999993E-2</v>
      </c>
      <c r="F1843" s="17" t="str">
        <f t="shared" si="56"/>
        <v>LacZ_0003</v>
      </c>
      <c r="G1843" s="17" t="str">
        <f t="shared" si="57"/>
        <v>LacZ</v>
      </c>
      <c r="H1843" s="28"/>
    </row>
    <row r="1844" spans="2:8" x14ac:dyDescent="0.2">
      <c r="B1844" s="17">
        <v>21</v>
      </c>
      <c r="C1844" s="17" t="s">
        <v>181</v>
      </c>
      <c r="D1844" s="17" t="s">
        <v>292</v>
      </c>
      <c r="E1844" s="17">
        <v>8.5386199999999995E-2</v>
      </c>
      <c r="F1844" s="17" t="str">
        <f t="shared" si="56"/>
        <v>LacZ_0003</v>
      </c>
      <c r="G1844" s="17" t="str">
        <f t="shared" si="57"/>
        <v>LacZ</v>
      </c>
      <c r="H1844" s="28"/>
    </row>
    <row r="1845" spans="2:8" x14ac:dyDescent="0.2">
      <c r="B1845" s="17">
        <v>21</v>
      </c>
      <c r="C1845" s="17" t="s">
        <v>179</v>
      </c>
      <c r="D1845" s="17" t="s">
        <v>291</v>
      </c>
      <c r="E1845" s="17">
        <v>9.0630699999999995E-2</v>
      </c>
      <c r="F1845" s="17" t="str">
        <f t="shared" si="56"/>
        <v>LacZ_0003</v>
      </c>
      <c r="G1845" s="17" t="str">
        <f t="shared" si="57"/>
        <v>LacZ</v>
      </c>
      <c r="H1845" s="28"/>
    </row>
    <row r="1846" spans="2:8" x14ac:dyDescent="0.2">
      <c r="B1846" s="17">
        <v>21</v>
      </c>
      <c r="C1846" s="17" t="s">
        <v>177</v>
      </c>
      <c r="D1846" s="17" t="s">
        <v>290</v>
      </c>
      <c r="E1846" s="17">
        <v>9.74907E-2</v>
      </c>
      <c r="F1846" s="17" t="str">
        <f t="shared" si="56"/>
        <v>LacZ_0003</v>
      </c>
      <c r="G1846" s="17" t="str">
        <f t="shared" si="57"/>
        <v>LacZ</v>
      </c>
      <c r="H1846" s="28"/>
    </row>
    <row r="1847" spans="2:8" x14ac:dyDescent="0.2">
      <c r="B1847" s="17">
        <v>21</v>
      </c>
      <c r="C1847" s="17" t="s">
        <v>175</v>
      </c>
      <c r="D1847" s="17" t="s">
        <v>289</v>
      </c>
      <c r="E1847" s="17">
        <v>0.111415</v>
      </c>
      <c r="F1847" s="17" t="str">
        <f t="shared" si="56"/>
        <v>LacZ_0002</v>
      </c>
      <c r="G1847" s="17" t="str">
        <f t="shared" si="57"/>
        <v>LacZ</v>
      </c>
      <c r="H1847" s="28"/>
    </row>
    <row r="1848" spans="2:8" x14ac:dyDescent="0.2">
      <c r="B1848" s="17">
        <v>21</v>
      </c>
      <c r="C1848" s="17" t="s">
        <v>173</v>
      </c>
      <c r="D1848" s="17" t="s">
        <v>288</v>
      </c>
      <c r="E1848" s="17">
        <v>0.127664</v>
      </c>
      <c r="F1848" s="17" t="str">
        <f t="shared" si="56"/>
        <v>LacZ_0002</v>
      </c>
      <c r="G1848" s="17" t="str">
        <f t="shared" si="57"/>
        <v>LacZ</v>
      </c>
      <c r="H1848" s="28"/>
    </row>
    <row r="1849" spans="2:8" x14ac:dyDescent="0.2">
      <c r="B1849" s="17">
        <v>21</v>
      </c>
      <c r="C1849" s="17" t="s">
        <v>171</v>
      </c>
      <c r="D1849" s="17" t="s">
        <v>287</v>
      </c>
      <c r="E1849" s="17">
        <v>9.6396599999999999E-2</v>
      </c>
      <c r="F1849" s="17" t="str">
        <f t="shared" si="56"/>
        <v>LacZ_0002</v>
      </c>
      <c r="G1849" s="17" t="str">
        <f t="shared" si="57"/>
        <v>LacZ</v>
      </c>
      <c r="H1849" s="28"/>
    </row>
    <row r="1850" spans="2:8" x14ac:dyDescent="0.2">
      <c r="B1850" s="17">
        <v>21</v>
      </c>
      <c r="C1850" s="17" t="s">
        <v>169</v>
      </c>
      <c r="D1850" s="17" t="s">
        <v>286</v>
      </c>
      <c r="E1850" s="17">
        <v>0.104724</v>
      </c>
      <c r="F1850" s="17" t="str">
        <f t="shared" si="56"/>
        <v>LacZ_0002</v>
      </c>
      <c r="G1850" s="17" t="str">
        <f t="shared" si="57"/>
        <v>LacZ</v>
      </c>
      <c r="H1850" s="28"/>
    </row>
    <row r="1851" spans="2:8" x14ac:dyDescent="0.2">
      <c r="B1851" s="17">
        <v>21</v>
      </c>
      <c r="C1851" s="17" t="s">
        <v>167</v>
      </c>
      <c r="D1851" s="17" t="s">
        <v>285</v>
      </c>
      <c r="E1851" s="17">
        <v>5.8454699999999998E-2</v>
      </c>
      <c r="F1851" s="17" t="str">
        <f t="shared" si="56"/>
        <v>LacZ_0004</v>
      </c>
      <c r="G1851" s="17" t="str">
        <f t="shared" si="57"/>
        <v>LacZ</v>
      </c>
      <c r="H1851" s="28"/>
    </row>
    <row r="1852" spans="2:8" x14ac:dyDescent="0.2">
      <c r="B1852" s="17">
        <v>21</v>
      </c>
      <c r="C1852" s="17" t="s">
        <v>165</v>
      </c>
      <c r="D1852" s="17" t="s">
        <v>284</v>
      </c>
      <c r="E1852" s="17">
        <v>5.8259499999999999E-2</v>
      </c>
      <c r="F1852" s="17" t="str">
        <f t="shared" si="56"/>
        <v>LacZ_0004</v>
      </c>
      <c r="G1852" s="17" t="str">
        <f t="shared" si="57"/>
        <v>LacZ</v>
      </c>
      <c r="H1852" s="28"/>
    </row>
    <row r="1853" spans="2:8" x14ac:dyDescent="0.2">
      <c r="B1853" s="17">
        <v>21</v>
      </c>
      <c r="C1853" s="17" t="s">
        <v>163</v>
      </c>
      <c r="D1853" s="17" t="s">
        <v>283</v>
      </c>
      <c r="E1853" s="17">
        <v>6.9178000000000003E-2</v>
      </c>
      <c r="F1853" s="17" t="str">
        <f t="shared" si="56"/>
        <v>LacZ_0005</v>
      </c>
      <c r="G1853" s="17" t="str">
        <f t="shared" si="57"/>
        <v>LacZ</v>
      </c>
      <c r="H1853" s="28"/>
    </row>
    <row r="1854" spans="2:8" x14ac:dyDescent="0.2">
      <c r="B1854" s="17">
        <v>21</v>
      </c>
      <c r="C1854" s="17" t="s">
        <v>161</v>
      </c>
      <c r="D1854" s="17" t="s">
        <v>282</v>
      </c>
      <c r="E1854" s="17">
        <v>6.7788100000000004E-2</v>
      </c>
      <c r="F1854" s="17" t="str">
        <f t="shared" si="56"/>
        <v>LacZ_0005</v>
      </c>
      <c r="G1854" s="17" t="str">
        <f t="shared" si="57"/>
        <v>LacZ</v>
      </c>
      <c r="H1854" s="28"/>
    </row>
    <row r="1855" spans="2:8" x14ac:dyDescent="0.2">
      <c r="B1855" s="17">
        <v>21</v>
      </c>
      <c r="C1855" s="17" t="s">
        <v>159</v>
      </c>
      <c r="D1855" s="17" t="s">
        <v>281</v>
      </c>
      <c r="E1855" s="17">
        <v>7.1643499999999999E-2</v>
      </c>
      <c r="F1855" s="17" t="str">
        <f t="shared" si="56"/>
        <v>LacZ_0005</v>
      </c>
      <c r="G1855" s="17" t="str">
        <f t="shared" si="57"/>
        <v>LacZ</v>
      </c>
      <c r="H1855" s="28"/>
    </row>
    <row r="1856" spans="2:8" x14ac:dyDescent="0.2">
      <c r="B1856" s="17">
        <v>21</v>
      </c>
      <c r="C1856" s="17" t="s">
        <v>157</v>
      </c>
      <c r="D1856" s="17" t="s">
        <v>280</v>
      </c>
      <c r="E1856" s="17">
        <v>7.7861600000000003E-2</v>
      </c>
      <c r="F1856" s="17" t="str">
        <f t="shared" si="56"/>
        <v>LacZ_0005</v>
      </c>
      <c r="G1856" s="17" t="str">
        <f t="shared" si="57"/>
        <v>LacZ</v>
      </c>
      <c r="H1856" s="28"/>
    </row>
    <row r="1857" spans="2:8" x14ac:dyDescent="0.2">
      <c r="B1857" s="17">
        <v>21</v>
      </c>
      <c r="C1857" s="17" t="s">
        <v>155</v>
      </c>
      <c r="D1857" s="17" t="s">
        <v>279</v>
      </c>
      <c r="E1857" s="17">
        <v>7.1851999999999999E-2</v>
      </c>
      <c r="F1857" s="17" t="str">
        <f t="shared" si="56"/>
        <v>LacZ_0005</v>
      </c>
      <c r="G1857" s="17" t="str">
        <f t="shared" si="57"/>
        <v>LacZ</v>
      </c>
      <c r="H1857" s="28"/>
    </row>
    <row r="1858" spans="2:8" x14ac:dyDescent="0.2">
      <c r="B1858" s="17">
        <v>21</v>
      </c>
      <c r="C1858" s="17" t="s">
        <v>153</v>
      </c>
      <c r="D1858" s="17" t="s">
        <v>278</v>
      </c>
      <c r="E1858" s="17">
        <v>7.2664500000000007E-2</v>
      </c>
      <c r="F1858" s="17" t="str">
        <f t="shared" si="56"/>
        <v>LacZ_0006</v>
      </c>
      <c r="G1858" s="17" t="str">
        <f t="shared" si="57"/>
        <v>LacZ</v>
      </c>
      <c r="H1858" s="28"/>
    </row>
    <row r="1859" spans="2:8" x14ac:dyDescent="0.2">
      <c r="B1859" s="17">
        <v>21</v>
      </c>
      <c r="C1859" s="17" t="s">
        <v>151</v>
      </c>
      <c r="D1859" s="17" t="s">
        <v>277</v>
      </c>
      <c r="E1859" s="17">
        <v>0.119043</v>
      </c>
      <c r="F1859" s="17" t="str">
        <f t="shared" ref="F1859:F1922" si="58">LEFT(D1859,LEN(D1859)-4)</f>
        <v>LacZ_0006</v>
      </c>
      <c r="G1859" s="17" t="str">
        <f t="shared" ref="G1859:G1922" si="59">LEFT(D1859,LEN(D1859)-9)</f>
        <v>LacZ</v>
      </c>
      <c r="H1859" s="28"/>
    </row>
    <row r="1860" spans="2:8" x14ac:dyDescent="0.2">
      <c r="B1860" s="17">
        <v>21</v>
      </c>
      <c r="C1860" s="17" t="s">
        <v>149</v>
      </c>
      <c r="D1860" s="17" t="s">
        <v>276</v>
      </c>
      <c r="E1860" s="17">
        <v>0.116561</v>
      </c>
      <c r="F1860" s="17" t="str">
        <f t="shared" si="58"/>
        <v>LacZ_0006</v>
      </c>
      <c r="G1860" s="17" t="str">
        <f t="shared" si="59"/>
        <v>LacZ</v>
      </c>
      <c r="H1860" s="28"/>
    </row>
    <row r="1861" spans="2:8" x14ac:dyDescent="0.2">
      <c r="B1861" s="17">
        <v>21</v>
      </c>
      <c r="C1861" s="17" t="s">
        <v>147</v>
      </c>
      <c r="D1861" s="17" t="s">
        <v>275</v>
      </c>
      <c r="E1861" s="17">
        <v>8.3741399999999994E-2</v>
      </c>
      <c r="F1861" s="17" t="str">
        <f t="shared" si="58"/>
        <v>LacZ_0006</v>
      </c>
      <c r="G1861" s="17" t="str">
        <f t="shared" si="59"/>
        <v>LacZ</v>
      </c>
      <c r="H1861" s="28"/>
    </row>
    <row r="1862" spans="2:8" x14ac:dyDescent="0.2">
      <c r="B1862" s="17">
        <v>21</v>
      </c>
      <c r="C1862" s="17" t="s">
        <v>145</v>
      </c>
      <c r="D1862" s="17" t="s">
        <v>274</v>
      </c>
      <c r="E1862" s="17">
        <v>0.100568</v>
      </c>
      <c r="F1862" s="17" t="str">
        <f t="shared" si="58"/>
        <v>LacZ_0006</v>
      </c>
      <c r="G1862" s="17" t="str">
        <f t="shared" si="59"/>
        <v>LacZ</v>
      </c>
      <c r="H1862" s="28"/>
    </row>
    <row r="1863" spans="2:8" x14ac:dyDescent="0.2">
      <c r="B1863" s="17">
        <v>21</v>
      </c>
      <c r="C1863" s="17" t="s">
        <v>143</v>
      </c>
      <c r="D1863" s="17" t="s">
        <v>273</v>
      </c>
      <c r="E1863" s="17">
        <v>8.9896400000000001E-2</v>
      </c>
      <c r="F1863" s="17" t="str">
        <f t="shared" si="58"/>
        <v>d12_0003</v>
      </c>
      <c r="G1863" s="17" t="str">
        <f t="shared" si="59"/>
        <v>d12</v>
      </c>
      <c r="H1863" s="28"/>
    </row>
    <row r="1864" spans="2:8" x14ac:dyDescent="0.2">
      <c r="B1864" s="17">
        <v>21</v>
      </c>
      <c r="C1864" s="17" t="s">
        <v>141</v>
      </c>
      <c r="D1864" s="17" t="s">
        <v>272</v>
      </c>
      <c r="E1864" s="17">
        <v>9.0951000000000004E-2</v>
      </c>
      <c r="F1864" s="17" t="str">
        <f t="shared" si="58"/>
        <v>d12_0003</v>
      </c>
      <c r="G1864" s="17" t="str">
        <f t="shared" si="59"/>
        <v>d12</v>
      </c>
      <c r="H1864" s="28"/>
    </row>
    <row r="1865" spans="2:8" x14ac:dyDescent="0.2">
      <c r="B1865" s="17">
        <v>21</v>
      </c>
      <c r="C1865" s="17" t="s">
        <v>139</v>
      </c>
      <c r="D1865" s="17" t="s">
        <v>271</v>
      </c>
      <c r="E1865" s="17">
        <v>9.2662099999999997E-2</v>
      </c>
      <c r="F1865" s="17" t="str">
        <f t="shared" si="58"/>
        <v>d12_0002</v>
      </c>
      <c r="G1865" s="17" t="str">
        <f t="shared" si="59"/>
        <v>d12</v>
      </c>
      <c r="H1865" s="28"/>
    </row>
    <row r="1866" spans="2:8" x14ac:dyDescent="0.2">
      <c r="B1866" s="17">
        <v>21</v>
      </c>
      <c r="C1866" s="17" t="s">
        <v>137</v>
      </c>
      <c r="D1866" s="17" t="s">
        <v>270</v>
      </c>
      <c r="E1866" s="17">
        <v>9.4363500000000003E-2</v>
      </c>
      <c r="F1866" s="17" t="str">
        <f t="shared" si="58"/>
        <v>d12_0002</v>
      </c>
      <c r="G1866" s="17" t="str">
        <f t="shared" si="59"/>
        <v>d12</v>
      </c>
      <c r="H1866" s="28"/>
    </row>
    <row r="1867" spans="2:8" x14ac:dyDescent="0.2">
      <c r="B1867" s="17">
        <v>21</v>
      </c>
      <c r="C1867" s="17" t="s">
        <v>135</v>
      </c>
      <c r="D1867" s="17" t="s">
        <v>269</v>
      </c>
      <c r="E1867" s="17">
        <v>9.3787499999999996E-2</v>
      </c>
      <c r="F1867" s="17" t="str">
        <f t="shared" si="58"/>
        <v>d12_0002</v>
      </c>
      <c r="G1867" s="17" t="str">
        <f t="shared" si="59"/>
        <v>d12</v>
      </c>
      <c r="H1867" s="28"/>
    </row>
    <row r="1868" spans="2:8" x14ac:dyDescent="0.2">
      <c r="B1868" s="17">
        <v>21</v>
      </c>
      <c r="C1868" s="17" t="s">
        <v>133</v>
      </c>
      <c r="D1868" s="17" t="s">
        <v>268</v>
      </c>
      <c r="E1868" s="17">
        <v>0.10490099999999999</v>
      </c>
      <c r="F1868" s="17" t="str">
        <f t="shared" si="58"/>
        <v>d12_0002</v>
      </c>
      <c r="G1868" s="17" t="str">
        <f t="shared" si="59"/>
        <v>d12</v>
      </c>
      <c r="H1868" s="28"/>
    </row>
    <row r="1869" spans="2:8" x14ac:dyDescent="0.2">
      <c r="B1869" s="17">
        <v>21</v>
      </c>
      <c r="C1869" s="17" t="s">
        <v>131</v>
      </c>
      <c r="D1869" s="17" t="s">
        <v>267</v>
      </c>
      <c r="E1869" s="17">
        <v>6.1203199999999999E-2</v>
      </c>
      <c r="F1869" s="17" t="str">
        <f t="shared" si="58"/>
        <v>d12_0002</v>
      </c>
      <c r="G1869" s="17" t="str">
        <f t="shared" si="59"/>
        <v>d12</v>
      </c>
      <c r="H1869" s="28"/>
    </row>
    <row r="1870" spans="2:8" x14ac:dyDescent="0.2">
      <c r="B1870" s="17">
        <v>21</v>
      </c>
      <c r="C1870" s="17" t="s">
        <v>129</v>
      </c>
      <c r="D1870" s="17" t="s">
        <v>266</v>
      </c>
      <c r="E1870" s="17">
        <v>7.26739E-2</v>
      </c>
      <c r="F1870" s="17" t="str">
        <f t="shared" si="58"/>
        <v>d12_0001</v>
      </c>
      <c r="G1870" s="17" t="str">
        <f t="shared" si="59"/>
        <v>d12</v>
      </c>
      <c r="H1870" s="28"/>
    </row>
    <row r="1871" spans="2:8" x14ac:dyDescent="0.2">
      <c r="B1871" s="17">
        <v>21</v>
      </c>
      <c r="C1871" s="17" t="s">
        <v>127</v>
      </c>
      <c r="D1871" s="17" t="s">
        <v>265</v>
      </c>
      <c r="E1871" s="17">
        <v>5.9123799999999997E-2</v>
      </c>
      <c r="F1871" s="17" t="str">
        <f t="shared" si="58"/>
        <v>d12_0001</v>
      </c>
      <c r="G1871" s="17" t="str">
        <f t="shared" si="59"/>
        <v>d12</v>
      </c>
      <c r="H1871" s="28"/>
    </row>
    <row r="1872" spans="2:8" x14ac:dyDescent="0.2">
      <c r="B1872" s="17">
        <v>21</v>
      </c>
      <c r="C1872" s="17" t="s">
        <v>125</v>
      </c>
      <c r="D1872" s="17" t="s">
        <v>264</v>
      </c>
      <c r="E1872" s="17">
        <v>0.115174</v>
      </c>
      <c r="F1872" s="17" t="str">
        <f t="shared" si="58"/>
        <v>d12_0001</v>
      </c>
      <c r="G1872" s="17" t="str">
        <f t="shared" si="59"/>
        <v>d12</v>
      </c>
      <c r="H1872" s="28"/>
    </row>
    <row r="1873" spans="2:8" x14ac:dyDescent="0.2">
      <c r="B1873" s="17">
        <v>21</v>
      </c>
      <c r="C1873" s="17" t="s">
        <v>123</v>
      </c>
      <c r="D1873" s="17" t="s">
        <v>263</v>
      </c>
      <c r="E1873" s="17">
        <v>5.2761299999999997E-2</v>
      </c>
      <c r="F1873" s="17" t="str">
        <f t="shared" si="58"/>
        <v>d12_0001</v>
      </c>
      <c r="G1873" s="17" t="str">
        <f t="shared" si="59"/>
        <v>d12</v>
      </c>
      <c r="H1873" s="28"/>
    </row>
    <row r="1874" spans="2:8" x14ac:dyDescent="0.2">
      <c r="B1874" s="17">
        <v>21</v>
      </c>
      <c r="C1874" s="17" t="s">
        <v>121</v>
      </c>
      <c r="D1874" s="17" t="s">
        <v>262</v>
      </c>
      <c r="E1874" s="17">
        <v>6.6983100000000004E-2</v>
      </c>
      <c r="F1874" s="17" t="str">
        <f t="shared" si="58"/>
        <v>d12_0001</v>
      </c>
      <c r="G1874" s="17" t="str">
        <f t="shared" si="59"/>
        <v>d12</v>
      </c>
      <c r="H1874" s="28"/>
    </row>
    <row r="1875" spans="2:8" x14ac:dyDescent="0.2">
      <c r="B1875" s="17">
        <v>21</v>
      </c>
      <c r="C1875" s="17" t="s">
        <v>119</v>
      </c>
      <c r="D1875" s="17" t="s">
        <v>261</v>
      </c>
      <c r="E1875" s="17">
        <v>7.6209899999999997E-2</v>
      </c>
      <c r="F1875" s="17" t="str">
        <f t="shared" si="58"/>
        <v>d12_0003</v>
      </c>
      <c r="G1875" s="17" t="str">
        <f t="shared" si="59"/>
        <v>d12</v>
      </c>
      <c r="H1875" s="28"/>
    </row>
    <row r="1876" spans="2:8" x14ac:dyDescent="0.2">
      <c r="B1876" s="17">
        <v>21</v>
      </c>
      <c r="C1876" s="17" t="s">
        <v>117</v>
      </c>
      <c r="D1876" s="17" t="s">
        <v>260</v>
      </c>
      <c r="E1876" s="17">
        <v>9.9980299999999994E-2</v>
      </c>
      <c r="F1876" s="17" t="str">
        <f t="shared" si="58"/>
        <v>d12_0003</v>
      </c>
      <c r="G1876" s="17" t="str">
        <f t="shared" si="59"/>
        <v>d12</v>
      </c>
      <c r="H1876" s="28"/>
    </row>
    <row r="1877" spans="2:8" x14ac:dyDescent="0.2">
      <c r="B1877" s="17">
        <v>21</v>
      </c>
      <c r="C1877" s="17" t="s">
        <v>115</v>
      </c>
      <c r="D1877" s="17" t="s">
        <v>259</v>
      </c>
      <c r="E1877" s="17">
        <v>9.4536700000000001E-2</v>
      </c>
      <c r="F1877" s="17" t="str">
        <f t="shared" si="58"/>
        <v>d12_0003</v>
      </c>
      <c r="G1877" s="17" t="str">
        <f t="shared" si="59"/>
        <v>d12</v>
      </c>
      <c r="H1877" s="28"/>
    </row>
    <row r="1878" spans="2:8" x14ac:dyDescent="0.2">
      <c r="B1878" s="17">
        <v>21</v>
      </c>
      <c r="C1878" s="17" t="s">
        <v>113</v>
      </c>
      <c r="D1878" s="17" t="s">
        <v>258</v>
      </c>
      <c r="E1878" s="17">
        <v>0.107489</v>
      </c>
      <c r="F1878" s="17" t="str">
        <f t="shared" si="58"/>
        <v>d12_0004</v>
      </c>
      <c r="G1878" s="17" t="str">
        <f t="shared" si="59"/>
        <v>d12</v>
      </c>
      <c r="H1878" s="28"/>
    </row>
    <row r="1879" spans="2:8" x14ac:dyDescent="0.2">
      <c r="B1879" s="17">
        <v>21</v>
      </c>
      <c r="C1879" s="17" t="s">
        <v>111</v>
      </c>
      <c r="D1879" s="17" t="s">
        <v>257</v>
      </c>
      <c r="E1879" s="17">
        <v>9.2671699999999996E-2</v>
      </c>
      <c r="F1879" s="17" t="str">
        <f t="shared" si="58"/>
        <v>d12_0004</v>
      </c>
      <c r="G1879" s="17" t="str">
        <f t="shared" si="59"/>
        <v>d12</v>
      </c>
      <c r="H1879" s="28"/>
    </row>
    <row r="1880" spans="2:8" x14ac:dyDescent="0.2">
      <c r="B1880" s="17">
        <v>21</v>
      </c>
      <c r="C1880" s="17" t="s">
        <v>109</v>
      </c>
      <c r="D1880" s="17" t="s">
        <v>256</v>
      </c>
      <c r="E1880" s="17">
        <v>8.2965999999999998E-2</v>
      </c>
      <c r="F1880" s="17" t="str">
        <f t="shared" si="58"/>
        <v>d12_0004</v>
      </c>
      <c r="G1880" s="17" t="str">
        <f t="shared" si="59"/>
        <v>d12</v>
      </c>
      <c r="H1880" s="28"/>
    </row>
    <row r="1881" spans="2:8" x14ac:dyDescent="0.2">
      <c r="B1881" s="17">
        <v>21</v>
      </c>
      <c r="C1881" s="17" t="s">
        <v>18</v>
      </c>
      <c r="D1881" s="17" t="s">
        <v>255</v>
      </c>
      <c r="E1881" s="17">
        <v>8.41644E-2</v>
      </c>
      <c r="F1881" s="17" t="str">
        <f t="shared" si="58"/>
        <v>d12_0004</v>
      </c>
      <c r="G1881" s="17" t="str">
        <f t="shared" si="59"/>
        <v>d12</v>
      </c>
      <c r="H1881" s="28"/>
    </row>
    <row r="1882" spans="2:8" x14ac:dyDescent="0.2">
      <c r="B1882" s="17">
        <v>21</v>
      </c>
      <c r="C1882" s="17" t="s">
        <v>16</v>
      </c>
      <c r="D1882" s="17" t="s">
        <v>254</v>
      </c>
      <c r="E1882" s="17">
        <v>8.4185499999999996E-2</v>
      </c>
      <c r="F1882" s="17" t="str">
        <f t="shared" si="58"/>
        <v>d12_0004</v>
      </c>
      <c r="G1882" s="17" t="str">
        <f t="shared" si="59"/>
        <v>d12</v>
      </c>
      <c r="H1882" s="28"/>
    </row>
    <row r="1883" spans="2:8" x14ac:dyDescent="0.2">
      <c r="B1883" s="17">
        <v>21</v>
      </c>
      <c r="C1883" s="17" t="s">
        <v>14</v>
      </c>
      <c r="D1883" s="17" t="s">
        <v>253</v>
      </c>
      <c r="E1883" s="17">
        <v>8.8886699999999999E-2</v>
      </c>
      <c r="F1883" s="17" t="str">
        <f t="shared" si="58"/>
        <v>d12_0005</v>
      </c>
      <c r="G1883" s="17" t="str">
        <f t="shared" si="59"/>
        <v>d12</v>
      </c>
      <c r="H1883" s="28"/>
    </row>
    <row r="1884" spans="2:8" x14ac:dyDescent="0.2">
      <c r="B1884" s="17">
        <v>21</v>
      </c>
      <c r="C1884" s="17" t="s">
        <v>12</v>
      </c>
      <c r="D1884" s="17" t="s">
        <v>252</v>
      </c>
      <c r="E1884" s="17">
        <v>7.9076099999999996E-2</v>
      </c>
      <c r="F1884" s="17" t="str">
        <f t="shared" si="58"/>
        <v>d12_0005</v>
      </c>
      <c r="G1884" s="17" t="str">
        <f t="shared" si="59"/>
        <v>d12</v>
      </c>
      <c r="H1884" s="28"/>
    </row>
    <row r="1885" spans="2:8" x14ac:dyDescent="0.2">
      <c r="B1885" s="17">
        <v>21</v>
      </c>
      <c r="C1885" s="17" t="s">
        <v>10</v>
      </c>
      <c r="D1885" s="17" t="s">
        <v>251</v>
      </c>
      <c r="E1885" s="17">
        <v>8.2419699999999999E-2</v>
      </c>
      <c r="F1885" s="17" t="str">
        <f t="shared" si="58"/>
        <v>d12_0005</v>
      </c>
      <c r="G1885" s="17" t="str">
        <f t="shared" si="59"/>
        <v>d12</v>
      </c>
      <c r="H1885" s="28"/>
    </row>
    <row r="1886" spans="2:8" x14ac:dyDescent="0.2">
      <c r="B1886" s="17">
        <v>21</v>
      </c>
      <c r="C1886" s="17" t="s">
        <v>8</v>
      </c>
      <c r="D1886" s="17" t="s">
        <v>250</v>
      </c>
      <c r="E1886" s="17">
        <v>9.7312399999999993E-2</v>
      </c>
      <c r="F1886" s="17" t="str">
        <f t="shared" si="58"/>
        <v>d12_0005</v>
      </c>
      <c r="G1886" s="17" t="str">
        <f t="shared" si="59"/>
        <v>d12</v>
      </c>
      <c r="H1886" s="28"/>
    </row>
    <row r="1887" spans="2:8" x14ac:dyDescent="0.2">
      <c r="B1887" s="17">
        <v>21</v>
      </c>
      <c r="C1887" s="17" t="s">
        <v>249</v>
      </c>
      <c r="D1887" s="17" t="s">
        <v>248</v>
      </c>
      <c r="E1887" s="17">
        <v>7.3831900000000006E-2</v>
      </c>
      <c r="F1887" s="17" t="str">
        <f t="shared" si="58"/>
        <v>d12_0006</v>
      </c>
      <c r="G1887" s="17" t="str">
        <f t="shared" si="59"/>
        <v>d12</v>
      </c>
      <c r="H1887" s="28"/>
    </row>
    <row r="1888" spans="2:8" x14ac:dyDescent="0.2">
      <c r="B1888" s="17">
        <v>21</v>
      </c>
      <c r="C1888" s="17" t="s">
        <v>247</v>
      </c>
      <c r="D1888" s="17" t="s">
        <v>246</v>
      </c>
      <c r="E1888" s="17">
        <v>0.14530000000000001</v>
      </c>
      <c r="F1888" s="17" t="str">
        <f t="shared" si="58"/>
        <v>d12_0006</v>
      </c>
      <c r="G1888" s="17" t="str">
        <f t="shared" si="59"/>
        <v>d12</v>
      </c>
      <c r="H1888" s="28"/>
    </row>
    <row r="1889" spans="2:8" x14ac:dyDescent="0.2">
      <c r="B1889" s="17">
        <v>21</v>
      </c>
      <c r="C1889" s="17" t="s">
        <v>245</v>
      </c>
      <c r="D1889" s="17" t="s">
        <v>244</v>
      </c>
      <c r="E1889" s="17">
        <v>8.3191500000000002E-2</v>
      </c>
      <c r="F1889" s="17" t="str">
        <f t="shared" si="58"/>
        <v>d12_0006</v>
      </c>
      <c r="G1889" s="17" t="str">
        <f t="shared" si="59"/>
        <v>d12</v>
      </c>
      <c r="H1889" s="28"/>
    </row>
    <row r="1890" spans="2:8" x14ac:dyDescent="0.2">
      <c r="B1890" s="17">
        <v>21</v>
      </c>
      <c r="C1890" s="17" t="s">
        <v>243</v>
      </c>
      <c r="D1890" s="17" t="s">
        <v>242</v>
      </c>
      <c r="E1890" s="17">
        <v>8.08947E-2</v>
      </c>
      <c r="F1890" s="17" t="str">
        <f t="shared" si="58"/>
        <v>d12_0006</v>
      </c>
      <c r="G1890" s="17" t="str">
        <f t="shared" si="59"/>
        <v>d12</v>
      </c>
      <c r="H1890" s="28"/>
    </row>
    <row r="1891" spans="2:8" x14ac:dyDescent="0.2">
      <c r="B1891" s="17">
        <v>21</v>
      </c>
      <c r="C1891" s="17" t="s">
        <v>241</v>
      </c>
      <c r="D1891" s="17" t="s">
        <v>240</v>
      </c>
      <c r="E1891" s="17">
        <v>0.104515</v>
      </c>
      <c r="F1891" s="17" t="str">
        <f t="shared" si="58"/>
        <v>d12_0006</v>
      </c>
      <c r="G1891" s="17" t="str">
        <f t="shared" si="59"/>
        <v>d12</v>
      </c>
      <c r="H1891" s="28"/>
    </row>
    <row r="1892" spans="2:8" x14ac:dyDescent="0.2">
      <c r="B1892" s="17">
        <v>21</v>
      </c>
      <c r="C1892" s="17" t="s">
        <v>239</v>
      </c>
      <c r="D1892" s="17" t="s">
        <v>238</v>
      </c>
      <c r="E1892" s="17">
        <v>0.10807700000000001</v>
      </c>
      <c r="F1892" s="17" t="str">
        <f t="shared" si="58"/>
        <v>d12_0005</v>
      </c>
      <c r="G1892" s="17" t="str">
        <f t="shared" si="59"/>
        <v>d12</v>
      </c>
      <c r="H1892" s="28"/>
    </row>
    <row r="1893" spans="2:8" x14ac:dyDescent="0.2">
      <c r="B1893" s="17">
        <v>22</v>
      </c>
      <c r="C1893" s="17" t="s">
        <v>90</v>
      </c>
      <c r="D1893" s="17" t="s">
        <v>333</v>
      </c>
      <c r="E1893" s="17">
        <v>7.8289800000000007E-2</v>
      </c>
      <c r="F1893" s="17" t="str">
        <f t="shared" si="58"/>
        <v>WT1_0001</v>
      </c>
      <c r="G1893" s="17" t="str">
        <f t="shared" si="59"/>
        <v>WT1</v>
      </c>
      <c r="H1893" s="28"/>
    </row>
    <row r="1894" spans="2:8" x14ac:dyDescent="0.2">
      <c r="B1894" s="17">
        <v>22</v>
      </c>
      <c r="C1894" s="17" t="s">
        <v>88</v>
      </c>
      <c r="D1894" s="17" t="s">
        <v>332</v>
      </c>
      <c r="E1894" s="17">
        <v>7.7384900000000006E-2</v>
      </c>
      <c r="F1894" s="17" t="str">
        <f t="shared" si="58"/>
        <v>WT1_0001</v>
      </c>
      <c r="G1894" s="17" t="str">
        <f t="shared" si="59"/>
        <v>WT1</v>
      </c>
      <c r="H1894" s="28"/>
    </row>
    <row r="1895" spans="2:8" x14ac:dyDescent="0.2">
      <c r="B1895" s="17">
        <v>22</v>
      </c>
      <c r="C1895" s="17" t="s">
        <v>86</v>
      </c>
      <c r="D1895" s="17" t="s">
        <v>331</v>
      </c>
      <c r="E1895" s="17">
        <v>9.4361100000000003E-2</v>
      </c>
      <c r="F1895" s="17" t="str">
        <f t="shared" si="58"/>
        <v>WT1_0001</v>
      </c>
      <c r="G1895" s="17" t="str">
        <f t="shared" si="59"/>
        <v>WT1</v>
      </c>
      <c r="H1895" s="28"/>
    </row>
    <row r="1896" spans="2:8" x14ac:dyDescent="0.2">
      <c r="B1896" s="17">
        <v>22</v>
      </c>
      <c r="C1896" s="17" t="s">
        <v>84</v>
      </c>
      <c r="D1896" s="17" t="s">
        <v>330</v>
      </c>
      <c r="E1896" s="17">
        <v>7.9324099999999995E-2</v>
      </c>
      <c r="F1896" s="17" t="str">
        <f t="shared" si="58"/>
        <v>WT1_0001</v>
      </c>
      <c r="G1896" s="17" t="str">
        <f t="shared" si="59"/>
        <v>WT1</v>
      </c>
      <c r="H1896" s="28"/>
    </row>
    <row r="1897" spans="2:8" x14ac:dyDescent="0.2">
      <c r="B1897" s="17">
        <v>22</v>
      </c>
      <c r="C1897" s="17" t="s">
        <v>82</v>
      </c>
      <c r="D1897" s="17" t="s">
        <v>329</v>
      </c>
      <c r="E1897" s="17">
        <v>7.6577699999999999E-2</v>
      </c>
      <c r="F1897" s="17" t="str">
        <f t="shared" si="58"/>
        <v>WT1_0001</v>
      </c>
      <c r="G1897" s="17" t="str">
        <f t="shared" si="59"/>
        <v>WT1</v>
      </c>
      <c r="H1897" s="28"/>
    </row>
    <row r="1898" spans="2:8" x14ac:dyDescent="0.2">
      <c r="B1898" s="17">
        <v>22</v>
      </c>
      <c r="C1898" s="17" t="s">
        <v>80</v>
      </c>
      <c r="D1898" s="17" t="s">
        <v>328</v>
      </c>
      <c r="E1898" s="17">
        <v>9.0935699999999994E-2</v>
      </c>
      <c r="F1898" s="17" t="str">
        <f t="shared" si="58"/>
        <v>WT1_0002</v>
      </c>
      <c r="G1898" s="17" t="str">
        <f t="shared" si="59"/>
        <v>WT1</v>
      </c>
      <c r="H1898" s="28"/>
    </row>
    <row r="1899" spans="2:8" x14ac:dyDescent="0.2">
      <c r="B1899" s="17">
        <v>22</v>
      </c>
      <c r="C1899" s="17" t="s">
        <v>78</v>
      </c>
      <c r="D1899" s="17" t="s">
        <v>327</v>
      </c>
      <c r="E1899" s="17">
        <v>0.10200099999999999</v>
      </c>
      <c r="F1899" s="17" t="str">
        <f t="shared" si="58"/>
        <v>WT1_0002</v>
      </c>
      <c r="G1899" s="17" t="str">
        <f t="shared" si="59"/>
        <v>WT1</v>
      </c>
      <c r="H1899" s="28"/>
    </row>
    <row r="1900" spans="2:8" x14ac:dyDescent="0.2">
      <c r="B1900" s="17">
        <v>22</v>
      </c>
      <c r="C1900" s="17" t="s">
        <v>76</v>
      </c>
      <c r="D1900" s="17" t="s">
        <v>326</v>
      </c>
      <c r="E1900" s="17">
        <v>8.6206099999999994E-2</v>
      </c>
      <c r="F1900" s="17" t="str">
        <f t="shared" si="58"/>
        <v>WT1_0002</v>
      </c>
      <c r="G1900" s="17" t="str">
        <f t="shared" si="59"/>
        <v>WT1</v>
      </c>
      <c r="H1900" s="28"/>
    </row>
    <row r="1901" spans="2:8" x14ac:dyDescent="0.2">
      <c r="B1901" s="17">
        <v>22</v>
      </c>
      <c r="C1901" s="17" t="s">
        <v>74</v>
      </c>
      <c r="D1901" s="17" t="s">
        <v>325</v>
      </c>
      <c r="E1901" s="17">
        <v>0.106333</v>
      </c>
      <c r="F1901" s="17" t="str">
        <f t="shared" si="58"/>
        <v>WT1_0002</v>
      </c>
      <c r="G1901" s="17" t="str">
        <f t="shared" si="59"/>
        <v>WT1</v>
      </c>
      <c r="H1901" s="28"/>
    </row>
    <row r="1902" spans="2:8" x14ac:dyDescent="0.2">
      <c r="B1902" s="17">
        <v>22</v>
      </c>
      <c r="C1902" s="17" t="s">
        <v>72</v>
      </c>
      <c r="D1902" s="17" t="s">
        <v>324</v>
      </c>
      <c r="E1902" s="17">
        <v>8.9451900000000001E-2</v>
      </c>
      <c r="F1902" s="17" t="str">
        <f t="shared" si="58"/>
        <v>WT1_0002</v>
      </c>
      <c r="G1902" s="17" t="str">
        <f t="shared" si="59"/>
        <v>WT1</v>
      </c>
      <c r="H1902" s="28"/>
    </row>
    <row r="1903" spans="2:8" x14ac:dyDescent="0.2">
      <c r="B1903" s="17">
        <v>22</v>
      </c>
      <c r="C1903" s="17" t="s">
        <v>70</v>
      </c>
      <c r="D1903" s="17" t="s">
        <v>323</v>
      </c>
      <c r="E1903" s="17">
        <v>7.6612399999999997E-2</v>
      </c>
      <c r="F1903" s="17" t="str">
        <f t="shared" si="58"/>
        <v>WT1_0003</v>
      </c>
      <c r="G1903" s="17" t="str">
        <f t="shared" si="59"/>
        <v>WT1</v>
      </c>
      <c r="H1903" s="28"/>
    </row>
    <row r="1904" spans="2:8" x14ac:dyDescent="0.2">
      <c r="B1904" s="17">
        <v>22</v>
      </c>
      <c r="C1904" s="17" t="s">
        <v>68</v>
      </c>
      <c r="D1904" s="17" t="s">
        <v>322</v>
      </c>
      <c r="E1904" s="17">
        <v>7.0919899999999994E-2</v>
      </c>
      <c r="F1904" s="17" t="str">
        <f t="shared" si="58"/>
        <v>WT1_0003</v>
      </c>
      <c r="G1904" s="17" t="str">
        <f t="shared" si="59"/>
        <v>WT1</v>
      </c>
      <c r="H1904" s="28"/>
    </row>
    <row r="1905" spans="2:8" x14ac:dyDescent="0.2">
      <c r="B1905" s="17">
        <v>22</v>
      </c>
      <c r="C1905" s="17" t="s">
        <v>66</v>
      </c>
      <c r="D1905" s="17" t="s">
        <v>321</v>
      </c>
      <c r="E1905" s="17">
        <v>6.9123199999999996E-2</v>
      </c>
      <c r="F1905" s="17" t="str">
        <f t="shared" si="58"/>
        <v>WT1_0005</v>
      </c>
      <c r="G1905" s="17" t="str">
        <f t="shared" si="59"/>
        <v>WT1</v>
      </c>
      <c r="H1905" s="28"/>
    </row>
    <row r="1906" spans="2:8" x14ac:dyDescent="0.2">
      <c r="B1906" s="17">
        <v>22</v>
      </c>
      <c r="C1906" s="17" t="s">
        <v>64</v>
      </c>
      <c r="D1906" s="17" t="s">
        <v>320</v>
      </c>
      <c r="E1906" s="17">
        <v>7.2166099999999997E-2</v>
      </c>
      <c r="F1906" s="17" t="str">
        <f t="shared" si="58"/>
        <v>WT1_0005</v>
      </c>
      <c r="G1906" s="17" t="str">
        <f t="shared" si="59"/>
        <v>WT1</v>
      </c>
      <c r="H1906" s="28"/>
    </row>
    <row r="1907" spans="2:8" x14ac:dyDescent="0.2">
      <c r="B1907" s="17">
        <v>22</v>
      </c>
      <c r="C1907" s="17" t="s">
        <v>62</v>
      </c>
      <c r="D1907" s="17" t="s">
        <v>319</v>
      </c>
      <c r="E1907" s="17">
        <v>8.1919699999999998E-2</v>
      </c>
      <c r="F1907" s="17" t="str">
        <f t="shared" si="58"/>
        <v>WT1_0005</v>
      </c>
      <c r="G1907" s="17" t="str">
        <f t="shared" si="59"/>
        <v>WT1</v>
      </c>
      <c r="H1907" s="28"/>
    </row>
    <row r="1908" spans="2:8" x14ac:dyDescent="0.2">
      <c r="B1908" s="17">
        <v>22</v>
      </c>
      <c r="C1908" s="17" t="s">
        <v>60</v>
      </c>
      <c r="D1908" s="17" t="s">
        <v>318</v>
      </c>
      <c r="E1908" s="17">
        <v>9.0256000000000003E-2</v>
      </c>
      <c r="F1908" s="17" t="str">
        <f t="shared" si="58"/>
        <v>WT1_0005</v>
      </c>
      <c r="G1908" s="17" t="str">
        <f t="shared" si="59"/>
        <v>WT1</v>
      </c>
      <c r="H1908" s="28"/>
    </row>
    <row r="1909" spans="2:8" x14ac:dyDescent="0.2">
      <c r="B1909" s="17">
        <v>22</v>
      </c>
      <c r="C1909" s="17" t="s">
        <v>58</v>
      </c>
      <c r="D1909" s="17" t="s">
        <v>317</v>
      </c>
      <c r="E1909" s="17">
        <v>6.3961400000000002E-2</v>
      </c>
      <c r="F1909" s="17" t="str">
        <f t="shared" si="58"/>
        <v>WT1_0004</v>
      </c>
      <c r="G1909" s="17" t="str">
        <f t="shared" si="59"/>
        <v>WT1</v>
      </c>
      <c r="H1909" s="28"/>
    </row>
    <row r="1910" spans="2:8" x14ac:dyDescent="0.2">
      <c r="B1910" s="17">
        <v>22</v>
      </c>
      <c r="C1910" s="17" t="s">
        <v>56</v>
      </c>
      <c r="D1910" s="17" t="s">
        <v>316</v>
      </c>
      <c r="E1910" s="17">
        <v>6.5484399999999998E-2</v>
      </c>
      <c r="F1910" s="17" t="str">
        <f t="shared" si="58"/>
        <v>WT1_0004</v>
      </c>
      <c r="G1910" s="17" t="str">
        <f t="shared" si="59"/>
        <v>WT1</v>
      </c>
      <c r="H1910" s="28"/>
    </row>
    <row r="1911" spans="2:8" x14ac:dyDescent="0.2">
      <c r="B1911" s="17">
        <v>22</v>
      </c>
      <c r="C1911" s="17" t="s">
        <v>54</v>
      </c>
      <c r="D1911" s="17" t="s">
        <v>315</v>
      </c>
      <c r="E1911" s="17">
        <v>6.4613599999999993E-2</v>
      </c>
      <c r="F1911" s="17" t="str">
        <f t="shared" si="58"/>
        <v>WT1_0004</v>
      </c>
      <c r="G1911" s="17" t="str">
        <f t="shared" si="59"/>
        <v>WT1</v>
      </c>
      <c r="H1911" s="28"/>
    </row>
    <row r="1912" spans="2:8" x14ac:dyDescent="0.2">
      <c r="B1912" s="17">
        <v>22</v>
      </c>
      <c r="C1912" s="17" t="s">
        <v>52</v>
      </c>
      <c r="D1912" s="17" t="s">
        <v>314</v>
      </c>
      <c r="E1912" s="17">
        <v>7.0474899999999993E-2</v>
      </c>
      <c r="F1912" s="17" t="str">
        <f t="shared" si="58"/>
        <v>WT1_0004</v>
      </c>
      <c r="G1912" s="17" t="str">
        <f t="shared" si="59"/>
        <v>WT1</v>
      </c>
      <c r="H1912" s="28"/>
    </row>
    <row r="1913" spans="2:8" x14ac:dyDescent="0.2">
      <c r="B1913" s="17">
        <v>22</v>
      </c>
      <c r="C1913" s="17" t="s">
        <v>50</v>
      </c>
      <c r="D1913" s="17" t="s">
        <v>313</v>
      </c>
      <c r="E1913" s="17">
        <v>6.5419500000000005E-2</v>
      </c>
      <c r="F1913" s="17" t="str">
        <f t="shared" si="58"/>
        <v>WT1_0004</v>
      </c>
      <c r="G1913" s="17" t="str">
        <f t="shared" si="59"/>
        <v>WT1</v>
      </c>
      <c r="H1913" s="28"/>
    </row>
    <row r="1914" spans="2:8" x14ac:dyDescent="0.2">
      <c r="B1914" s="17">
        <v>22</v>
      </c>
      <c r="C1914" s="17" t="s">
        <v>48</v>
      </c>
      <c r="D1914" s="17" t="s">
        <v>312</v>
      </c>
      <c r="E1914" s="17">
        <v>6.8755700000000003E-2</v>
      </c>
      <c r="F1914" s="17" t="str">
        <f t="shared" si="58"/>
        <v>WT1_0003</v>
      </c>
      <c r="G1914" s="17" t="str">
        <f t="shared" si="59"/>
        <v>WT1</v>
      </c>
      <c r="H1914" s="28"/>
    </row>
    <row r="1915" spans="2:8" x14ac:dyDescent="0.2">
      <c r="B1915" s="17">
        <v>22</v>
      </c>
      <c r="C1915" s="17" t="s">
        <v>46</v>
      </c>
      <c r="D1915" s="17" t="s">
        <v>311</v>
      </c>
      <c r="E1915" s="17">
        <v>6.78893E-2</v>
      </c>
      <c r="F1915" s="17" t="str">
        <f t="shared" si="58"/>
        <v>WT1_0003</v>
      </c>
      <c r="G1915" s="17" t="str">
        <f t="shared" si="59"/>
        <v>WT1</v>
      </c>
      <c r="H1915" s="28"/>
    </row>
    <row r="1916" spans="2:8" x14ac:dyDescent="0.2">
      <c r="B1916" s="17">
        <v>22</v>
      </c>
      <c r="C1916" s="17" t="s">
        <v>44</v>
      </c>
      <c r="D1916" s="17" t="s">
        <v>310</v>
      </c>
      <c r="E1916" s="17">
        <v>6.3794000000000003E-2</v>
      </c>
      <c r="F1916" s="17" t="str">
        <f t="shared" si="58"/>
        <v>WT1_0003</v>
      </c>
      <c r="G1916" s="17" t="str">
        <f t="shared" si="59"/>
        <v>WT1</v>
      </c>
      <c r="H1916" s="28"/>
    </row>
    <row r="1917" spans="2:8" x14ac:dyDescent="0.2">
      <c r="B1917" s="17">
        <v>22</v>
      </c>
      <c r="C1917" s="17" t="s">
        <v>42</v>
      </c>
      <c r="D1917" s="17" t="s">
        <v>309</v>
      </c>
      <c r="E1917" s="17">
        <v>7.7750600000000003E-2</v>
      </c>
      <c r="F1917" s="17" t="str">
        <f t="shared" si="58"/>
        <v>WT1_0005</v>
      </c>
      <c r="G1917" s="17" t="str">
        <f t="shared" si="59"/>
        <v>WT1</v>
      </c>
      <c r="H1917" s="28"/>
    </row>
    <row r="1918" spans="2:8" x14ac:dyDescent="0.2">
      <c r="B1918" s="17">
        <v>22</v>
      </c>
      <c r="C1918" s="17" t="s">
        <v>40</v>
      </c>
      <c r="D1918" s="17" t="s">
        <v>308</v>
      </c>
      <c r="E1918" s="17">
        <v>0.110044</v>
      </c>
      <c r="F1918" s="17" t="str">
        <f t="shared" si="58"/>
        <v>WT1_0006</v>
      </c>
      <c r="G1918" s="17" t="str">
        <f t="shared" si="59"/>
        <v>WT1</v>
      </c>
      <c r="H1918" s="28"/>
    </row>
    <row r="1919" spans="2:8" x14ac:dyDescent="0.2">
      <c r="B1919" s="17">
        <v>22</v>
      </c>
      <c r="C1919" s="17" t="s">
        <v>38</v>
      </c>
      <c r="D1919" s="17" t="s">
        <v>307</v>
      </c>
      <c r="E1919" s="17">
        <v>0.109357</v>
      </c>
      <c r="F1919" s="17" t="str">
        <f t="shared" si="58"/>
        <v>WT1_0006</v>
      </c>
      <c r="G1919" s="17" t="str">
        <f t="shared" si="59"/>
        <v>WT1</v>
      </c>
      <c r="H1919" s="28"/>
    </row>
    <row r="1920" spans="2:8" x14ac:dyDescent="0.2">
      <c r="B1920" s="17">
        <v>22</v>
      </c>
      <c r="C1920" s="17" t="s">
        <v>36</v>
      </c>
      <c r="D1920" s="17" t="s">
        <v>306</v>
      </c>
      <c r="E1920" s="17">
        <v>0.105945</v>
      </c>
      <c r="F1920" s="17" t="str">
        <f t="shared" si="58"/>
        <v>WT1_0006</v>
      </c>
      <c r="G1920" s="17" t="str">
        <f t="shared" si="59"/>
        <v>WT1</v>
      </c>
      <c r="H1920" s="28"/>
    </row>
    <row r="1921" spans="2:8" x14ac:dyDescent="0.2">
      <c r="B1921" s="17">
        <v>22</v>
      </c>
      <c r="C1921" s="17" t="s">
        <v>34</v>
      </c>
      <c r="D1921" s="17" t="s">
        <v>305</v>
      </c>
      <c r="E1921" s="17">
        <v>9.1828499999999993E-2</v>
      </c>
      <c r="F1921" s="17" t="str">
        <f t="shared" si="58"/>
        <v>WT1_0006</v>
      </c>
      <c r="G1921" s="17" t="str">
        <f t="shared" si="59"/>
        <v>WT1</v>
      </c>
      <c r="H1921" s="28"/>
    </row>
    <row r="1922" spans="2:8" x14ac:dyDescent="0.2">
      <c r="B1922" s="17">
        <v>22</v>
      </c>
      <c r="C1922" s="17" t="s">
        <v>32</v>
      </c>
      <c r="D1922" s="17" t="s">
        <v>304</v>
      </c>
      <c r="E1922" s="17">
        <v>0.109513</v>
      </c>
      <c r="F1922" s="17" t="str">
        <f t="shared" si="58"/>
        <v>WT1_0006</v>
      </c>
      <c r="G1922" s="17" t="str">
        <f t="shared" si="59"/>
        <v>WT1</v>
      </c>
      <c r="H1922" s="28"/>
    </row>
    <row r="1923" spans="2:8" x14ac:dyDescent="0.2">
      <c r="B1923" s="17">
        <v>22</v>
      </c>
      <c r="C1923" s="17" t="s">
        <v>30</v>
      </c>
      <c r="D1923" s="17" t="s">
        <v>303</v>
      </c>
      <c r="E1923" s="17">
        <v>8.9928400000000006E-2</v>
      </c>
      <c r="F1923" s="17" t="str">
        <f t="shared" ref="F1923:F1986" si="60">LEFT(D1923,LEN(D1923)-4)</f>
        <v>LacZ_0001</v>
      </c>
      <c r="G1923" s="17" t="str">
        <f t="shared" ref="G1923:G1986" si="61">LEFT(D1923,LEN(D1923)-9)</f>
        <v>LacZ</v>
      </c>
      <c r="H1923" s="28"/>
    </row>
    <row r="1924" spans="2:8" x14ac:dyDescent="0.2">
      <c r="B1924" s="17">
        <v>22</v>
      </c>
      <c r="C1924" s="17" t="s">
        <v>28</v>
      </c>
      <c r="D1924" s="17" t="s">
        <v>302</v>
      </c>
      <c r="E1924" s="17">
        <v>9.3577300000000002E-2</v>
      </c>
      <c r="F1924" s="17" t="str">
        <f t="shared" si="60"/>
        <v>LacZ_0001</v>
      </c>
      <c r="G1924" s="17" t="str">
        <f t="shared" si="61"/>
        <v>LacZ</v>
      </c>
      <c r="H1924" s="28"/>
    </row>
    <row r="1925" spans="2:8" x14ac:dyDescent="0.2">
      <c r="B1925" s="17">
        <v>22</v>
      </c>
      <c r="C1925" s="17" t="s">
        <v>26</v>
      </c>
      <c r="D1925" s="17" t="s">
        <v>301</v>
      </c>
      <c r="E1925" s="17">
        <v>9.18133E-2</v>
      </c>
      <c r="F1925" s="17" t="str">
        <f t="shared" si="60"/>
        <v>LacZ_0001</v>
      </c>
      <c r="G1925" s="17" t="str">
        <f t="shared" si="61"/>
        <v>LacZ</v>
      </c>
      <c r="H1925" s="28"/>
    </row>
    <row r="1926" spans="2:8" x14ac:dyDescent="0.2">
      <c r="B1926" s="17">
        <v>22</v>
      </c>
      <c r="C1926" s="17" t="s">
        <v>24</v>
      </c>
      <c r="D1926" s="17" t="s">
        <v>300</v>
      </c>
      <c r="E1926" s="17">
        <v>0.10489900000000001</v>
      </c>
      <c r="F1926" s="17" t="str">
        <f t="shared" si="60"/>
        <v>LacZ_0001</v>
      </c>
      <c r="G1926" s="17" t="str">
        <f t="shared" si="61"/>
        <v>LacZ</v>
      </c>
      <c r="H1926" s="28"/>
    </row>
    <row r="1927" spans="2:8" x14ac:dyDescent="0.2">
      <c r="B1927" s="17">
        <v>22</v>
      </c>
      <c r="C1927" s="17" t="s">
        <v>22</v>
      </c>
      <c r="D1927" s="17" t="s">
        <v>299</v>
      </c>
      <c r="E1927" s="17">
        <v>8.7574200000000005E-2</v>
      </c>
      <c r="F1927" s="17" t="str">
        <f t="shared" si="60"/>
        <v>LacZ_0001</v>
      </c>
      <c r="G1927" s="17" t="str">
        <f t="shared" si="61"/>
        <v>LacZ</v>
      </c>
      <c r="H1927" s="28"/>
    </row>
    <row r="1928" spans="2:8" x14ac:dyDescent="0.2">
      <c r="B1928" s="17">
        <v>22</v>
      </c>
      <c r="C1928" s="17" t="s">
        <v>20</v>
      </c>
      <c r="D1928" s="17" t="s">
        <v>298</v>
      </c>
      <c r="E1928" s="17">
        <v>9.4186900000000004E-2</v>
      </c>
      <c r="F1928" s="17" t="str">
        <f t="shared" si="60"/>
        <v>LacZ_0002</v>
      </c>
      <c r="G1928" s="17" t="str">
        <f t="shared" si="61"/>
        <v>LacZ</v>
      </c>
      <c r="H1928" s="28"/>
    </row>
    <row r="1929" spans="2:8" x14ac:dyDescent="0.2">
      <c r="B1929" s="17">
        <v>22</v>
      </c>
      <c r="C1929" s="17" t="s">
        <v>191</v>
      </c>
      <c r="D1929" s="17" t="s">
        <v>297</v>
      </c>
      <c r="E1929" s="17">
        <v>6.6493899999999995E-2</v>
      </c>
      <c r="F1929" s="17" t="str">
        <f t="shared" si="60"/>
        <v>LacZ_0004</v>
      </c>
      <c r="G1929" s="17" t="str">
        <f t="shared" si="61"/>
        <v>LacZ</v>
      </c>
      <c r="H1929" s="28"/>
    </row>
    <row r="1930" spans="2:8" x14ac:dyDescent="0.2">
      <c r="B1930" s="17">
        <v>22</v>
      </c>
      <c r="C1930" s="17" t="s">
        <v>189</v>
      </c>
      <c r="D1930" s="17" t="s">
        <v>296</v>
      </c>
      <c r="E1930" s="17">
        <v>5.4075600000000001E-2</v>
      </c>
      <c r="F1930" s="17" t="str">
        <f t="shared" si="60"/>
        <v>LacZ_0004</v>
      </c>
      <c r="G1930" s="17" t="str">
        <f t="shared" si="61"/>
        <v>LacZ</v>
      </c>
      <c r="H1930" s="28"/>
    </row>
    <row r="1931" spans="2:8" x14ac:dyDescent="0.2">
      <c r="B1931" s="17">
        <v>22</v>
      </c>
      <c r="C1931" s="17" t="s">
        <v>187</v>
      </c>
      <c r="D1931" s="17" t="s">
        <v>295</v>
      </c>
      <c r="E1931" s="17">
        <v>5.4683700000000002E-2</v>
      </c>
      <c r="F1931" s="17" t="str">
        <f t="shared" si="60"/>
        <v>LacZ_0004</v>
      </c>
      <c r="G1931" s="17" t="str">
        <f t="shared" si="61"/>
        <v>LacZ</v>
      </c>
      <c r="H1931" s="28"/>
    </row>
    <row r="1932" spans="2:8" x14ac:dyDescent="0.2">
      <c r="B1932" s="17">
        <v>22</v>
      </c>
      <c r="C1932" s="17" t="s">
        <v>185</v>
      </c>
      <c r="D1932" s="17" t="s">
        <v>294</v>
      </c>
      <c r="E1932" s="17">
        <v>7.5237100000000001E-2</v>
      </c>
      <c r="F1932" s="17" t="str">
        <f t="shared" si="60"/>
        <v>LacZ_0003</v>
      </c>
      <c r="G1932" s="17" t="str">
        <f t="shared" si="61"/>
        <v>LacZ</v>
      </c>
      <c r="H1932" s="28"/>
    </row>
    <row r="1933" spans="2:8" x14ac:dyDescent="0.2">
      <c r="B1933" s="17">
        <v>22</v>
      </c>
      <c r="C1933" s="17" t="s">
        <v>183</v>
      </c>
      <c r="D1933" s="17" t="s">
        <v>293</v>
      </c>
      <c r="E1933" s="17">
        <v>8.3549499999999999E-2</v>
      </c>
      <c r="F1933" s="17" t="str">
        <f t="shared" si="60"/>
        <v>LacZ_0003</v>
      </c>
      <c r="G1933" s="17" t="str">
        <f t="shared" si="61"/>
        <v>LacZ</v>
      </c>
      <c r="H1933" s="28"/>
    </row>
    <row r="1934" spans="2:8" x14ac:dyDescent="0.2">
      <c r="B1934" s="17">
        <v>22</v>
      </c>
      <c r="C1934" s="17" t="s">
        <v>181</v>
      </c>
      <c r="D1934" s="17" t="s">
        <v>292</v>
      </c>
      <c r="E1934" s="17">
        <v>8.7901099999999996E-2</v>
      </c>
      <c r="F1934" s="17" t="str">
        <f t="shared" si="60"/>
        <v>LacZ_0003</v>
      </c>
      <c r="G1934" s="17" t="str">
        <f t="shared" si="61"/>
        <v>LacZ</v>
      </c>
      <c r="H1934" s="28"/>
    </row>
    <row r="1935" spans="2:8" x14ac:dyDescent="0.2">
      <c r="B1935" s="17">
        <v>22</v>
      </c>
      <c r="C1935" s="17" t="s">
        <v>179</v>
      </c>
      <c r="D1935" s="17" t="s">
        <v>291</v>
      </c>
      <c r="E1935" s="17">
        <v>9.1919200000000006E-2</v>
      </c>
      <c r="F1935" s="17" t="str">
        <f t="shared" si="60"/>
        <v>LacZ_0003</v>
      </c>
      <c r="G1935" s="17" t="str">
        <f t="shared" si="61"/>
        <v>LacZ</v>
      </c>
      <c r="H1935" s="28"/>
    </row>
    <row r="1936" spans="2:8" x14ac:dyDescent="0.2">
      <c r="B1936" s="17">
        <v>22</v>
      </c>
      <c r="C1936" s="17" t="s">
        <v>177</v>
      </c>
      <c r="D1936" s="17" t="s">
        <v>290</v>
      </c>
      <c r="E1936" s="17">
        <v>9.7803399999999999E-2</v>
      </c>
      <c r="F1936" s="17" t="str">
        <f t="shared" si="60"/>
        <v>LacZ_0003</v>
      </c>
      <c r="G1936" s="17" t="str">
        <f t="shared" si="61"/>
        <v>LacZ</v>
      </c>
      <c r="H1936" s="28"/>
    </row>
    <row r="1937" spans="2:8" x14ac:dyDescent="0.2">
      <c r="B1937" s="17">
        <v>22</v>
      </c>
      <c r="C1937" s="17" t="s">
        <v>175</v>
      </c>
      <c r="D1937" s="17" t="s">
        <v>289</v>
      </c>
      <c r="E1937" s="17">
        <v>0.114561</v>
      </c>
      <c r="F1937" s="17" t="str">
        <f t="shared" si="60"/>
        <v>LacZ_0002</v>
      </c>
      <c r="G1937" s="17" t="str">
        <f t="shared" si="61"/>
        <v>LacZ</v>
      </c>
      <c r="H1937" s="28"/>
    </row>
    <row r="1938" spans="2:8" x14ac:dyDescent="0.2">
      <c r="B1938" s="17">
        <v>22</v>
      </c>
      <c r="C1938" s="17" t="s">
        <v>173</v>
      </c>
      <c r="D1938" s="17" t="s">
        <v>288</v>
      </c>
      <c r="E1938" s="17">
        <v>0.13097900000000001</v>
      </c>
      <c r="F1938" s="17" t="str">
        <f t="shared" si="60"/>
        <v>LacZ_0002</v>
      </c>
      <c r="G1938" s="17" t="str">
        <f t="shared" si="61"/>
        <v>LacZ</v>
      </c>
      <c r="H1938" s="28"/>
    </row>
    <row r="1939" spans="2:8" x14ac:dyDescent="0.2">
      <c r="B1939" s="17">
        <v>22</v>
      </c>
      <c r="C1939" s="17" t="s">
        <v>171</v>
      </c>
      <c r="D1939" s="17" t="s">
        <v>287</v>
      </c>
      <c r="E1939" s="17">
        <v>9.9686300000000005E-2</v>
      </c>
      <c r="F1939" s="17" t="str">
        <f t="shared" si="60"/>
        <v>LacZ_0002</v>
      </c>
      <c r="G1939" s="17" t="str">
        <f t="shared" si="61"/>
        <v>LacZ</v>
      </c>
      <c r="H1939" s="28"/>
    </row>
    <row r="1940" spans="2:8" x14ac:dyDescent="0.2">
      <c r="B1940" s="17">
        <v>22</v>
      </c>
      <c r="C1940" s="17" t="s">
        <v>169</v>
      </c>
      <c r="D1940" s="17" t="s">
        <v>286</v>
      </c>
      <c r="E1940" s="17">
        <v>0.103529</v>
      </c>
      <c r="F1940" s="17" t="str">
        <f t="shared" si="60"/>
        <v>LacZ_0002</v>
      </c>
      <c r="G1940" s="17" t="str">
        <f t="shared" si="61"/>
        <v>LacZ</v>
      </c>
      <c r="H1940" s="28"/>
    </row>
    <row r="1941" spans="2:8" x14ac:dyDescent="0.2">
      <c r="B1941" s="17">
        <v>22</v>
      </c>
      <c r="C1941" s="17" t="s">
        <v>167</v>
      </c>
      <c r="D1941" s="17" t="s">
        <v>285</v>
      </c>
      <c r="E1941" s="17">
        <v>5.85392E-2</v>
      </c>
      <c r="F1941" s="17" t="str">
        <f t="shared" si="60"/>
        <v>LacZ_0004</v>
      </c>
      <c r="G1941" s="17" t="str">
        <f t="shared" si="61"/>
        <v>LacZ</v>
      </c>
      <c r="H1941" s="28"/>
    </row>
    <row r="1942" spans="2:8" x14ac:dyDescent="0.2">
      <c r="B1942" s="17">
        <v>22</v>
      </c>
      <c r="C1942" s="17" t="s">
        <v>165</v>
      </c>
      <c r="D1942" s="17" t="s">
        <v>284</v>
      </c>
      <c r="E1942" s="17">
        <v>6.0468800000000003E-2</v>
      </c>
      <c r="F1942" s="17" t="str">
        <f t="shared" si="60"/>
        <v>LacZ_0004</v>
      </c>
      <c r="G1942" s="17" t="str">
        <f t="shared" si="61"/>
        <v>LacZ</v>
      </c>
      <c r="H1942" s="28"/>
    </row>
    <row r="1943" spans="2:8" x14ac:dyDescent="0.2">
      <c r="B1943" s="17">
        <v>22</v>
      </c>
      <c r="C1943" s="17" t="s">
        <v>163</v>
      </c>
      <c r="D1943" s="17" t="s">
        <v>283</v>
      </c>
      <c r="E1943" s="17">
        <v>7.1367799999999995E-2</v>
      </c>
      <c r="F1943" s="17" t="str">
        <f t="shared" si="60"/>
        <v>LacZ_0005</v>
      </c>
      <c r="G1943" s="17" t="str">
        <f t="shared" si="61"/>
        <v>LacZ</v>
      </c>
      <c r="H1943" s="28"/>
    </row>
    <row r="1944" spans="2:8" x14ac:dyDescent="0.2">
      <c r="B1944" s="17">
        <v>22</v>
      </c>
      <c r="C1944" s="17" t="s">
        <v>161</v>
      </c>
      <c r="D1944" s="17" t="s">
        <v>282</v>
      </c>
      <c r="E1944" s="17">
        <v>7.4989E-2</v>
      </c>
      <c r="F1944" s="17" t="str">
        <f t="shared" si="60"/>
        <v>LacZ_0005</v>
      </c>
      <c r="G1944" s="17" t="str">
        <f t="shared" si="61"/>
        <v>LacZ</v>
      </c>
      <c r="H1944" s="28"/>
    </row>
    <row r="1945" spans="2:8" x14ac:dyDescent="0.2">
      <c r="B1945" s="17">
        <v>22</v>
      </c>
      <c r="C1945" s="17" t="s">
        <v>159</v>
      </c>
      <c r="D1945" s="17" t="s">
        <v>281</v>
      </c>
      <c r="E1945" s="17">
        <v>7.9693100000000003E-2</v>
      </c>
      <c r="F1945" s="17" t="str">
        <f t="shared" si="60"/>
        <v>LacZ_0005</v>
      </c>
      <c r="G1945" s="17" t="str">
        <f t="shared" si="61"/>
        <v>LacZ</v>
      </c>
      <c r="H1945" s="28"/>
    </row>
    <row r="1946" spans="2:8" x14ac:dyDescent="0.2">
      <c r="B1946" s="17">
        <v>22</v>
      </c>
      <c r="C1946" s="17" t="s">
        <v>157</v>
      </c>
      <c r="D1946" s="17" t="s">
        <v>280</v>
      </c>
      <c r="E1946" s="17">
        <v>8.4221900000000002E-2</v>
      </c>
      <c r="F1946" s="17" t="str">
        <f t="shared" si="60"/>
        <v>LacZ_0005</v>
      </c>
      <c r="G1946" s="17" t="str">
        <f t="shared" si="61"/>
        <v>LacZ</v>
      </c>
      <c r="H1946" s="28"/>
    </row>
    <row r="1947" spans="2:8" x14ac:dyDescent="0.2">
      <c r="B1947" s="17">
        <v>22</v>
      </c>
      <c r="C1947" s="17" t="s">
        <v>155</v>
      </c>
      <c r="D1947" s="17" t="s">
        <v>279</v>
      </c>
      <c r="E1947" s="17">
        <v>7.2175699999999995E-2</v>
      </c>
      <c r="F1947" s="17" t="str">
        <f t="shared" si="60"/>
        <v>LacZ_0005</v>
      </c>
      <c r="G1947" s="17" t="str">
        <f t="shared" si="61"/>
        <v>LacZ</v>
      </c>
      <c r="H1947" s="28"/>
    </row>
    <row r="1948" spans="2:8" x14ac:dyDescent="0.2">
      <c r="B1948" s="17">
        <v>22</v>
      </c>
      <c r="C1948" s="17" t="s">
        <v>153</v>
      </c>
      <c r="D1948" s="17" t="s">
        <v>278</v>
      </c>
      <c r="E1948" s="17">
        <v>8.2471199999999995E-2</v>
      </c>
      <c r="F1948" s="17" t="str">
        <f t="shared" si="60"/>
        <v>LacZ_0006</v>
      </c>
      <c r="G1948" s="17" t="str">
        <f t="shared" si="61"/>
        <v>LacZ</v>
      </c>
      <c r="H1948" s="28"/>
    </row>
    <row r="1949" spans="2:8" x14ac:dyDescent="0.2">
      <c r="B1949" s="17">
        <v>22</v>
      </c>
      <c r="C1949" s="17" t="s">
        <v>151</v>
      </c>
      <c r="D1949" s="17" t="s">
        <v>277</v>
      </c>
      <c r="E1949" s="17">
        <v>0.12420200000000001</v>
      </c>
      <c r="F1949" s="17" t="str">
        <f t="shared" si="60"/>
        <v>LacZ_0006</v>
      </c>
      <c r="G1949" s="17" t="str">
        <f t="shared" si="61"/>
        <v>LacZ</v>
      </c>
      <c r="H1949" s="28"/>
    </row>
    <row r="1950" spans="2:8" x14ac:dyDescent="0.2">
      <c r="B1950" s="17">
        <v>22</v>
      </c>
      <c r="C1950" s="17" t="s">
        <v>149</v>
      </c>
      <c r="D1950" s="17" t="s">
        <v>276</v>
      </c>
      <c r="E1950" s="17">
        <v>0.12142</v>
      </c>
      <c r="F1950" s="17" t="str">
        <f t="shared" si="60"/>
        <v>LacZ_0006</v>
      </c>
      <c r="G1950" s="17" t="str">
        <f t="shared" si="61"/>
        <v>LacZ</v>
      </c>
      <c r="H1950" s="28"/>
    </row>
    <row r="1951" spans="2:8" x14ac:dyDescent="0.2">
      <c r="B1951" s="17">
        <v>22</v>
      </c>
      <c r="C1951" s="17" t="s">
        <v>147</v>
      </c>
      <c r="D1951" s="17" t="s">
        <v>275</v>
      </c>
      <c r="E1951" s="17">
        <v>8.6933499999999997E-2</v>
      </c>
      <c r="F1951" s="17" t="str">
        <f t="shared" si="60"/>
        <v>LacZ_0006</v>
      </c>
      <c r="G1951" s="17" t="str">
        <f t="shared" si="61"/>
        <v>LacZ</v>
      </c>
      <c r="H1951" s="28"/>
    </row>
    <row r="1952" spans="2:8" x14ac:dyDescent="0.2">
      <c r="B1952" s="17">
        <v>22</v>
      </c>
      <c r="C1952" s="17" t="s">
        <v>145</v>
      </c>
      <c r="D1952" s="17" t="s">
        <v>274</v>
      </c>
      <c r="E1952" s="17">
        <v>0.10635500000000001</v>
      </c>
      <c r="F1952" s="17" t="str">
        <f t="shared" si="60"/>
        <v>LacZ_0006</v>
      </c>
      <c r="G1952" s="17" t="str">
        <f t="shared" si="61"/>
        <v>LacZ</v>
      </c>
      <c r="H1952" s="28"/>
    </row>
    <row r="1953" spans="2:8" x14ac:dyDescent="0.2">
      <c r="B1953" s="17">
        <v>22</v>
      </c>
      <c r="C1953" s="17" t="s">
        <v>143</v>
      </c>
      <c r="D1953" s="17" t="s">
        <v>273</v>
      </c>
      <c r="E1953" s="17">
        <v>9.2867199999999997E-2</v>
      </c>
      <c r="F1953" s="17" t="str">
        <f t="shared" si="60"/>
        <v>d12_0003</v>
      </c>
      <c r="G1953" s="17" t="str">
        <f t="shared" si="61"/>
        <v>d12</v>
      </c>
      <c r="H1953" s="28"/>
    </row>
    <row r="1954" spans="2:8" x14ac:dyDescent="0.2">
      <c r="B1954" s="17">
        <v>22</v>
      </c>
      <c r="C1954" s="17" t="s">
        <v>141</v>
      </c>
      <c r="D1954" s="17" t="s">
        <v>272</v>
      </c>
      <c r="E1954" s="17">
        <v>9.4841800000000004E-2</v>
      </c>
      <c r="F1954" s="17" t="str">
        <f t="shared" si="60"/>
        <v>d12_0003</v>
      </c>
      <c r="G1954" s="17" t="str">
        <f t="shared" si="61"/>
        <v>d12</v>
      </c>
      <c r="H1954" s="28"/>
    </row>
    <row r="1955" spans="2:8" x14ac:dyDescent="0.2">
      <c r="B1955" s="17">
        <v>22</v>
      </c>
      <c r="C1955" s="17" t="s">
        <v>139</v>
      </c>
      <c r="D1955" s="17" t="s">
        <v>271</v>
      </c>
      <c r="E1955" s="17">
        <v>9.5896300000000004E-2</v>
      </c>
      <c r="F1955" s="17" t="str">
        <f t="shared" si="60"/>
        <v>d12_0002</v>
      </c>
      <c r="G1955" s="17" t="str">
        <f t="shared" si="61"/>
        <v>d12</v>
      </c>
      <c r="H1955" s="28"/>
    </row>
    <row r="1956" spans="2:8" x14ac:dyDescent="0.2">
      <c r="B1956" s="17">
        <v>22</v>
      </c>
      <c r="C1956" s="17" t="s">
        <v>137</v>
      </c>
      <c r="D1956" s="17" t="s">
        <v>270</v>
      </c>
      <c r="E1956" s="17">
        <v>9.9162200000000006E-2</v>
      </c>
      <c r="F1956" s="17" t="str">
        <f t="shared" si="60"/>
        <v>d12_0002</v>
      </c>
      <c r="G1956" s="17" t="str">
        <f t="shared" si="61"/>
        <v>d12</v>
      </c>
      <c r="H1956" s="28"/>
    </row>
    <row r="1957" spans="2:8" x14ac:dyDescent="0.2">
      <c r="B1957" s="17">
        <v>22</v>
      </c>
      <c r="C1957" s="17" t="s">
        <v>135</v>
      </c>
      <c r="D1957" s="17" t="s">
        <v>269</v>
      </c>
      <c r="E1957" s="17">
        <v>9.4699099999999994E-2</v>
      </c>
      <c r="F1957" s="17" t="str">
        <f t="shared" si="60"/>
        <v>d12_0002</v>
      </c>
      <c r="G1957" s="17" t="str">
        <f t="shared" si="61"/>
        <v>d12</v>
      </c>
      <c r="H1957" s="28"/>
    </row>
    <row r="1958" spans="2:8" x14ac:dyDescent="0.2">
      <c r="B1958" s="17">
        <v>22</v>
      </c>
      <c r="C1958" s="17" t="s">
        <v>133</v>
      </c>
      <c r="D1958" s="17" t="s">
        <v>268</v>
      </c>
      <c r="E1958" s="17">
        <v>0.104999</v>
      </c>
      <c r="F1958" s="17" t="str">
        <f t="shared" si="60"/>
        <v>d12_0002</v>
      </c>
      <c r="G1958" s="17" t="str">
        <f t="shared" si="61"/>
        <v>d12</v>
      </c>
      <c r="H1958" s="28"/>
    </row>
    <row r="1959" spans="2:8" x14ac:dyDescent="0.2">
      <c r="B1959" s="17">
        <v>22</v>
      </c>
      <c r="C1959" s="17" t="s">
        <v>131</v>
      </c>
      <c r="D1959" s="17" t="s">
        <v>267</v>
      </c>
      <c r="E1959" s="17">
        <v>6.2216800000000003E-2</v>
      </c>
      <c r="F1959" s="17" t="str">
        <f t="shared" si="60"/>
        <v>d12_0002</v>
      </c>
      <c r="G1959" s="17" t="str">
        <f t="shared" si="61"/>
        <v>d12</v>
      </c>
      <c r="H1959" s="28"/>
    </row>
    <row r="1960" spans="2:8" x14ac:dyDescent="0.2">
      <c r="B1960" s="17">
        <v>22</v>
      </c>
      <c r="C1960" s="17" t="s">
        <v>129</v>
      </c>
      <c r="D1960" s="17" t="s">
        <v>266</v>
      </c>
      <c r="E1960" s="17">
        <v>6.5541000000000002E-2</v>
      </c>
      <c r="F1960" s="17" t="str">
        <f t="shared" si="60"/>
        <v>d12_0001</v>
      </c>
      <c r="G1960" s="17" t="str">
        <f t="shared" si="61"/>
        <v>d12</v>
      </c>
      <c r="H1960" s="28"/>
    </row>
    <row r="1961" spans="2:8" x14ac:dyDescent="0.2">
      <c r="B1961" s="17">
        <v>22</v>
      </c>
      <c r="C1961" s="17" t="s">
        <v>127</v>
      </c>
      <c r="D1961" s="17" t="s">
        <v>265</v>
      </c>
      <c r="E1961" s="17">
        <v>5.9819999999999998E-2</v>
      </c>
      <c r="F1961" s="17" t="str">
        <f t="shared" si="60"/>
        <v>d12_0001</v>
      </c>
      <c r="G1961" s="17" t="str">
        <f t="shared" si="61"/>
        <v>d12</v>
      </c>
      <c r="H1961" s="28"/>
    </row>
    <row r="1962" spans="2:8" x14ac:dyDescent="0.2">
      <c r="B1962" s="17">
        <v>22</v>
      </c>
      <c r="C1962" s="17" t="s">
        <v>125</v>
      </c>
      <c r="D1962" s="17" t="s">
        <v>264</v>
      </c>
      <c r="E1962" s="17">
        <v>0.115494</v>
      </c>
      <c r="F1962" s="17" t="str">
        <f t="shared" si="60"/>
        <v>d12_0001</v>
      </c>
      <c r="G1962" s="17" t="str">
        <f t="shared" si="61"/>
        <v>d12</v>
      </c>
      <c r="H1962" s="28"/>
    </row>
    <row r="1963" spans="2:8" x14ac:dyDescent="0.2">
      <c r="B1963" s="17">
        <v>22</v>
      </c>
      <c r="C1963" s="17" t="s">
        <v>123</v>
      </c>
      <c r="D1963" s="17" t="s">
        <v>263</v>
      </c>
      <c r="E1963" s="17">
        <v>5.7832700000000001E-2</v>
      </c>
      <c r="F1963" s="17" t="str">
        <f t="shared" si="60"/>
        <v>d12_0001</v>
      </c>
      <c r="G1963" s="17" t="str">
        <f t="shared" si="61"/>
        <v>d12</v>
      </c>
      <c r="H1963" s="28"/>
    </row>
    <row r="1964" spans="2:8" x14ac:dyDescent="0.2">
      <c r="B1964" s="17">
        <v>22</v>
      </c>
      <c r="C1964" s="17" t="s">
        <v>121</v>
      </c>
      <c r="D1964" s="17" t="s">
        <v>262</v>
      </c>
      <c r="E1964" s="17">
        <v>7.2220800000000002E-2</v>
      </c>
      <c r="F1964" s="17" t="str">
        <f t="shared" si="60"/>
        <v>d12_0001</v>
      </c>
      <c r="G1964" s="17" t="str">
        <f t="shared" si="61"/>
        <v>d12</v>
      </c>
      <c r="H1964" s="28"/>
    </row>
    <row r="1965" spans="2:8" x14ac:dyDescent="0.2">
      <c r="B1965" s="17">
        <v>22</v>
      </c>
      <c r="C1965" s="17" t="s">
        <v>119</v>
      </c>
      <c r="D1965" s="17" t="s">
        <v>261</v>
      </c>
      <c r="E1965" s="17">
        <v>7.9830799999999993E-2</v>
      </c>
      <c r="F1965" s="17" t="str">
        <f t="shared" si="60"/>
        <v>d12_0003</v>
      </c>
      <c r="G1965" s="17" t="str">
        <f t="shared" si="61"/>
        <v>d12</v>
      </c>
      <c r="H1965" s="28"/>
    </row>
    <row r="1966" spans="2:8" x14ac:dyDescent="0.2">
      <c r="B1966" s="17">
        <v>22</v>
      </c>
      <c r="C1966" s="17" t="s">
        <v>117</v>
      </c>
      <c r="D1966" s="17" t="s">
        <v>260</v>
      </c>
      <c r="E1966" s="17">
        <v>0.10033</v>
      </c>
      <c r="F1966" s="17" t="str">
        <f t="shared" si="60"/>
        <v>d12_0003</v>
      </c>
      <c r="G1966" s="17" t="str">
        <f t="shared" si="61"/>
        <v>d12</v>
      </c>
      <c r="H1966" s="28"/>
    </row>
    <row r="1967" spans="2:8" x14ac:dyDescent="0.2">
      <c r="B1967" s="17">
        <v>22</v>
      </c>
      <c r="C1967" s="17" t="s">
        <v>115</v>
      </c>
      <c r="D1967" s="17" t="s">
        <v>259</v>
      </c>
      <c r="E1967" s="17">
        <v>0.101503</v>
      </c>
      <c r="F1967" s="17" t="str">
        <f t="shared" si="60"/>
        <v>d12_0003</v>
      </c>
      <c r="G1967" s="17" t="str">
        <f t="shared" si="61"/>
        <v>d12</v>
      </c>
      <c r="H1967" s="28"/>
    </row>
    <row r="1968" spans="2:8" x14ac:dyDescent="0.2">
      <c r="B1968" s="17">
        <v>22</v>
      </c>
      <c r="C1968" s="17" t="s">
        <v>113</v>
      </c>
      <c r="D1968" s="17" t="s">
        <v>258</v>
      </c>
      <c r="E1968" s="17">
        <v>0.115063</v>
      </c>
      <c r="F1968" s="17" t="str">
        <f t="shared" si="60"/>
        <v>d12_0004</v>
      </c>
      <c r="G1968" s="17" t="str">
        <f t="shared" si="61"/>
        <v>d12</v>
      </c>
      <c r="H1968" s="28"/>
    </row>
    <row r="1969" spans="2:8" x14ac:dyDescent="0.2">
      <c r="B1969" s="17">
        <v>22</v>
      </c>
      <c r="C1969" s="17" t="s">
        <v>111</v>
      </c>
      <c r="D1969" s="17" t="s">
        <v>257</v>
      </c>
      <c r="E1969" s="17">
        <v>0.10002999999999999</v>
      </c>
      <c r="F1969" s="17" t="str">
        <f t="shared" si="60"/>
        <v>d12_0004</v>
      </c>
      <c r="G1969" s="17" t="str">
        <f t="shared" si="61"/>
        <v>d12</v>
      </c>
      <c r="H1969" s="28"/>
    </row>
    <row r="1970" spans="2:8" x14ac:dyDescent="0.2">
      <c r="B1970" s="17">
        <v>22</v>
      </c>
      <c r="C1970" s="17" t="s">
        <v>109</v>
      </c>
      <c r="D1970" s="17" t="s">
        <v>256</v>
      </c>
      <c r="E1970" s="17">
        <v>8.3501800000000001E-2</v>
      </c>
      <c r="F1970" s="17" t="str">
        <f t="shared" si="60"/>
        <v>d12_0004</v>
      </c>
      <c r="G1970" s="17" t="str">
        <f t="shared" si="61"/>
        <v>d12</v>
      </c>
      <c r="H1970" s="28"/>
    </row>
    <row r="1971" spans="2:8" x14ac:dyDescent="0.2">
      <c r="B1971" s="17">
        <v>22</v>
      </c>
      <c r="C1971" s="17" t="s">
        <v>18</v>
      </c>
      <c r="D1971" s="17" t="s">
        <v>255</v>
      </c>
      <c r="E1971" s="17">
        <v>8.8238899999999995E-2</v>
      </c>
      <c r="F1971" s="17" t="str">
        <f t="shared" si="60"/>
        <v>d12_0004</v>
      </c>
      <c r="G1971" s="17" t="str">
        <f t="shared" si="61"/>
        <v>d12</v>
      </c>
      <c r="H1971" s="28"/>
    </row>
    <row r="1972" spans="2:8" x14ac:dyDescent="0.2">
      <c r="B1972" s="17">
        <v>22</v>
      </c>
      <c r="C1972" s="17" t="s">
        <v>16</v>
      </c>
      <c r="D1972" s="17" t="s">
        <v>254</v>
      </c>
      <c r="E1972" s="17">
        <v>8.9684200000000006E-2</v>
      </c>
      <c r="F1972" s="17" t="str">
        <f t="shared" si="60"/>
        <v>d12_0004</v>
      </c>
      <c r="G1972" s="17" t="str">
        <f t="shared" si="61"/>
        <v>d12</v>
      </c>
      <c r="H1972" s="28"/>
    </row>
    <row r="1973" spans="2:8" x14ac:dyDescent="0.2">
      <c r="B1973" s="17">
        <v>22</v>
      </c>
      <c r="C1973" s="17" t="s">
        <v>14</v>
      </c>
      <c r="D1973" s="17" t="s">
        <v>253</v>
      </c>
      <c r="E1973" s="17">
        <v>9.2071799999999995E-2</v>
      </c>
      <c r="F1973" s="17" t="str">
        <f t="shared" si="60"/>
        <v>d12_0005</v>
      </c>
      <c r="G1973" s="17" t="str">
        <f t="shared" si="61"/>
        <v>d12</v>
      </c>
      <c r="H1973" s="28"/>
    </row>
    <row r="1974" spans="2:8" x14ac:dyDescent="0.2">
      <c r="B1974" s="17">
        <v>22</v>
      </c>
      <c r="C1974" s="17" t="s">
        <v>12</v>
      </c>
      <c r="D1974" s="17" t="s">
        <v>252</v>
      </c>
      <c r="E1974" s="17">
        <v>8.2613500000000006E-2</v>
      </c>
      <c r="F1974" s="17" t="str">
        <f t="shared" si="60"/>
        <v>d12_0005</v>
      </c>
      <c r="G1974" s="17" t="str">
        <f t="shared" si="61"/>
        <v>d12</v>
      </c>
      <c r="H1974" s="28"/>
    </row>
    <row r="1975" spans="2:8" x14ac:dyDescent="0.2">
      <c r="B1975" s="17">
        <v>22</v>
      </c>
      <c r="C1975" s="17" t="s">
        <v>10</v>
      </c>
      <c r="D1975" s="17" t="s">
        <v>251</v>
      </c>
      <c r="E1975" s="17">
        <v>8.7594000000000005E-2</v>
      </c>
      <c r="F1975" s="17" t="str">
        <f t="shared" si="60"/>
        <v>d12_0005</v>
      </c>
      <c r="G1975" s="17" t="str">
        <f t="shared" si="61"/>
        <v>d12</v>
      </c>
      <c r="H1975" s="28"/>
    </row>
    <row r="1976" spans="2:8" x14ac:dyDescent="0.2">
      <c r="B1976" s="17">
        <v>22</v>
      </c>
      <c r="C1976" s="17" t="s">
        <v>8</v>
      </c>
      <c r="D1976" s="17" t="s">
        <v>250</v>
      </c>
      <c r="E1976" s="17">
        <v>0.10188700000000001</v>
      </c>
      <c r="F1976" s="17" t="str">
        <f t="shared" si="60"/>
        <v>d12_0005</v>
      </c>
      <c r="G1976" s="17" t="str">
        <f t="shared" si="61"/>
        <v>d12</v>
      </c>
      <c r="H1976" s="28"/>
    </row>
    <row r="1977" spans="2:8" x14ac:dyDescent="0.2">
      <c r="B1977" s="17">
        <v>22</v>
      </c>
      <c r="C1977" s="17" t="s">
        <v>249</v>
      </c>
      <c r="D1977" s="17" t="s">
        <v>248</v>
      </c>
      <c r="E1977" s="17">
        <v>7.7856300000000003E-2</v>
      </c>
      <c r="F1977" s="17" t="str">
        <f t="shared" si="60"/>
        <v>d12_0006</v>
      </c>
      <c r="G1977" s="17" t="str">
        <f t="shared" si="61"/>
        <v>d12</v>
      </c>
      <c r="H1977" s="28"/>
    </row>
    <row r="1978" spans="2:8" x14ac:dyDescent="0.2">
      <c r="B1978" s="17">
        <v>22</v>
      </c>
      <c r="C1978" s="17" t="s">
        <v>247</v>
      </c>
      <c r="D1978" s="17" t="s">
        <v>246</v>
      </c>
      <c r="E1978" s="17">
        <v>0.140157</v>
      </c>
      <c r="F1978" s="17" t="str">
        <f t="shared" si="60"/>
        <v>d12_0006</v>
      </c>
      <c r="G1978" s="17" t="str">
        <f t="shared" si="61"/>
        <v>d12</v>
      </c>
      <c r="H1978" s="28"/>
    </row>
    <row r="1979" spans="2:8" x14ac:dyDescent="0.2">
      <c r="B1979" s="17">
        <v>22</v>
      </c>
      <c r="C1979" s="17" t="s">
        <v>245</v>
      </c>
      <c r="D1979" s="17" t="s">
        <v>244</v>
      </c>
      <c r="E1979" s="17">
        <v>8.6125499999999994E-2</v>
      </c>
      <c r="F1979" s="17" t="str">
        <f t="shared" si="60"/>
        <v>d12_0006</v>
      </c>
      <c r="G1979" s="17" t="str">
        <f t="shared" si="61"/>
        <v>d12</v>
      </c>
      <c r="H1979" s="28"/>
    </row>
    <row r="1980" spans="2:8" x14ac:dyDescent="0.2">
      <c r="B1980" s="17">
        <v>22</v>
      </c>
      <c r="C1980" s="17" t="s">
        <v>243</v>
      </c>
      <c r="D1980" s="17" t="s">
        <v>242</v>
      </c>
      <c r="E1980" s="17">
        <v>8.2922099999999999E-2</v>
      </c>
      <c r="F1980" s="17" t="str">
        <f t="shared" si="60"/>
        <v>d12_0006</v>
      </c>
      <c r="G1980" s="17" t="str">
        <f t="shared" si="61"/>
        <v>d12</v>
      </c>
      <c r="H1980" s="28"/>
    </row>
    <row r="1981" spans="2:8" x14ac:dyDescent="0.2">
      <c r="B1981" s="17">
        <v>22</v>
      </c>
      <c r="C1981" s="17" t="s">
        <v>241</v>
      </c>
      <c r="D1981" s="17" t="s">
        <v>240</v>
      </c>
      <c r="E1981" s="17">
        <v>9.8504999999999995E-2</v>
      </c>
      <c r="F1981" s="17" t="str">
        <f t="shared" si="60"/>
        <v>d12_0006</v>
      </c>
      <c r="G1981" s="17" t="str">
        <f t="shared" si="61"/>
        <v>d12</v>
      </c>
      <c r="H1981" s="28"/>
    </row>
    <row r="1982" spans="2:8" x14ac:dyDescent="0.2">
      <c r="B1982" s="17">
        <v>22</v>
      </c>
      <c r="C1982" s="17" t="s">
        <v>239</v>
      </c>
      <c r="D1982" s="17" t="s">
        <v>238</v>
      </c>
      <c r="E1982" s="17">
        <v>0.112821</v>
      </c>
      <c r="F1982" s="17" t="str">
        <f t="shared" si="60"/>
        <v>d12_0005</v>
      </c>
      <c r="G1982" s="17" t="str">
        <f t="shared" si="61"/>
        <v>d12</v>
      </c>
      <c r="H1982" s="28"/>
    </row>
    <row r="1983" spans="2:8" x14ac:dyDescent="0.2">
      <c r="B1983" s="17">
        <v>23</v>
      </c>
      <c r="C1983" s="17" t="s">
        <v>90</v>
      </c>
      <c r="D1983" s="17" t="s">
        <v>333</v>
      </c>
      <c r="E1983" s="17">
        <v>8.2216200000000003E-2</v>
      </c>
      <c r="F1983" s="17" t="str">
        <f t="shared" si="60"/>
        <v>WT1_0001</v>
      </c>
      <c r="G1983" s="17" t="str">
        <f t="shared" si="61"/>
        <v>WT1</v>
      </c>
      <c r="H1983" s="28"/>
    </row>
    <row r="1984" spans="2:8" x14ac:dyDescent="0.2">
      <c r="B1984" s="17">
        <v>23</v>
      </c>
      <c r="C1984" s="17" t="s">
        <v>88</v>
      </c>
      <c r="D1984" s="17" t="s">
        <v>332</v>
      </c>
      <c r="E1984" s="17">
        <v>8.3806199999999997E-2</v>
      </c>
      <c r="F1984" s="17" t="str">
        <f t="shared" si="60"/>
        <v>WT1_0001</v>
      </c>
      <c r="G1984" s="17" t="str">
        <f t="shared" si="61"/>
        <v>WT1</v>
      </c>
      <c r="H1984" s="28"/>
    </row>
    <row r="1985" spans="2:8" x14ac:dyDescent="0.2">
      <c r="B1985" s="17">
        <v>23</v>
      </c>
      <c r="C1985" s="17" t="s">
        <v>86</v>
      </c>
      <c r="D1985" s="17" t="s">
        <v>331</v>
      </c>
      <c r="E1985" s="17">
        <v>9.9507899999999996E-2</v>
      </c>
      <c r="F1985" s="17" t="str">
        <f t="shared" si="60"/>
        <v>WT1_0001</v>
      </c>
      <c r="G1985" s="17" t="str">
        <f t="shared" si="61"/>
        <v>WT1</v>
      </c>
      <c r="H1985" s="28"/>
    </row>
    <row r="1986" spans="2:8" x14ac:dyDescent="0.2">
      <c r="B1986" s="17">
        <v>23</v>
      </c>
      <c r="C1986" s="17" t="s">
        <v>84</v>
      </c>
      <c r="D1986" s="17" t="s">
        <v>330</v>
      </c>
      <c r="E1986" s="17">
        <v>7.8861299999999995E-2</v>
      </c>
      <c r="F1986" s="17" t="str">
        <f t="shared" si="60"/>
        <v>WT1_0001</v>
      </c>
      <c r="G1986" s="17" t="str">
        <f t="shared" si="61"/>
        <v>WT1</v>
      </c>
      <c r="H1986" s="28"/>
    </row>
    <row r="1987" spans="2:8" x14ac:dyDescent="0.2">
      <c r="B1987" s="17">
        <v>23</v>
      </c>
      <c r="C1987" s="17" t="s">
        <v>82</v>
      </c>
      <c r="D1987" s="17" t="s">
        <v>329</v>
      </c>
      <c r="E1987" s="17">
        <v>7.8265699999999994E-2</v>
      </c>
      <c r="F1987" s="17" t="str">
        <f t="shared" ref="F1987:F2050" si="62">LEFT(D1987,LEN(D1987)-4)</f>
        <v>WT1_0001</v>
      </c>
      <c r="G1987" s="17" t="str">
        <f t="shared" ref="G1987:G2050" si="63">LEFT(D1987,LEN(D1987)-9)</f>
        <v>WT1</v>
      </c>
      <c r="H1987" s="28"/>
    </row>
    <row r="1988" spans="2:8" x14ac:dyDescent="0.2">
      <c r="B1988" s="17">
        <v>23</v>
      </c>
      <c r="C1988" s="17" t="s">
        <v>80</v>
      </c>
      <c r="D1988" s="17" t="s">
        <v>328</v>
      </c>
      <c r="E1988" s="17">
        <v>8.7715600000000005E-2</v>
      </c>
      <c r="F1988" s="17" t="str">
        <f t="shared" si="62"/>
        <v>WT1_0002</v>
      </c>
      <c r="G1988" s="17" t="str">
        <f t="shared" si="63"/>
        <v>WT1</v>
      </c>
      <c r="H1988" s="28"/>
    </row>
    <row r="1989" spans="2:8" x14ac:dyDescent="0.2">
      <c r="B1989" s="17">
        <v>23</v>
      </c>
      <c r="C1989" s="17" t="s">
        <v>78</v>
      </c>
      <c r="D1989" s="17" t="s">
        <v>327</v>
      </c>
      <c r="E1989" s="17">
        <v>9.6344100000000002E-2</v>
      </c>
      <c r="F1989" s="17" t="str">
        <f t="shared" si="62"/>
        <v>WT1_0002</v>
      </c>
      <c r="G1989" s="17" t="str">
        <f t="shared" si="63"/>
        <v>WT1</v>
      </c>
      <c r="H1989" s="28"/>
    </row>
    <row r="1990" spans="2:8" x14ac:dyDescent="0.2">
      <c r="B1990" s="17">
        <v>23</v>
      </c>
      <c r="C1990" s="17" t="s">
        <v>76</v>
      </c>
      <c r="D1990" s="17" t="s">
        <v>326</v>
      </c>
      <c r="E1990" s="17">
        <v>8.84741E-2</v>
      </c>
      <c r="F1990" s="17" t="str">
        <f t="shared" si="62"/>
        <v>WT1_0002</v>
      </c>
      <c r="G1990" s="17" t="str">
        <f t="shared" si="63"/>
        <v>WT1</v>
      </c>
      <c r="H1990" s="28"/>
    </row>
    <row r="1991" spans="2:8" x14ac:dyDescent="0.2">
      <c r="B1991" s="17">
        <v>23</v>
      </c>
      <c r="C1991" s="17" t="s">
        <v>74</v>
      </c>
      <c r="D1991" s="17" t="s">
        <v>325</v>
      </c>
      <c r="E1991" s="17">
        <v>0.10277699999999999</v>
      </c>
      <c r="F1991" s="17" t="str">
        <f t="shared" si="62"/>
        <v>WT1_0002</v>
      </c>
      <c r="G1991" s="17" t="str">
        <f t="shared" si="63"/>
        <v>WT1</v>
      </c>
      <c r="H1991" s="28"/>
    </row>
    <row r="1992" spans="2:8" x14ac:dyDescent="0.2">
      <c r="B1992" s="17">
        <v>23</v>
      </c>
      <c r="C1992" s="17" t="s">
        <v>72</v>
      </c>
      <c r="D1992" s="17" t="s">
        <v>324</v>
      </c>
      <c r="E1992" s="17">
        <v>9.4807900000000001E-2</v>
      </c>
      <c r="F1992" s="17" t="str">
        <f t="shared" si="62"/>
        <v>WT1_0002</v>
      </c>
      <c r="G1992" s="17" t="str">
        <f t="shared" si="63"/>
        <v>WT1</v>
      </c>
      <c r="H1992" s="28"/>
    </row>
    <row r="1993" spans="2:8" x14ac:dyDescent="0.2">
      <c r="B1993" s="17">
        <v>23</v>
      </c>
      <c r="C1993" s="17" t="s">
        <v>70</v>
      </c>
      <c r="D1993" s="17" t="s">
        <v>323</v>
      </c>
      <c r="E1993" s="17">
        <v>7.7661900000000006E-2</v>
      </c>
      <c r="F1993" s="17" t="str">
        <f t="shared" si="62"/>
        <v>WT1_0003</v>
      </c>
      <c r="G1993" s="17" t="str">
        <f t="shared" si="63"/>
        <v>WT1</v>
      </c>
      <c r="H1993" s="28"/>
    </row>
    <row r="1994" spans="2:8" x14ac:dyDescent="0.2">
      <c r="B1994" s="17">
        <v>23</v>
      </c>
      <c r="C1994" s="17" t="s">
        <v>68</v>
      </c>
      <c r="D1994" s="17" t="s">
        <v>322</v>
      </c>
      <c r="E1994" s="17">
        <v>7.2659299999999996E-2</v>
      </c>
      <c r="F1994" s="17" t="str">
        <f t="shared" si="62"/>
        <v>WT1_0003</v>
      </c>
      <c r="G1994" s="17" t="str">
        <f t="shared" si="63"/>
        <v>WT1</v>
      </c>
      <c r="H1994" s="28"/>
    </row>
    <row r="1995" spans="2:8" x14ac:dyDescent="0.2">
      <c r="B1995" s="17">
        <v>23</v>
      </c>
      <c r="C1995" s="17" t="s">
        <v>66</v>
      </c>
      <c r="D1995" s="17" t="s">
        <v>321</v>
      </c>
      <c r="E1995" s="17">
        <v>7.1969199999999997E-2</v>
      </c>
      <c r="F1995" s="17" t="str">
        <f t="shared" si="62"/>
        <v>WT1_0005</v>
      </c>
      <c r="G1995" s="17" t="str">
        <f t="shared" si="63"/>
        <v>WT1</v>
      </c>
      <c r="H1995" s="28"/>
    </row>
    <row r="1996" spans="2:8" x14ac:dyDescent="0.2">
      <c r="B1996" s="17">
        <v>23</v>
      </c>
      <c r="C1996" s="17" t="s">
        <v>64</v>
      </c>
      <c r="D1996" s="17" t="s">
        <v>320</v>
      </c>
      <c r="E1996" s="17">
        <v>7.3299799999999998E-2</v>
      </c>
      <c r="F1996" s="17" t="str">
        <f t="shared" si="62"/>
        <v>WT1_0005</v>
      </c>
      <c r="G1996" s="17" t="str">
        <f t="shared" si="63"/>
        <v>WT1</v>
      </c>
      <c r="H1996" s="28"/>
    </row>
    <row r="1997" spans="2:8" x14ac:dyDescent="0.2">
      <c r="B1997" s="17">
        <v>23</v>
      </c>
      <c r="C1997" s="17" t="s">
        <v>62</v>
      </c>
      <c r="D1997" s="17" t="s">
        <v>319</v>
      </c>
      <c r="E1997" s="17">
        <v>0.10723000000000001</v>
      </c>
      <c r="F1997" s="17" t="str">
        <f t="shared" si="62"/>
        <v>WT1_0005</v>
      </c>
      <c r="G1997" s="17" t="str">
        <f t="shared" si="63"/>
        <v>WT1</v>
      </c>
      <c r="H1997" s="28"/>
    </row>
    <row r="1998" spans="2:8" x14ac:dyDescent="0.2">
      <c r="B1998" s="17">
        <v>23</v>
      </c>
      <c r="C1998" s="17" t="s">
        <v>60</v>
      </c>
      <c r="D1998" s="17" t="s">
        <v>318</v>
      </c>
      <c r="E1998" s="17">
        <v>9.2605099999999996E-2</v>
      </c>
      <c r="F1998" s="17" t="str">
        <f t="shared" si="62"/>
        <v>WT1_0005</v>
      </c>
      <c r="G1998" s="17" t="str">
        <f t="shared" si="63"/>
        <v>WT1</v>
      </c>
      <c r="H1998" s="28"/>
    </row>
    <row r="1999" spans="2:8" x14ac:dyDescent="0.2">
      <c r="B1999" s="17">
        <v>23</v>
      </c>
      <c r="C1999" s="17" t="s">
        <v>58</v>
      </c>
      <c r="D1999" s="17" t="s">
        <v>317</v>
      </c>
      <c r="E1999" s="17">
        <v>6.5322000000000005E-2</v>
      </c>
      <c r="F1999" s="17" t="str">
        <f t="shared" si="62"/>
        <v>WT1_0004</v>
      </c>
      <c r="G1999" s="17" t="str">
        <f t="shared" si="63"/>
        <v>WT1</v>
      </c>
      <c r="H1999" s="28"/>
    </row>
    <row r="2000" spans="2:8" x14ac:dyDescent="0.2">
      <c r="B2000" s="17">
        <v>23</v>
      </c>
      <c r="C2000" s="17" t="s">
        <v>56</v>
      </c>
      <c r="D2000" s="17" t="s">
        <v>316</v>
      </c>
      <c r="E2000" s="17">
        <v>6.7272700000000005E-2</v>
      </c>
      <c r="F2000" s="17" t="str">
        <f t="shared" si="62"/>
        <v>WT1_0004</v>
      </c>
      <c r="G2000" s="17" t="str">
        <f t="shared" si="63"/>
        <v>WT1</v>
      </c>
      <c r="H2000" s="28"/>
    </row>
    <row r="2001" spans="2:8" x14ac:dyDescent="0.2">
      <c r="B2001" s="17">
        <v>23</v>
      </c>
      <c r="C2001" s="17" t="s">
        <v>54</v>
      </c>
      <c r="D2001" s="17" t="s">
        <v>315</v>
      </c>
      <c r="E2001" s="17">
        <v>6.6562700000000002E-2</v>
      </c>
      <c r="F2001" s="17" t="str">
        <f t="shared" si="62"/>
        <v>WT1_0004</v>
      </c>
      <c r="G2001" s="17" t="str">
        <f t="shared" si="63"/>
        <v>WT1</v>
      </c>
      <c r="H2001" s="28"/>
    </row>
    <row r="2002" spans="2:8" x14ac:dyDescent="0.2">
      <c r="B2002" s="17">
        <v>23</v>
      </c>
      <c r="C2002" s="17" t="s">
        <v>52</v>
      </c>
      <c r="D2002" s="17" t="s">
        <v>314</v>
      </c>
      <c r="E2002" s="17">
        <v>8.1425200000000003E-2</v>
      </c>
      <c r="F2002" s="17" t="str">
        <f t="shared" si="62"/>
        <v>WT1_0004</v>
      </c>
      <c r="G2002" s="17" t="str">
        <f t="shared" si="63"/>
        <v>WT1</v>
      </c>
      <c r="H2002" s="28"/>
    </row>
    <row r="2003" spans="2:8" x14ac:dyDescent="0.2">
      <c r="B2003" s="17">
        <v>23</v>
      </c>
      <c r="C2003" s="17" t="s">
        <v>50</v>
      </c>
      <c r="D2003" s="17" t="s">
        <v>313</v>
      </c>
      <c r="E2003" s="17">
        <v>6.7781999999999995E-2</v>
      </c>
      <c r="F2003" s="17" t="str">
        <f t="shared" si="62"/>
        <v>WT1_0004</v>
      </c>
      <c r="G2003" s="17" t="str">
        <f t="shared" si="63"/>
        <v>WT1</v>
      </c>
      <c r="H2003" s="28"/>
    </row>
    <row r="2004" spans="2:8" x14ac:dyDescent="0.2">
      <c r="B2004" s="17">
        <v>23</v>
      </c>
      <c r="C2004" s="17" t="s">
        <v>48</v>
      </c>
      <c r="D2004" s="17" t="s">
        <v>312</v>
      </c>
      <c r="E2004" s="17">
        <v>6.9802199999999995E-2</v>
      </c>
      <c r="F2004" s="17" t="str">
        <f t="shared" si="62"/>
        <v>WT1_0003</v>
      </c>
      <c r="G2004" s="17" t="str">
        <f t="shared" si="63"/>
        <v>WT1</v>
      </c>
      <c r="H2004" s="28"/>
    </row>
    <row r="2005" spans="2:8" x14ac:dyDescent="0.2">
      <c r="B2005" s="17">
        <v>23</v>
      </c>
      <c r="C2005" s="17" t="s">
        <v>46</v>
      </c>
      <c r="D2005" s="17" t="s">
        <v>311</v>
      </c>
      <c r="E2005" s="17">
        <v>8.7223700000000001E-2</v>
      </c>
      <c r="F2005" s="17" t="str">
        <f t="shared" si="62"/>
        <v>WT1_0003</v>
      </c>
      <c r="G2005" s="17" t="str">
        <f t="shared" si="63"/>
        <v>WT1</v>
      </c>
      <c r="H2005" s="28"/>
    </row>
    <row r="2006" spans="2:8" x14ac:dyDescent="0.2">
      <c r="B2006" s="17">
        <v>23</v>
      </c>
      <c r="C2006" s="17" t="s">
        <v>44</v>
      </c>
      <c r="D2006" s="17" t="s">
        <v>310</v>
      </c>
      <c r="E2006" s="17">
        <v>6.5886799999999995E-2</v>
      </c>
      <c r="F2006" s="17" t="str">
        <f t="shared" si="62"/>
        <v>WT1_0003</v>
      </c>
      <c r="G2006" s="17" t="str">
        <f t="shared" si="63"/>
        <v>WT1</v>
      </c>
      <c r="H2006" s="28"/>
    </row>
    <row r="2007" spans="2:8" x14ac:dyDescent="0.2">
      <c r="B2007" s="17">
        <v>23</v>
      </c>
      <c r="C2007" s="17" t="s">
        <v>42</v>
      </c>
      <c r="D2007" s="17" t="s">
        <v>309</v>
      </c>
      <c r="E2007" s="17">
        <v>7.8823799999999999E-2</v>
      </c>
      <c r="F2007" s="17" t="str">
        <f t="shared" si="62"/>
        <v>WT1_0005</v>
      </c>
      <c r="G2007" s="17" t="str">
        <f t="shared" si="63"/>
        <v>WT1</v>
      </c>
      <c r="H2007" s="28"/>
    </row>
    <row r="2008" spans="2:8" x14ac:dyDescent="0.2">
      <c r="B2008" s="17">
        <v>23</v>
      </c>
      <c r="C2008" s="17" t="s">
        <v>40</v>
      </c>
      <c r="D2008" s="17" t="s">
        <v>308</v>
      </c>
      <c r="E2008" s="17">
        <v>0.102947</v>
      </c>
      <c r="F2008" s="17" t="str">
        <f t="shared" si="62"/>
        <v>WT1_0006</v>
      </c>
      <c r="G2008" s="17" t="str">
        <f t="shared" si="63"/>
        <v>WT1</v>
      </c>
      <c r="H2008" s="28"/>
    </row>
    <row r="2009" spans="2:8" x14ac:dyDescent="0.2">
      <c r="B2009" s="17">
        <v>23</v>
      </c>
      <c r="C2009" s="17" t="s">
        <v>38</v>
      </c>
      <c r="D2009" s="17" t="s">
        <v>307</v>
      </c>
      <c r="E2009" s="17">
        <v>9.7694900000000001E-2</v>
      </c>
      <c r="F2009" s="17" t="str">
        <f t="shared" si="62"/>
        <v>WT1_0006</v>
      </c>
      <c r="G2009" s="17" t="str">
        <f t="shared" si="63"/>
        <v>WT1</v>
      </c>
      <c r="H2009" s="28"/>
    </row>
    <row r="2010" spans="2:8" x14ac:dyDescent="0.2">
      <c r="B2010" s="17">
        <v>23</v>
      </c>
      <c r="C2010" s="17" t="s">
        <v>36</v>
      </c>
      <c r="D2010" s="17" t="s">
        <v>306</v>
      </c>
      <c r="E2010" s="17">
        <v>0.10685699999999999</v>
      </c>
      <c r="F2010" s="17" t="str">
        <f t="shared" si="62"/>
        <v>WT1_0006</v>
      </c>
      <c r="G2010" s="17" t="str">
        <f t="shared" si="63"/>
        <v>WT1</v>
      </c>
      <c r="H2010" s="28"/>
    </row>
    <row r="2011" spans="2:8" x14ac:dyDescent="0.2">
      <c r="B2011" s="17">
        <v>23</v>
      </c>
      <c r="C2011" s="17" t="s">
        <v>34</v>
      </c>
      <c r="D2011" s="17" t="s">
        <v>305</v>
      </c>
      <c r="E2011" s="17">
        <v>0.102684</v>
      </c>
      <c r="F2011" s="17" t="str">
        <f t="shared" si="62"/>
        <v>WT1_0006</v>
      </c>
      <c r="G2011" s="17" t="str">
        <f t="shared" si="63"/>
        <v>WT1</v>
      </c>
      <c r="H2011" s="28"/>
    </row>
    <row r="2012" spans="2:8" x14ac:dyDescent="0.2">
      <c r="B2012" s="17">
        <v>23</v>
      </c>
      <c r="C2012" s="17" t="s">
        <v>32</v>
      </c>
      <c r="D2012" s="17" t="s">
        <v>304</v>
      </c>
      <c r="E2012" s="17">
        <v>0.111901</v>
      </c>
      <c r="F2012" s="17" t="str">
        <f t="shared" si="62"/>
        <v>WT1_0006</v>
      </c>
      <c r="G2012" s="17" t="str">
        <f t="shared" si="63"/>
        <v>WT1</v>
      </c>
      <c r="H2012" s="28"/>
    </row>
    <row r="2013" spans="2:8" x14ac:dyDescent="0.2">
      <c r="B2013" s="17">
        <v>23</v>
      </c>
      <c r="C2013" s="17" t="s">
        <v>30</v>
      </c>
      <c r="D2013" s="17" t="s">
        <v>303</v>
      </c>
      <c r="E2013" s="17">
        <v>9.3271199999999999E-2</v>
      </c>
      <c r="F2013" s="17" t="str">
        <f t="shared" si="62"/>
        <v>LacZ_0001</v>
      </c>
      <c r="G2013" s="17" t="str">
        <f t="shared" si="63"/>
        <v>LacZ</v>
      </c>
      <c r="H2013" s="28"/>
    </row>
    <row r="2014" spans="2:8" x14ac:dyDescent="0.2">
      <c r="B2014" s="17">
        <v>23</v>
      </c>
      <c r="C2014" s="17" t="s">
        <v>28</v>
      </c>
      <c r="D2014" s="17" t="s">
        <v>302</v>
      </c>
      <c r="E2014" s="17">
        <v>9.4533199999999998E-2</v>
      </c>
      <c r="F2014" s="17" t="str">
        <f t="shared" si="62"/>
        <v>LacZ_0001</v>
      </c>
      <c r="G2014" s="17" t="str">
        <f t="shared" si="63"/>
        <v>LacZ</v>
      </c>
      <c r="H2014" s="28"/>
    </row>
    <row r="2015" spans="2:8" x14ac:dyDescent="0.2">
      <c r="B2015" s="17">
        <v>23</v>
      </c>
      <c r="C2015" s="17" t="s">
        <v>26</v>
      </c>
      <c r="D2015" s="17" t="s">
        <v>301</v>
      </c>
      <c r="E2015" s="17">
        <v>9.3404200000000007E-2</v>
      </c>
      <c r="F2015" s="17" t="str">
        <f t="shared" si="62"/>
        <v>LacZ_0001</v>
      </c>
      <c r="G2015" s="17" t="str">
        <f t="shared" si="63"/>
        <v>LacZ</v>
      </c>
      <c r="H2015" s="28"/>
    </row>
    <row r="2016" spans="2:8" x14ac:dyDescent="0.2">
      <c r="B2016" s="17">
        <v>23</v>
      </c>
      <c r="C2016" s="17" t="s">
        <v>24</v>
      </c>
      <c r="D2016" s="17" t="s">
        <v>300</v>
      </c>
      <c r="E2016" s="17">
        <v>0.104883</v>
      </c>
      <c r="F2016" s="17" t="str">
        <f t="shared" si="62"/>
        <v>LacZ_0001</v>
      </c>
      <c r="G2016" s="17" t="str">
        <f t="shared" si="63"/>
        <v>LacZ</v>
      </c>
      <c r="H2016" s="28"/>
    </row>
    <row r="2017" spans="2:8" x14ac:dyDescent="0.2">
      <c r="B2017" s="17">
        <v>23</v>
      </c>
      <c r="C2017" s="17" t="s">
        <v>22</v>
      </c>
      <c r="D2017" s="17" t="s">
        <v>299</v>
      </c>
      <c r="E2017" s="17">
        <v>8.9236700000000002E-2</v>
      </c>
      <c r="F2017" s="17" t="str">
        <f t="shared" si="62"/>
        <v>LacZ_0001</v>
      </c>
      <c r="G2017" s="17" t="str">
        <f t="shared" si="63"/>
        <v>LacZ</v>
      </c>
      <c r="H2017" s="28"/>
    </row>
    <row r="2018" spans="2:8" x14ac:dyDescent="0.2">
      <c r="B2018" s="17">
        <v>23</v>
      </c>
      <c r="C2018" s="17" t="s">
        <v>20</v>
      </c>
      <c r="D2018" s="17" t="s">
        <v>298</v>
      </c>
      <c r="E2018" s="17">
        <v>9.0929099999999999E-2</v>
      </c>
      <c r="F2018" s="17" t="str">
        <f t="shared" si="62"/>
        <v>LacZ_0002</v>
      </c>
      <c r="G2018" s="17" t="str">
        <f t="shared" si="63"/>
        <v>LacZ</v>
      </c>
      <c r="H2018" s="28"/>
    </row>
    <row r="2019" spans="2:8" x14ac:dyDescent="0.2">
      <c r="B2019" s="17">
        <v>23</v>
      </c>
      <c r="C2019" s="17" t="s">
        <v>191</v>
      </c>
      <c r="D2019" s="17" t="s">
        <v>297</v>
      </c>
      <c r="E2019" s="17">
        <v>6.6981399999999996E-2</v>
      </c>
      <c r="F2019" s="17" t="str">
        <f t="shared" si="62"/>
        <v>LacZ_0004</v>
      </c>
      <c r="G2019" s="17" t="str">
        <f t="shared" si="63"/>
        <v>LacZ</v>
      </c>
      <c r="H2019" s="28"/>
    </row>
    <row r="2020" spans="2:8" x14ac:dyDescent="0.2">
      <c r="B2020" s="17">
        <v>23</v>
      </c>
      <c r="C2020" s="17" t="s">
        <v>189</v>
      </c>
      <c r="D2020" s="17" t="s">
        <v>296</v>
      </c>
      <c r="E2020" s="17">
        <v>5.5601499999999998E-2</v>
      </c>
      <c r="F2020" s="17" t="str">
        <f t="shared" si="62"/>
        <v>LacZ_0004</v>
      </c>
      <c r="G2020" s="17" t="str">
        <f t="shared" si="63"/>
        <v>LacZ</v>
      </c>
      <c r="H2020" s="28"/>
    </row>
    <row r="2021" spans="2:8" x14ac:dyDescent="0.2">
      <c r="B2021" s="17">
        <v>23</v>
      </c>
      <c r="C2021" s="17" t="s">
        <v>187</v>
      </c>
      <c r="D2021" s="17" t="s">
        <v>295</v>
      </c>
      <c r="E2021" s="17">
        <v>5.6832500000000001E-2</v>
      </c>
      <c r="F2021" s="17" t="str">
        <f t="shared" si="62"/>
        <v>LacZ_0004</v>
      </c>
      <c r="G2021" s="17" t="str">
        <f t="shared" si="63"/>
        <v>LacZ</v>
      </c>
      <c r="H2021" s="28"/>
    </row>
    <row r="2022" spans="2:8" x14ac:dyDescent="0.2">
      <c r="B2022" s="17">
        <v>23</v>
      </c>
      <c r="C2022" s="17" t="s">
        <v>185</v>
      </c>
      <c r="D2022" s="17" t="s">
        <v>294</v>
      </c>
      <c r="E2022" s="17">
        <v>7.7693700000000004E-2</v>
      </c>
      <c r="F2022" s="17" t="str">
        <f t="shared" si="62"/>
        <v>LacZ_0003</v>
      </c>
      <c r="G2022" s="17" t="str">
        <f t="shared" si="63"/>
        <v>LacZ</v>
      </c>
      <c r="H2022" s="28"/>
    </row>
    <row r="2023" spans="2:8" x14ac:dyDescent="0.2">
      <c r="B2023" s="17">
        <v>23</v>
      </c>
      <c r="C2023" s="17" t="s">
        <v>183</v>
      </c>
      <c r="D2023" s="17" t="s">
        <v>293</v>
      </c>
      <c r="E2023" s="17">
        <v>8.4770100000000001E-2</v>
      </c>
      <c r="F2023" s="17" t="str">
        <f t="shared" si="62"/>
        <v>LacZ_0003</v>
      </c>
      <c r="G2023" s="17" t="str">
        <f t="shared" si="63"/>
        <v>LacZ</v>
      </c>
      <c r="H2023" s="28"/>
    </row>
    <row r="2024" spans="2:8" x14ac:dyDescent="0.2">
      <c r="B2024" s="17">
        <v>23</v>
      </c>
      <c r="C2024" s="17" t="s">
        <v>181</v>
      </c>
      <c r="D2024" s="17" t="s">
        <v>292</v>
      </c>
      <c r="E2024" s="17">
        <v>9.0280100000000002E-2</v>
      </c>
      <c r="F2024" s="17" t="str">
        <f t="shared" si="62"/>
        <v>LacZ_0003</v>
      </c>
      <c r="G2024" s="17" t="str">
        <f t="shared" si="63"/>
        <v>LacZ</v>
      </c>
      <c r="H2024" s="28"/>
    </row>
    <row r="2025" spans="2:8" x14ac:dyDescent="0.2">
      <c r="B2025" s="17">
        <v>23</v>
      </c>
      <c r="C2025" s="17" t="s">
        <v>179</v>
      </c>
      <c r="D2025" s="17" t="s">
        <v>291</v>
      </c>
      <c r="E2025" s="17">
        <v>9.3317700000000003E-2</v>
      </c>
      <c r="F2025" s="17" t="str">
        <f t="shared" si="62"/>
        <v>LacZ_0003</v>
      </c>
      <c r="G2025" s="17" t="str">
        <f t="shared" si="63"/>
        <v>LacZ</v>
      </c>
      <c r="H2025" s="28"/>
    </row>
    <row r="2026" spans="2:8" x14ac:dyDescent="0.2">
      <c r="B2026" s="17">
        <v>23</v>
      </c>
      <c r="C2026" s="17" t="s">
        <v>177</v>
      </c>
      <c r="D2026" s="17" t="s">
        <v>290</v>
      </c>
      <c r="E2026" s="17">
        <v>9.8070000000000004E-2</v>
      </c>
      <c r="F2026" s="17" t="str">
        <f t="shared" si="62"/>
        <v>LacZ_0003</v>
      </c>
      <c r="G2026" s="17" t="str">
        <f t="shared" si="63"/>
        <v>LacZ</v>
      </c>
      <c r="H2026" s="28"/>
    </row>
    <row r="2027" spans="2:8" x14ac:dyDescent="0.2">
      <c r="B2027" s="17">
        <v>23</v>
      </c>
      <c r="C2027" s="17" t="s">
        <v>175</v>
      </c>
      <c r="D2027" s="17" t="s">
        <v>289</v>
      </c>
      <c r="E2027" s="17">
        <v>0.115483</v>
      </c>
      <c r="F2027" s="17" t="str">
        <f t="shared" si="62"/>
        <v>LacZ_0002</v>
      </c>
      <c r="G2027" s="17" t="str">
        <f t="shared" si="63"/>
        <v>LacZ</v>
      </c>
      <c r="H2027" s="28"/>
    </row>
    <row r="2028" spans="2:8" x14ac:dyDescent="0.2">
      <c r="B2028" s="17">
        <v>23</v>
      </c>
      <c r="C2028" s="17" t="s">
        <v>173</v>
      </c>
      <c r="D2028" s="17" t="s">
        <v>288</v>
      </c>
      <c r="E2028" s="17">
        <v>0.13232099999999999</v>
      </c>
      <c r="F2028" s="17" t="str">
        <f t="shared" si="62"/>
        <v>LacZ_0002</v>
      </c>
      <c r="G2028" s="17" t="str">
        <f t="shared" si="63"/>
        <v>LacZ</v>
      </c>
      <c r="H2028" s="28"/>
    </row>
    <row r="2029" spans="2:8" x14ac:dyDescent="0.2">
      <c r="B2029" s="17">
        <v>23</v>
      </c>
      <c r="C2029" s="17" t="s">
        <v>171</v>
      </c>
      <c r="D2029" s="17" t="s">
        <v>287</v>
      </c>
      <c r="E2029" s="17">
        <v>9.9965700000000005E-2</v>
      </c>
      <c r="F2029" s="17" t="str">
        <f t="shared" si="62"/>
        <v>LacZ_0002</v>
      </c>
      <c r="G2029" s="17" t="str">
        <f t="shared" si="63"/>
        <v>LacZ</v>
      </c>
      <c r="H2029" s="28"/>
    </row>
    <row r="2030" spans="2:8" x14ac:dyDescent="0.2">
      <c r="B2030" s="17">
        <v>23</v>
      </c>
      <c r="C2030" s="17" t="s">
        <v>169</v>
      </c>
      <c r="D2030" s="17" t="s">
        <v>286</v>
      </c>
      <c r="E2030" s="17">
        <v>9.9715700000000004E-2</v>
      </c>
      <c r="F2030" s="17" t="str">
        <f t="shared" si="62"/>
        <v>LacZ_0002</v>
      </c>
      <c r="G2030" s="17" t="str">
        <f t="shared" si="63"/>
        <v>LacZ</v>
      </c>
      <c r="H2030" s="28"/>
    </row>
    <row r="2031" spans="2:8" x14ac:dyDescent="0.2">
      <c r="B2031" s="17">
        <v>23</v>
      </c>
      <c r="C2031" s="17" t="s">
        <v>167</v>
      </c>
      <c r="D2031" s="17" t="s">
        <v>285</v>
      </c>
      <c r="E2031" s="17">
        <v>5.8095500000000001E-2</v>
      </c>
      <c r="F2031" s="17" t="str">
        <f t="shared" si="62"/>
        <v>LacZ_0004</v>
      </c>
      <c r="G2031" s="17" t="str">
        <f t="shared" si="63"/>
        <v>LacZ</v>
      </c>
      <c r="H2031" s="28"/>
    </row>
    <row r="2032" spans="2:8" x14ac:dyDescent="0.2">
      <c r="B2032" s="17">
        <v>23</v>
      </c>
      <c r="C2032" s="17" t="s">
        <v>165</v>
      </c>
      <c r="D2032" s="17" t="s">
        <v>284</v>
      </c>
      <c r="E2032" s="17">
        <v>6.0240000000000002E-2</v>
      </c>
      <c r="F2032" s="17" t="str">
        <f t="shared" si="62"/>
        <v>LacZ_0004</v>
      </c>
      <c r="G2032" s="17" t="str">
        <f t="shared" si="63"/>
        <v>LacZ</v>
      </c>
      <c r="H2032" s="28"/>
    </row>
    <row r="2033" spans="2:8" x14ac:dyDescent="0.2">
      <c r="B2033" s="17">
        <v>23</v>
      </c>
      <c r="C2033" s="17" t="s">
        <v>163</v>
      </c>
      <c r="D2033" s="17" t="s">
        <v>283</v>
      </c>
      <c r="E2033" s="17">
        <v>7.3553300000000002E-2</v>
      </c>
      <c r="F2033" s="17" t="str">
        <f t="shared" si="62"/>
        <v>LacZ_0005</v>
      </c>
      <c r="G2033" s="17" t="str">
        <f t="shared" si="63"/>
        <v>LacZ</v>
      </c>
      <c r="H2033" s="28"/>
    </row>
    <row r="2034" spans="2:8" x14ac:dyDescent="0.2">
      <c r="B2034" s="17">
        <v>23</v>
      </c>
      <c r="C2034" s="17" t="s">
        <v>161</v>
      </c>
      <c r="D2034" s="17" t="s">
        <v>282</v>
      </c>
      <c r="E2034" s="17">
        <v>7.6644000000000004E-2</v>
      </c>
      <c r="F2034" s="17" t="str">
        <f t="shared" si="62"/>
        <v>LacZ_0005</v>
      </c>
      <c r="G2034" s="17" t="str">
        <f t="shared" si="63"/>
        <v>LacZ</v>
      </c>
      <c r="H2034" s="28"/>
    </row>
    <row r="2035" spans="2:8" x14ac:dyDescent="0.2">
      <c r="B2035" s="17">
        <v>23</v>
      </c>
      <c r="C2035" s="17" t="s">
        <v>159</v>
      </c>
      <c r="D2035" s="17" t="s">
        <v>281</v>
      </c>
      <c r="E2035" s="17">
        <v>8.8356599999999993E-2</v>
      </c>
      <c r="F2035" s="17" t="str">
        <f t="shared" si="62"/>
        <v>LacZ_0005</v>
      </c>
      <c r="G2035" s="17" t="str">
        <f t="shared" si="63"/>
        <v>LacZ</v>
      </c>
      <c r="H2035" s="28"/>
    </row>
    <row r="2036" spans="2:8" x14ac:dyDescent="0.2">
      <c r="B2036" s="17">
        <v>23</v>
      </c>
      <c r="C2036" s="17" t="s">
        <v>157</v>
      </c>
      <c r="D2036" s="17" t="s">
        <v>280</v>
      </c>
      <c r="E2036" s="17">
        <v>8.6582199999999998E-2</v>
      </c>
      <c r="F2036" s="17" t="str">
        <f t="shared" si="62"/>
        <v>LacZ_0005</v>
      </c>
      <c r="G2036" s="17" t="str">
        <f t="shared" si="63"/>
        <v>LacZ</v>
      </c>
      <c r="H2036" s="28"/>
    </row>
    <row r="2037" spans="2:8" x14ac:dyDescent="0.2">
      <c r="B2037" s="17">
        <v>23</v>
      </c>
      <c r="C2037" s="17" t="s">
        <v>155</v>
      </c>
      <c r="D2037" s="17" t="s">
        <v>279</v>
      </c>
      <c r="E2037" s="17">
        <v>7.27521E-2</v>
      </c>
      <c r="F2037" s="17" t="str">
        <f t="shared" si="62"/>
        <v>LacZ_0005</v>
      </c>
      <c r="G2037" s="17" t="str">
        <f t="shared" si="63"/>
        <v>LacZ</v>
      </c>
      <c r="H2037" s="28"/>
    </row>
    <row r="2038" spans="2:8" x14ac:dyDescent="0.2">
      <c r="B2038" s="17">
        <v>23</v>
      </c>
      <c r="C2038" s="17" t="s">
        <v>153</v>
      </c>
      <c r="D2038" s="17" t="s">
        <v>278</v>
      </c>
      <c r="E2038" s="17">
        <v>8.6979299999999996E-2</v>
      </c>
      <c r="F2038" s="17" t="str">
        <f t="shared" si="62"/>
        <v>LacZ_0006</v>
      </c>
      <c r="G2038" s="17" t="str">
        <f t="shared" si="63"/>
        <v>LacZ</v>
      </c>
      <c r="H2038" s="28"/>
    </row>
    <row r="2039" spans="2:8" x14ac:dyDescent="0.2">
      <c r="B2039" s="17">
        <v>23</v>
      </c>
      <c r="C2039" s="17" t="s">
        <v>151</v>
      </c>
      <c r="D2039" s="17" t="s">
        <v>277</v>
      </c>
      <c r="E2039" s="17">
        <v>0.126165</v>
      </c>
      <c r="F2039" s="17" t="str">
        <f t="shared" si="62"/>
        <v>LacZ_0006</v>
      </c>
      <c r="G2039" s="17" t="str">
        <f t="shared" si="63"/>
        <v>LacZ</v>
      </c>
      <c r="H2039" s="28"/>
    </row>
    <row r="2040" spans="2:8" x14ac:dyDescent="0.2">
      <c r="B2040" s="17">
        <v>23</v>
      </c>
      <c r="C2040" s="17" t="s">
        <v>149</v>
      </c>
      <c r="D2040" s="17" t="s">
        <v>276</v>
      </c>
      <c r="E2040" s="17">
        <v>0.124265</v>
      </c>
      <c r="F2040" s="17" t="str">
        <f t="shared" si="62"/>
        <v>LacZ_0006</v>
      </c>
      <c r="G2040" s="17" t="str">
        <f t="shared" si="63"/>
        <v>LacZ</v>
      </c>
      <c r="H2040" s="28"/>
    </row>
    <row r="2041" spans="2:8" x14ac:dyDescent="0.2">
      <c r="B2041" s="17">
        <v>23</v>
      </c>
      <c r="C2041" s="17" t="s">
        <v>147</v>
      </c>
      <c r="D2041" s="17" t="s">
        <v>275</v>
      </c>
      <c r="E2041" s="17">
        <v>8.9559600000000003E-2</v>
      </c>
      <c r="F2041" s="17" t="str">
        <f t="shared" si="62"/>
        <v>LacZ_0006</v>
      </c>
      <c r="G2041" s="17" t="str">
        <f t="shared" si="63"/>
        <v>LacZ</v>
      </c>
      <c r="H2041" s="28"/>
    </row>
    <row r="2042" spans="2:8" x14ac:dyDescent="0.2">
      <c r="B2042" s="17">
        <v>23</v>
      </c>
      <c r="C2042" s="17" t="s">
        <v>145</v>
      </c>
      <c r="D2042" s="17" t="s">
        <v>274</v>
      </c>
      <c r="E2042" s="17">
        <v>0.113624</v>
      </c>
      <c r="F2042" s="17" t="str">
        <f t="shared" si="62"/>
        <v>LacZ_0006</v>
      </c>
      <c r="G2042" s="17" t="str">
        <f t="shared" si="63"/>
        <v>LacZ</v>
      </c>
      <c r="H2042" s="28"/>
    </row>
    <row r="2043" spans="2:8" x14ac:dyDescent="0.2">
      <c r="B2043" s="17">
        <v>23</v>
      </c>
      <c r="C2043" s="17" t="s">
        <v>143</v>
      </c>
      <c r="D2043" s="17" t="s">
        <v>273</v>
      </c>
      <c r="E2043" s="17">
        <v>9.3178399999999995E-2</v>
      </c>
      <c r="F2043" s="17" t="str">
        <f t="shared" si="62"/>
        <v>d12_0003</v>
      </c>
      <c r="G2043" s="17" t="str">
        <f t="shared" si="63"/>
        <v>d12</v>
      </c>
      <c r="H2043" s="28"/>
    </row>
    <row r="2044" spans="2:8" x14ac:dyDescent="0.2">
      <c r="B2044" s="17">
        <v>23</v>
      </c>
      <c r="C2044" s="17" t="s">
        <v>141</v>
      </c>
      <c r="D2044" s="17" t="s">
        <v>272</v>
      </c>
      <c r="E2044" s="17">
        <v>9.5944299999999996E-2</v>
      </c>
      <c r="F2044" s="17" t="str">
        <f t="shared" si="62"/>
        <v>d12_0003</v>
      </c>
      <c r="G2044" s="17" t="str">
        <f t="shared" si="63"/>
        <v>d12</v>
      </c>
      <c r="H2044" s="28"/>
    </row>
    <row r="2045" spans="2:8" x14ac:dyDescent="0.2">
      <c r="B2045" s="17">
        <v>23</v>
      </c>
      <c r="C2045" s="17" t="s">
        <v>139</v>
      </c>
      <c r="D2045" s="17" t="s">
        <v>271</v>
      </c>
      <c r="E2045" s="17">
        <v>9.74492E-2</v>
      </c>
      <c r="F2045" s="17" t="str">
        <f t="shared" si="62"/>
        <v>d12_0002</v>
      </c>
      <c r="G2045" s="17" t="str">
        <f t="shared" si="63"/>
        <v>d12</v>
      </c>
      <c r="H2045" s="28"/>
    </row>
    <row r="2046" spans="2:8" x14ac:dyDescent="0.2">
      <c r="B2046" s="17">
        <v>23</v>
      </c>
      <c r="C2046" s="17" t="s">
        <v>137</v>
      </c>
      <c r="D2046" s="17" t="s">
        <v>270</v>
      </c>
      <c r="E2046" s="17">
        <v>9.9400600000000006E-2</v>
      </c>
      <c r="F2046" s="17" t="str">
        <f t="shared" si="62"/>
        <v>d12_0002</v>
      </c>
      <c r="G2046" s="17" t="str">
        <f t="shared" si="63"/>
        <v>d12</v>
      </c>
      <c r="H2046" s="28"/>
    </row>
    <row r="2047" spans="2:8" x14ac:dyDescent="0.2">
      <c r="B2047" s="17">
        <v>23</v>
      </c>
      <c r="C2047" s="17" t="s">
        <v>135</v>
      </c>
      <c r="D2047" s="17" t="s">
        <v>269</v>
      </c>
      <c r="E2047" s="17">
        <v>9.96644E-2</v>
      </c>
      <c r="F2047" s="17" t="str">
        <f t="shared" si="62"/>
        <v>d12_0002</v>
      </c>
      <c r="G2047" s="17" t="str">
        <f t="shared" si="63"/>
        <v>d12</v>
      </c>
      <c r="H2047" s="28"/>
    </row>
    <row r="2048" spans="2:8" x14ac:dyDescent="0.2">
      <c r="B2048" s="17">
        <v>23</v>
      </c>
      <c r="C2048" s="17" t="s">
        <v>133</v>
      </c>
      <c r="D2048" s="17" t="s">
        <v>268</v>
      </c>
      <c r="E2048" s="17">
        <v>0.106431</v>
      </c>
      <c r="F2048" s="17" t="str">
        <f t="shared" si="62"/>
        <v>d12_0002</v>
      </c>
      <c r="G2048" s="17" t="str">
        <f t="shared" si="63"/>
        <v>d12</v>
      </c>
      <c r="H2048" s="28"/>
    </row>
    <row r="2049" spans="2:8" x14ac:dyDescent="0.2">
      <c r="B2049" s="17">
        <v>23</v>
      </c>
      <c r="C2049" s="17" t="s">
        <v>131</v>
      </c>
      <c r="D2049" s="17" t="s">
        <v>267</v>
      </c>
      <c r="E2049" s="17">
        <v>6.5781900000000004E-2</v>
      </c>
      <c r="F2049" s="17" t="str">
        <f t="shared" si="62"/>
        <v>d12_0002</v>
      </c>
      <c r="G2049" s="17" t="str">
        <f t="shared" si="63"/>
        <v>d12</v>
      </c>
      <c r="H2049" s="28"/>
    </row>
    <row r="2050" spans="2:8" x14ac:dyDescent="0.2">
      <c r="B2050" s="17">
        <v>23</v>
      </c>
      <c r="C2050" s="17" t="s">
        <v>129</v>
      </c>
      <c r="D2050" s="17" t="s">
        <v>266</v>
      </c>
      <c r="E2050" s="17">
        <v>7.1682099999999999E-2</v>
      </c>
      <c r="F2050" s="17" t="str">
        <f t="shared" si="62"/>
        <v>d12_0001</v>
      </c>
      <c r="G2050" s="17" t="str">
        <f t="shared" si="63"/>
        <v>d12</v>
      </c>
      <c r="H2050" s="28"/>
    </row>
    <row r="2051" spans="2:8" x14ac:dyDescent="0.2">
      <c r="B2051" s="17">
        <v>23</v>
      </c>
      <c r="C2051" s="17" t="s">
        <v>127</v>
      </c>
      <c r="D2051" s="17" t="s">
        <v>265</v>
      </c>
      <c r="E2051" s="17">
        <v>6.0092300000000001E-2</v>
      </c>
      <c r="F2051" s="17" t="str">
        <f t="shared" ref="F2051:F2114" si="64">LEFT(D2051,LEN(D2051)-4)</f>
        <v>d12_0001</v>
      </c>
      <c r="G2051" s="17" t="str">
        <f t="shared" ref="G2051:G2114" si="65">LEFT(D2051,LEN(D2051)-9)</f>
        <v>d12</v>
      </c>
      <c r="H2051" s="28"/>
    </row>
    <row r="2052" spans="2:8" x14ac:dyDescent="0.2">
      <c r="B2052" s="17">
        <v>23</v>
      </c>
      <c r="C2052" s="17" t="s">
        <v>125</v>
      </c>
      <c r="D2052" s="17" t="s">
        <v>264</v>
      </c>
      <c r="E2052" s="17">
        <v>0.1201</v>
      </c>
      <c r="F2052" s="17" t="str">
        <f t="shared" si="64"/>
        <v>d12_0001</v>
      </c>
      <c r="G2052" s="17" t="str">
        <f t="shared" si="65"/>
        <v>d12</v>
      </c>
      <c r="H2052" s="28"/>
    </row>
    <row r="2053" spans="2:8" x14ac:dyDescent="0.2">
      <c r="B2053" s="17">
        <v>23</v>
      </c>
      <c r="C2053" s="17" t="s">
        <v>123</v>
      </c>
      <c r="D2053" s="17" t="s">
        <v>263</v>
      </c>
      <c r="E2053" s="17">
        <v>5.6746900000000003E-2</v>
      </c>
      <c r="F2053" s="17" t="str">
        <f t="shared" si="64"/>
        <v>d12_0001</v>
      </c>
      <c r="G2053" s="17" t="str">
        <f t="shared" si="65"/>
        <v>d12</v>
      </c>
      <c r="H2053" s="28"/>
    </row>
    <row r="2054" spans="2:8" x14ac:dyDescent="0.2">
      <c r="B2054" s="17">
        <v>23</v>
      </c>
      <c r="C2054" s="17" t="s">
        <v>121</v>
      </c>
      <c r="D2054" s="17" t="s">
        <v>262</v>
      </c>
      <c r="E2054" s="17">
        <v>7.2568300000000002E-2</v>
      </c>
      <c r="F2054" s="17" t="str">
        <f t="shared" si="64"/>
        <v>d12_0001</v>
      </c>
      <c r="G2054" s="17" t="str">
        <f t="shared" si="65"/>
        <v>d12</v>
      </c>
      <c r="H2054" s="28"/>
    </row>
    <row r="2055" spans="2:8" x14ac:dyDescent="0.2">
      <c r="B2055" s="17">
        <v>23</v>
      </c>
      <c r="C2055" s="17" t="s">
        <v>119</v>
      </c>
      <c r="D2055" s="17" t="s">
        <v>261</v>
      </c>
      <c r="E2055" s="17">
        <v>7.9471200000000006E-2</v>
      </c>
      <c r="F2055" s="17" t="str">
        <f t="shared" si="64"/>
        <v>d12_0003</v>
      </c>
      <c r="G2055" s="17" t="str">
        <f t="shared" si="65"/>
        <v>d12</v>
      </c>
      <c r="H2055" s="28"/>
    </row>
    <row r="2056" spans="2:8" x14ac:dyDescent="0.2">
      <c r="B2056" s="17">
        <v>23</v>
      </c>
      <c r="C2056" s="17" t="s">
        <v>117</v>
      </c>
      <c r="D2056" s="17" t="s">
        <v>260</v>
      </c>
      <c r="E2056" s="17">
        <v>0.103085</v>
      </c>
      <c r="F2056" s="17" t="str">
        <f t="shared" si="64"/>
        <v>d12_0003</v>
      </c>
      <c r="G2056" s="17" t="str">
        <f t="shared" si="65"/>
        <v>d12</v>
      </c>
      <c r="H2056" s="28"/>
    </row>
    <row r="2057" spans="2:8" x14ac:dyDescent="0.2">
      <c r="B2057" s="17">
        <v>23</v>
      </c>
      <c r="C2057" s="17" t="s">
        <v>115</v>
      </c>
      <c r="D2057" s="17" t="s">
        <v>259</v>
      </c>
      <c r="E2057" s="17">
        <v>0.100732</v>
      </c>
      <c r="F2057" s="17" t="str">
        <f t="shared" si="64"/>
        <v>d12_0003</v>
      </c>
      <c r="G2057" s="17" t="str">
        <f t="shared" si="65"/>
        <v>d12</v>
      </c>
      <c r="H2057" s="28"/>
    </row>
    <row r="2058" spans="2:8" x14ac:dyDescent="0.2">
      <c r="B2058" s="17">
        <v>23</v>
      </c>
      <c r="C2058" s="17" t="s">
        <v>113</v>
      </c>
      <c r="D2058" s="17" t="s">
        <v>258</v>
      </c>
      <c r="E2058" s="17">
        <v>0.116115</v>
      </c>
      <c r="F2058" s="17" t="str">
        <f t="shared" si="64"/>
        <v>d12_0004</v>
      </c>
      <c r="G2058" s="17" t="str">
        <f t="shared" si="65"/>
        <v>d12</v>
      </c>
      <c r="H2058" s="28"/>
    </row>
    <row r="2059" spans="2:8" x14ac:dyDescent="0.2">
      <c r="B2059" s="17">
        <v>23</v>
      </c>
      <c r="C2059" s="17" t="s">
        <v>111</v>
      </c>
      <c r="D2059" s="17" t="s">
        <v>257</v>
      </c>
      <c r="E2059" s="17">
        <v>0.11314100000000001</v>
      </c>
      <c r="F2059" s="17" t="str">
        <f t="shared" si="64"/>
        <v>d12_0004</v>
      </c>
      <c r="G2059" s="17" t="str">
        <f t="shared" si="65"/>
        <v>d12</v>
      </c>
      <c r="H2059" s="28"/>
    </row>
    <row r="2060" spans="2:8" x14ac:dyDescent="0.2">
      <c r="B2060" s="17">
        <v>23</v>
      </c>
      <c r="C2060" s="17" t="s">
        <v>109</v>
      </c>
      <c r="D2060" s="17" t="s">
        <v>256</v>
      </c>
      <c r="E2060" s="17">
        <v>8.56576E-2</v>
      </c>
      <c r="F2060" s="17" t="str">
        <f t="shared" si="64"/>
        <v>d12_0004</v>
      </c>
      <c r="G2060" s="17" t="str">
        <f t="shared" si="65"/>
        <v>d12</v>
      </c>
      <c r="H2060" s="28"/>
    </row>
    <row r="2061" spans="2:8" x14ac:dyDescent="0.2">
      <c r="B2061" s="17">
        <v>23</v>
      </c>
      <c r="C2061" s="17" t="s">
        <v>18</v>
      </c>
      <c r="D2061" s="17" t="s">
        <v>255</v>
      </c>
      <c r="E2061" s="17">
        <v>8.6593199999999995E-2</v>
      </c>
      <c r="F2061" s="17" t="str">
        <f t="shared" si="64"/>
        <v>d12_0004</v>
      </c>
      <c r="G2061" s="17" t="str">
        <f t="shared" si="65"/>
        <v>d12</v>
      </c>
      <c r="H2061" s="28"/>
    </row>
    <row r="2062" spans="2:8" x14ac:dyDescent="0.2">
      <c r="B2062" s="17">
        <v>23</v>
      </c>
      <c r="C2062" s="17" t="s">
        <v>16</v>
      </c>
      <c r="D2062" s="17" t="s">
        <v>254</v>
      </c>
      <c r="E2062" s="17">
        <v>9.5840800000000004E-2</v>
      </c>
      <c r="F2062" s="17" t="str">
        <f t="shared" si="64"/>
        <v>d12_0004</v>
      </c>
      <c r="G2062" s="17" t="str">
        <f t="shared" si="65"/>
        <v>d12</v>
      </c>
      <c r="H2062" s="28"/>
    </row>
    <row r="2063" spans="2:8" x14ac:dyDescent="0.2">
      <c r="B2063" s="17">
        <v>23</v>
      </c>
      <c r="C2063" s="17" t="s">
        <v>14</v>
      </c>
      <c r="D2063" s="17" t="s">
        <v>253</v>
      </c>
      <c r="E2063" s="17">
        <v>9.7585199999999997E-2</v>
      </c>
      <c r="F2063" s="17" t="str">
        <f t="shared" si="64"/>
        <v>d12_0005</v>
      </c>
      <c r="G2063" s="17" t="str">
        <f t="shared" si="65"/>
        <v>d12</v>
      </c>
      <c r="H2063" s="28"/>
    </row>
    <row r="2064" spans="2:8" x14ac:dyDescent="0.2">
      <c r="B2064" s="17">
        <v>23</v>
      </c>
      <c r="C2064" s="17" t="s">
        <v>12</v>
      </c>
      <c r="D2064" s="17" t="s">
        <v>252</v>
      </c>
      <c r="E2064" s="17">
        <v>9.07023E-2</v>
      </c>
      <c r="F2064" s="17" t="str">
        <f t="shared" si="64"/>
        <v>d12_0005</v>
      </c>
      <c r="G2064" s="17" t="str">
        <f t="shared" si="65"/>
        <v>d12</v>
      </c>
      <c r="H2064" s="28"/>
    </row>
    <row r="2065" spans="2:8" x14ac:dyDescent="0.2">
      <c r="B2065" s="17">
        <v>23</v>
      </c>
      <c r="C2065" s="17" t="s">
        <v>10</v>
      </c>
      <c r="D2065" s="17" t="s">
        <v>251</v>
      </c>
      <c r="E2065" s="17">
        <v>9.1145299999999999E-2</v>
      </c>
      <c r="F2065" s="17" t="str">
        <f t="shared" si="64"/>
        <v>d12_0005</v>
      </c>
      <c r="G2065" s="17" t="str">
        <f t="shared" si="65"/>
        <v>d12</v>
      </c>
      <c r="H2065" s="28"/>
    </row>
    <row r="2066" spans="2:8" x14ac:dyDescent="0.2">
      <c r="B2066" s="17">
        <v>23</v>
      </c>
      <c r="C2066" s="17" t="s">
        <v>8</v>
      </c>
      <c r="D2066" s="17" t="s">
        <v>250</v>
      </c>
      <c r="E2066" s="17">
        <v>0.120908</v>
      </c>
      <c r="F2066" s="17" t="str">
        <f t="shared" si="64"/>
        <v>d12_0005</v>
      </c>
      <c r="G2066" s="17" t="str">
        <f t="shared" si="65"/>
        <v>d12</v>
      </c>
      <c r="H2066" s="28"/>
    </row>
    <row r="2067" spans="2:8" x14ac:dyDescent="0.2">
      <c r="B2067" s="17">
        <v>23</v>
      </c>
      <c r="C2067" s="17" t="s">
        <v>249</v>
      </c>
      <c r="D2067" s="17" t="s">
        <v>248</v>
      </c>
      <c r="E2067" s="17">
        <v>8.1921400000000005E-2</v>
      </c>
      <c r="F2067" s="17" t="str">
        <f t="shared" si="64"/>
        <v>d12_0006</v>
      </c>
      <c r="G2067" s="17" t="str">
        <f t="shared" si="65"/>
        <v>d12</v>
      </c>
      <c r="H2067" s="28"/>
    </row>
    <row r="2068" spans="2:8" x14ac:dyDescent="0.2">
      <c r="B2068" s="17">
        <v>23</v>
      </c>
      <c r="C2068" s="17" t="s">
        <v>247</v>
      </c>
      <c r="D2068" s="17" t="s">
        <v>246</v>
      </c>
      <c r="E2068" s="17">
        <v>0.14025199999999999</v>
      </c>
      <c r="F2068" s="17" t="str">
        <f t="shared" si="64"/>
        <v>d12_0006</v>
      </c>
      <c r="G2068" s="17" t="str">
        <f t="shared" si="65"/>
        <v>d12</v>
      </c>
      <c r="H2068" s="28"/>
    </row>
    <row r="2069" spans="2:8" x14ac:dyDescent="0.2">
      <c r="B2069" s="17">
        <v>23</v>
      </c>
      <c r="C2069" s="17" t="s">
        <v>245</v>
      </c>
      <c r="D2069" s="17" t="s">
        <v>244</v>
      </c>
      <c r="E2069" s="17">
        <v>8.9241399999999999E-2</v>
      </c>
      <c r="F2069" s="17" t="str">
        <f t="shared" si="64"/>
        <v>d12_0006</v>
      </c>
      <c r="G2069" s="17" t="str">
        <f t="shared" si="65"/>
        <v>d12</v>
      </c>
      <c r="H2069" s="28"/>
    </row>
    <row r="2070" spans="2:8" x14ac:dyDescent="0.2">
      <c r="B2070" s="17">
        <v>23</v>
      </c>
      <c r="C2070" s="17" t="s">
        <v>243</v>
      </c>
      <c r="D2070" s="17" t="s">
        <v>242</v>
      </c>
      <c r="E2070" s="17">
        <v>8.5549200000000006E-2</v>
      </c>
      <c r="F2070" s="17" t="str">
        <f t="shared" si="64"/>
        <v>d12_0006</v>
      </c>
      <c r="G2070" s="17" t="str">
        <f t="shared" si="65"/>
        <v>d12</v>
      </c>
      <c r="H2070" s="28"/>
    </row>
    <row r="2071" spans="2:8" x14ac:dyDescent="0.2">
      <c r="B2071" s="17">
        <v>23</v>
      </c>
      <c r="C2071" s="17" t="s">
        <v>241</v>
      </c>
      <c r="D2071" s="17" t="s">
        <v>240</v>
      </c>
      <c r="E2071" s="17">
        <v>0.107798</v>
      </c>
      <c r="F2071" s="17" t="str">
        <f t="shared" si="64"/>
        <v>d12_0006</v>
      </c>
      <c r="G2071" s="17" t="str">
        <f t="shared" si="65"/>
        <v>d12</v>
      </c>
      <c r="H2071" s="28"/>
    </row>
    <row r="2072" spans="2:8" x14ac:dyDescent="0.2">
      <c r="B2072" s="17">
        <v>23</v>
      </c>
      <c r="C2072" s="17" t="s">
        <v>239</v>
      </c>
      <c r="D2072" s="17" t="s">
        <v>238</v>
      </c>
      <c r="E2072" s="17">
        <v>0.119755</v>
      </c>
      <c r="F2072" s="17" t="str">
        <f t="shared" si="64"/>
        <v>d12_0005</v>
      </c>
      <c r="G2072" s="17" t="str">
        <f t="shared" si="65"/>
        <v>d12</v>
      </c>
      <c r="H2072" s="28"/>
    </row>
    <row r="2073" spans="2:8" x14ac:dyDescent="0.2">
      <c r="B2073" s="17">
        <v>24</v>
      </c>
      <c r="C2073" s="17" t="s">
        <v>90</v>
      </c>
      <c r="D2073" s="17" t="s">
        <v>333</v>
      </c>
      <c r="E2073" s="17">
        <v>8.7271799999999997E-2</v>
      </c>
      <c r="F2073" s="17" t="str">
        <f t="shared" si="64"/>
        <v>WT1_0001</v>
      </c>
      <c r="G2073" s="17" t="str">
        <f t="shared" si="65"/>
        <v>WT1</v>
      </c>
      <c r="H2073" s="28"/>
    </row>
    <row r="2074" spans="2:8" x14ac:dyDescent="0.2">
      <c r="B2074" s="17">
        <v>24</v>
      </c>
      <c r="C2074" s="17" t="s">
        <v>88</v>
      </c>
      <c r="D2074" s="17" t="s">
        <v>332</v>
      </c>
      <c r="E2074" s="17">
        <v>9.4935099999999994E-2</v>
      </c>
      <c r="F2074" s="17" t="str">
        <f t="shared" si="64"/>
        <v>WT1_0001</v>
      </c>
      <c r="G2074" s="17" t="str">
        <f t="shared" si="65"/>
        <v>WT1</v>
      </c>
      <c r="H2074" s="28"/>
    </row>
    <row r="2075" spans="2:8" x14ac:dyDescent="0.2">
      <c r="B2075" s="17">
        <v>24</v>
      </c>
      <c r="C2075" s="17" t="s">
        <v>86</v>
      </c>
      <c r="D2075" s="17" t="s">
        <v>331</v>
      </c>
      <c r="E2075" s="17">
        <v>0.103982</v>
      </c>
      <c r="F2075" s="17" t="str">
        <f t="shared" si="64"/>
        <v>WT1_0001</v>
      </c>
      <c r="G2075" s="17" t="str">
        <f t="shared" si="65"/>
        <v>WT1</v>
      </c>
      <c r="H2075" s="28"/>
    </row>
    <row r="2076" spans="2:8" x14ac:dyDescent="0.2">
      <c r="B2076" s="17">
        <v>24</v>
      </c>
      <c r="C2076" s="17" t="s">
        <v>84</v>
      </c>
      <c r="D2076" s="17" t="s">
        <v>330</v>
      </c>
      <c r="E2076" s="17">
        <v>8.8924000000000003E-2</v>
      </c>
      <c r="F2076" s="17" t="str">
        <f t="shared" si="64"/>
        <v>WT1_0001</v>
      </c>
      <c r="G2076" s="17" t="str">
        <f t="shared" si="65"/>
        <v>WT1</v>
      </c>
      <c r="H2076" s="28"/>
    </row>
    <row r="2077" spans="2:8" x14ac:dyDescent="0.2">
      <c r="B2077" s="17">
        <v>24</v>
      </c>
      <c r="C2077" s="17" t="s">
        <v>82</v>
      </c>
      <c r="D2077" s="17" t="s">
        <v>329</v>
      </c>
      <c r="E2077" s="17">
        <v>8.6815500000000004E-2</v>
      </c>
      <c r="F2077" s="17" t="str">
        <f t="shared" si="64"/>
        <v>WT1_0001</v>
      </c>
      <c r="G2077" s="17" t="str">
        <f t="shared" si="65"/>
        <v>WT1</v>
      </c>
      <c r="H2077" s="28"/>
    </row>
    <row r="2078" spans="2:8" x14ac:dyDescent="0.2">
      <c r="B2078" s="17">
        <v>24</v>
      </c>
      <c r="C2078" s="17" t="s">
        <v>80</v>
      </c>
      <c r="D2078" s="17" t="s">
        <v>328</v>
      </c>
      <c r="E2078" s="17">
        <v>8.3179000000000003E-2</v>
      </c>
      <c r="F2078" s="17" t="str">
        <f t="shared" si="64"/>
        <v>WT1_0002</v>
      </c>
      <c r="G2078" s="17" t="str">
        <f t="shared" si="65"/>
        <v>WT1</v>
      </c>
      <c r="H2078" s="28"/>
    </row>
    <row r="2079" spans="2:8" x14ac:dyDescent="0.2">
      <c r="B2079" s="17">
        <v>24</v>
      </c>
      <c r="C2079" s="17" t="s">
        <v>78</v>
      </c>
      <c r="D2079" s="17" t="s">
        <v>327</v>
      </c>
      <c r="E2079" s="17">
        <v>9.4545100000000007E-2</v>
      </c>
      <c r="F2079" s="17" t="str">
        <f t="shared" si="64"/>
        <v>WT1_0002</v>
      </c>
      <c r="G2079" s="17" t="str">
        <f t="shared" si="65"/>
        <v>WT1</v>
      </c>
      <c r="H2079" s="28"/>
    </row>
    <row r="2080" spans="2:8" x14ac:dyDescent="0.2">
      <c r="B2080" s="17">
        <v>24</v>
      </c>
      <c r="C2080" s="17" t="s">
        <v>76</v>
      </c>
      <c r="D2080" s="17" t="s">
        <v>326</v>
      </c>
      <c r="E2080" s="17">
        <v>8.98698E-2</v>
      </c>
      <c r="F2080" s="17" t="str">
        <f t="shared" si="64"/>
        <v>WT1_0002</v>
      </c>
      <c r="G2080" s="17" t="str">
        <f t="shared" si="65"/>
        <v>WT1</v>
      </c>
      <c r="H2080" s="28"/>
    </row>
    <row r="2081" spans="2:8" x14ac:dyDescent="0.2">
      <c r="B2081" s="17">
        <v>24</v>
      </c>
      <c r="C2081" s="17" t="s">
        <v>74</v>
      </c>
      <c r="D2081" s="17" t="s">
        <v>325</v>
      </c>
      <c r="E2081" s="17">
        <v>0.103265</v>
      </c>
      <c r="F2081" s="17" t="str">
        <f t="shared" si="64"/>
        <v>WT1_0002</v>
      </c>
      <c r="G2081" s="17" t="str">
        <f t="shared" si="65"/>
        <v>WT1</v>
      </c>
      <c r="H2081" s="28"/>
    </row>
    <row r="2082" spans="2:8" x14ac:dyDescent="0.2">
      <c r="B2082" s="17">
        <v>24</v>
      </c>
      <c r="C2082" s="17" t="s">
        <v>72</v>
      </c>
      <c r="D2082" s="17" t="s">
        <v>324</v>
      </c>
      <c r="E2082" s="17">
        <v>0.10087599999999999</v>
      </c>
      <c r="F2082" s="17" t="str">
        <f t="shared" si="64"/>
        <v>WT1_0002</v>
      </c>
      <c r="G2082" s="17" t="str">
        <f t="shared" si="65"/>
        <v>WT1</v>
      </c>
      <c r="H2082" s="28"/>
    </row>
    <row r="2083" spans="2:8" x14ac:dyDescent="0.2">
      <c r="B2083" s="17">
        <v>24</v>
      </c>
      <c r="C2083" s="17" t="s">
        <v>70</v>
      </c>
      <c r="D2083" s="17" t="s">
        <v>323</v>
      </c>
      <c r="E2083" s="17">
        <v>7.9040100000000002E-2</v>
      </c>
      <c r="F2083" s="17" t="str">
        <f t="shared" si="64"/>
        <v>WT1_0003</v>
      </c>
      <c r="G2083" s="17" t="str">
        <f t="shared" si="65"/>
        <v>WT1</v>
      </c>
      <c r="H2083" s="28"/>
    </row>
    <row r="2084" spans="2:8" x14ac:dyDescent="0.2">
      <c r="B2084" s="17">
        <v>24</v>
      </c>
      <c r="C2084" s="17" t="s">
        <v>68</v>
      </c>
      <c r="D2084" s="17" t="s">
        <v>322</v>
      </c>
      <c r="E2084" s="17">
        <v>7.6593400000000006E-2</v>
      </c>
      <c r="F2084" s="17" t="str">
        <f t="shared" si="64"/>
        <v>WT1_0003</v>
      </c>
      <c r="G2084" s="17" t="str">
        <f t="shared" si="65"/>
        <v>WT1</v>
      </c>
      <c r="H2084" s="28"/>
    </row>
    <row r="2085" spans="2:8" x14ac:dyDescent="0.2">
      <c r="B2085" s="17">
        <v>24</v>
      </c>
      <c r="C2085" s="17" t="s">
        <v>66</v>
      </c>
      <c r="D2085" s="17" t="s">
        <v>321</v>
      </c>
      <c r="E2085" s="17">
        <v>7.3075799999999996E-2</v>
      </c>
      <c r="F2085" s="17" t="str">
        <f t="shared" si="64"/>
        <v>WT1_0005</v>
      </c>
      <c r="G2085" s="17" t="str">
        <f t="shared" si="65"/>
        <v>WT1</v>
      </c>
      <c r="H2085" s="28"/>
    </row>
    <row r="2086" spans="2:8" x14ac:dyDescent="0.2">
      <c r="B2086" s="17">
        <v>24</v>
      </c>
      <c r="C2086" s="17" t="s">
        <v>64</v>
      </c>
      <c r="D2086" s="17" t="s">
        <v>320</v>
      </c>
      <c r="E2086" s="17">
        <v>7.5711799999999996E-2</v>
      </c>
      <c r="F2086" s="17" t="str">
        <f t="shared" si="64"/>
        <v>WT1_0005</v>
      </c>
      <c r="G2086" s="17" t="str">
        <f t="shared" si="65"/>
        <v>WT1</v>
      </c>
      <c r="H2086" s="28"/>
    </row>
    <row r="2087" spans="2:8" x14ac:dyDescent="0.2">
      <c r="B2087" s="17">
        <v>24</v>
      </c>
      <c r="C2087" s="17" t="s">
        <v>62</v>
      </c>
      <c r="D2087" s="17" t="s">
        <v>319</v>
      </c>
      <c r="E2087" s="17">
        <v>7.3155100000000001E-2</v>
      </c>
      <c r="F2087" s="17" t="str">
        <f t="shared" si="64"/>
        <v>WT1_0005</v>
      </c>
      <c r="G2087" s="17" t="str">
        <f t="shared" si="65"/>
        <v>WT1</v>
      </c>
      <c r="H2087" s="28"/>
    </row>
    <row r="2088" spans="2:8" x14ac:dyDescent="0.2">
      <c r="B2088" s="17">
        <v>24</v>
      </c>
      <c r="C2088" s="17" t="s">
        <v>60</v>
      </c>
      <c r="D2088" s="17" t="s">
        <v>318</v>
      </c>
      <c r="E2088" s="17">
        <v>9.4300899999999993E-2</v>
      </c>
      <c r="F2088" s="17" t="str">
        <f t="shared" si="64"/>
        <v>WT1_0005</v>
      </c>
      <c r="G2088" s="17" t="str">
        <f t="shared" si="65"/>
        <v>WT1</v>
      </c>
      <c r="H2088" s="28"/>
    </row>
    <row r="2089" spans="2:8" x14ac:dyDescent="0.2">
      <c r="B2089" s="17">
        <v>24</v>
      </c>
      <c r="C2089" s="17" t="s">
        <v>58</v>
      </c>
      <c r="D2089" s="17" t="s">
        <v>317</v>
      </c>
      <c r="E2089" s="17">
        <v>6.7530800000000002E-2</v>
      </c>
      <c r="F2089" s="17" t="str">
        <f t="shared" si="64"/>
        <v>WT1_0004</v>
      </c>
      <c r="G2089" s="17" t="str">
        <f t="shared" si="65"/>
        <v>WT1</v>
      </c>
      <c r="H2089" s="28"/>
    </row>
    <row r="2090" spans="2:8" x14ac:dyDescent="0.2">
      <c r="B2090" s="17">
        <v>24</v>
      </c>
      <c r="C2090" s="17" t="s">
        <v>56</v>
      </c>
      <c r="D2090" s="17" t="s">
        <v>316</v>
      </c>
      <c r="E2090" s="17">
        <v>6.9172899999999996E-2</v>
      </c>
      <c r="F2090" s="17" t="str">
        <f t="shared" si="64"/>
        <v>WT1_0004</v>
      </c>
      <c r="G2090" s="17" t="str">
        <f t="shared" si="65"/>
        <v>WT1</v>
      </c>
      <c r="H2090" s="28"/>
    </row>
    <row r="2091" spans="2:8" x14ac:dyDescent="0.2">
      <c r="B2091" s="17">
        <v>24</v>
      </c>
      <c r="C2091" s="17" t="s">
        <v>54</v>
      </c>
      <c r="D2091" s="17" t="s">
        <v>315</v>
      </c>
      <c r="E2091" s="17">
        <v>6.8289299999999997E-2</v>
      </c>
      <c r="F2091" s="17" t="str">
        <f t="shared" si="64"/>
        <v>WT1_0004</v>
      </c>
      <c r="G2091" s="17" t="str">
        <f t="shared" si="65"/>
        <v>WT1</v>
      </c>
      <c r="H2091" s="28"/>
    </row>
    <row r="2092" spans="2:8" x14ac:dyDescent="0.2">
      <c r="B2092" s="17">
        <v>24</v>
      </c>
      <c r="C2092" s="17" t="s">
        <v>52</v>
      </c>
      <c r="D2092" s="17" t="s">
        <v>314</v>
      </c>
      <c r="E2092" s="17">
        <v>7.1536299999999997E-2</v>
      </c>
      <c r="F2092" s="17" t="str">
        <f t="shared" si="64"/>
        <v>WT1_0004</v>
      </c>
      <c r="G2092" s="17" t="str">
        <f t="shared" si="65"/>
        <v>WT1</v>
      </c>
      <c r="H2092" s="28"/>
    </row>
    <row r="2093" spans="2:8" x14ac:dyDescent="0.2">
      <c r="B2093" s="17">
        <v>24</v>
      </c>
      <c r="C2093" s="17" t="s">
        <v>50</v>
      </c>
      <c r="D2093" s="17" t="s">
        <v>313</v>
      </c>
      <c r="E2093" s="17">
        <v>7.0148600000000005E-2</v>
      </c>
      <c r="F2093" s="17" t="str">
        <f t="shared" si="64"/>
        <v>WT1_0004</v>
      </c>
      <c r="G2093" s="17" t="str">
        <f t="shared" si="65"/>
        <v>WT1</v>
      </c>
      <c r="H2093" s="28"/>
    </row>
    <row r="2094" spans="2:8" x14ac:dyDescent="0.2">
      <c r="B2094" s="17">
        <v>24</v>
      </c>
      <c r="C2094" s="17" t="s">
        <v>48</v>
      </c>
      <c r="D2094" s="17" t="s">
        <v>312</v>
      </c>
      <c r="E2094" s="17">
        <v>7.0508399999999999E-2</v>
      </c>
      <c r="F2094" s="17" t="str">
        <f t="shared" si="64"/>
        <v>WT1_0003</v>
      </c>
      <c r="G2094" s="17" t="str">
        <f t="shared" si="65"/>
        <v>WT1</v>
      </c>
      <c r="H2094" s="28"/>
    </row>
    <row r="2095" spans="2:8" x14ac:dyDescent="0.2">
      <c r="B2095" s="17">
        <v>24</v>
      </c>
      <c r="C2095" s="17" t="s">
        <v>46</v>
      </c>
      <c r="D2095" s="17" t="s">
        <v>311</v>
      </c>
      <c r="E2095" s="17">
        <v>7.0033600000000001E-2</v>
      </c>
      <c r="F2095" s="17" t="str">
        <f t="shared" si="64"/>
        <v>WT1_0003</v>
      </c>
      <c r="G2095" s="17" t="str">
        <f t="shared" si="65"/>
        <v>WT1</v>
      </c>
      <c r="H2095" s="28"/>
    </row>
    <row r="2096" spans="2:8" x14ac:dyDescent="0.2">
      <c r="B2096" s="17">
        <v>24</v>
      </c>
      <c r="C2096" s="17" t="s">
        <v>44</v>
      </c>
      <c r="D2096" s="17" t="s">
        <v>310</v>
      </c>
      <c r="E2096" s="17">
        <v>6.7029900000000003E-2</v>
      </c>
      <c r="F2096" s="17" t="str">
        <f t="shared" si="64"/>
        <v>WT1_0003</v>
      </c>
      <c r="G2096" s="17" t="str">
        <f t="shared" si="65"/>
        <v>WT1</v>
      </c>
      <c r="H2096" s="28"/>
    </row>
    <row r="2097" spans="2:8" x14ac:dyDescent="0.2">
      <c r="B2097" s="17">
        <v>24</v>
      </c>
      <c r="C2097" s="17" t="s">
        <v>42</v>
      </c>
      <c r="D2097" s="17" t="s">
        <v>309</v>
      </c>
      <c r="E2097" s="17">
        <v>7.6660500000000006E-2</v>
      </c>
      <c r="F2097" s="17" t="str">
        <f t="shared" si="64"/>
        <v>WT1_0005</v>
      </c>
      <c r="G2097" s="17" t="str">
        <f t="shared" si="65"/>
        <v>WT1</v>
      </c>
      <c r="H2097" s="28"/>
    </row>
    <row r="2098" spans="2:8" x14ac:dyDescent="0.2">
      <c r="B2098" s="17">
        <v>24</v>
      </c>
      <c r="C2098" s="17" t="s">
        <v>40</v>
      </c>
      <c r="D2098" s="17" t="s">
        <v>308</v>
      </c>
      <c r="E2098" s="17">
        <v>0.110129</v>
      </c>
      <c r="F2098" s="17" t="str">
        <f t="shared" si="64"/>
        <v>WT1_0006</v>
      </c>
      <c r="G2098" s="17" t="str">
        <f t="shared" si="65"/>
        <v>WT1</v>
      </c>
      <c r="H2098" s="28"/>
    </row>
    <row r="2099" spans="2:8" x14ac:dyDescent="0.2">
      <c r="B2099" s="17">
        <v>24</v>
      </c>
      <c r="C2099" s="17" t="s">
        <v>38</v>
      </c>
      <c r="D2099" s="17" t="s">
        <v>307</v>
      </c>
      <c r="E2099" s="17">
        <v>0.10727100000000001</v>
      </c>
      <c r="F2099" s="17" t="str">
        <f t="shared" si="64"/>
        <v>WT1_0006</v>
      </c>
      <c r="G2099" s="17" t="str">
        <f t="shared" si="65"/>
        <v>WT1</v>
      </c>
      <c r="H2099" s="28"/>
    </row>
    <row r="2100" spans="2:8" x14ac:dyDescent="0.2">
      <c r="B2100" s="17">
        <v>24</v>
      </c>
      <c r="C2100" s="17" t="s">
        <v>36</v>
      </c>
      <c r="D2100" s="17" t="s">
        <v>306</v>
      </c>
      <c r="E2100" s="17">
        <v>9.7018800000000002E-2</v>
      </c>
      <c r="F2100" s="17" t="str">
        <f t="shared" si="64"/>
        <v>WT1_0006</v>
      </c>
      <c r="G2100" s="17" t="str">
        <f t="shared" si="65"/>
        <v>WT1</v>
      </c>
      <c r="H2100" s="28"/>
    </row>
    <row r="2101" spans="2:8" x14ac:dyDescent="0.2">
      <c r="B2101" s="17">
        <v>24</v>
      </c>
      <c r="C2101" s="17" t="s">
        <v>34</v>
      </c>
      <c r="D2101" s="17" t="s">
        <v>305</v>
      </c>
      <c r="E2101" s="17">
        <v>0.113</v>
      </c>
      <c r="F2101" s="17" t="str">
        <f t="shared" si="64"/>
        <v>WT1_0006</v>
      </c>
      <c r="G2101" s="17" t="str">
        <f t="shared" si="65"/>
        <v>WT1</v>
      </c>
      <c r="H2101" s="28"/>
    </row>
    <row r="2102" spans="2:8" x14ac:dyDescent="0.2">
      <c r="B2102" s="17">
        <v>24</v>
      </c>
      <c r="C2102" s="17" t="s">
        <v>32</v>
      </c>
      <c r="D2102" s="17" t="s">
        <v>304</v>
      </c>
      <c r="E2102" s="17">
        <v>0.12007</v>
      </c>
      <c r="F2102" s="17" t="str">
        <f t="shared" si="64"/>
        <v>WT1_0006</v>
      </c>
      <c r="G2102" s="17" t="str">
        <f t="shared" si="65"/>
        <v>WT1</v>
      </c>
      <c r="H2102" s="28"/>
    </row>
    <row r="2103" spans="2:8" x14ac:dyDescent="0.2">
      <c r="B2103" s="17">
        <v>24</v>
      </c>
      <c r="C2103" s="17" t="s">
        <v>30</v>
      </c>
      <c r="D2103" s="17" t="s">
        <v>303</v>
      </c>
      <c r="E2103" s="17">
        <v>9.4332799999999994E-2</v>
      </c>
      <c r="F2103" s="17" t="str">
        <f t="shared" si="64"/>
        <v>LacZ_0001</v>
      </c>
      <c r="G2103" s="17" t="str">
        <f t="shared" si="65"/>
        <v>LacZ</v>
      </c>
      <c r="H2103" s="28"/>
    </row>
    <row r="2104" spans="2:8" x14ac:dyDescent="0.2">
      <c r="B2104" s="17">
        <v>24</v>
      </c>
      <c r="C2104" s="17" t="s">
        <v>28</v>
      </c>
      <c r="D2104" s="17" t="s">
        <v>302</v>
      </c>
      <c r="E2104" s="17">
        <v>9.3825500000000006E-2</v>
      </c>
      <c r="F2104" s="17" t="str">
        <f t="shared" si="64"/>
        <v>LacZ_0001</v>
      </c>
      <c r="G2104" s="17" t="str">
        <f t="shared" si="65"/>
        <v>LacZ</v>
      </c>
      <c r="H2104" s="28"/>
    </row>
    <row r="2105" spans="2:8" x14ac:dyDescent="0.2">
      <c r="B2105" s="17">
        <v>24</v>
      </c>
      <c r="C2105" s="17" t="s">
        <v>26</v>
      </c>
      <c r="D2105" s="17" t="s">
        <v>301</v>
      </c>
      <c r="E2105" s="17">
        <v>9.4458600000000004E-2</v>
      </c>
      <c r="F2105" s="17" t="str">
        <f t="shared" si="64"/>
        <v>LacZ_0001</v>
      </c>
      <c r="G2105" s="17" t="str">
        <f t="shared" si="65"/>
        <v>LacZ</v>
      </c>
      <c r="H2105" s="28"/>
    </row>
    <row r="2106" spans="2:8" x14ac:dyDescent="0.2">
      <c r="B2106" s="17">
        <v>24</v>
      </c>
      <c r="C2106" s="17" t="s">
        <v>24</v>
      </c>
      <c r="D2106" s="17" t="s">
        <v>300</v>
      </c>
      <c r="E2106" s="17">
        <v>0.105313</v>
      </c>
      <c r="F2106" s="17" t="str">
        <f t="shared" si="64"/>
        <v>LacZ_0001</v>
      </c>
      <c r="G2106" s="17" t="str">
        <f t="shared" si="65"/>
        <v>LacZ</v>
      </c>
      <c r="H2106" s="28"/>
    </row>
    <row r="2107" spans="2:8" x14ac:dyDescent="0.2">
      <c r="B2107" s="17">
        <v>24</v>
      </c>
      <c r="C2107" s="17" t="s">
        <v>22</v>
      </c>
      <c r="D2107" s="17" t="s">
        <v>299</v>
      </c>
      <c r="E2107" s="17">
        <v>9.0843900000000005E-2</v>
      </c>
      <c r="F2107" s="17" t="str">
        <f t="shared" si="64"/>
        <v>LacZ_0001</v>
      </c>
      <c r="G2107" s="17" t="str">
        <f t="shared" si="65"/>
        <v>LacZ</v>
      </c>
      <c r="H2107" s="28"/>
    </row>
    <row r="2108" spans="2:8" x14ac:dyDescent="0.2">
      <c r="B2108" s="17">
        <v>24</v>
      </c>
      <c r="C2108" s="17" t="s">
        <v>20</v>
      </c>
      <c r="D2108" s="17" t="s">
        <v>298</v>
      </c>
      <c r="E2108" s="17">
        <v>8.9762400000000006E-2</v>
      </c>
      <c r="F2108" s="17" t="str">
        <f t="shared" si="64"/>
        <v>LacZ_0002</v>
      </c>
      <c r="G2108" s="17" t="str">
        <f t="shared" si="65"/>
        <v>LacZ</v>
      </c>
      <c r="H2108" s="28"/>
    </row>
    <row r="2109" spans="2:8" x14ac:dyDescent="0.2">
      <c r="B2109" s="17">
        <v>24</v>
      </c>
      <c r="C2109" s="17" t="s">
        <v>191</v>
      </c>
      <c r="D2109" s="17" t="s">
        <v>297</v>
      </c>
      <c r="E2109" s="17">
        <v>6.7952100000000001E-2</v>
      </c>
      <c r="F2109" s="17" t="str">
        <f t="shared" si="64"/>
        <v>LacZ_0004</v>
      </c>
      <c r="G2109" s="17" t="str">
        <f t="shared" si="65"/>
        <v>LacZ</v>
      </c>
      <c r="H2109" s="28"/>
    </row>
    <row r="2110" spans="2:8" x14ac:dyDescent="0.2">
      <c r="B2110" s="17">
        <v>24</v>
      </c>
      <c r="C2110" s="17" t="s">
        <v>189</v>
      </c>
      <c r="D2110" s="17" t="s">
        <v>296</v>
      </c>
      <c r="E2110" s="17">
        <v>5.7952099999999999E-2</v>
      </c>
      <c r="F2110" s="17" t="str">
        <f t="shared" si="64"/>
        <v>LacZ_0004</v>
      </c>
      <c r="G2110" s="17" t="str">
        <f t="shared" si="65"/>
        <v>LacZ</v>
      </c>
      <c r="H2110" s="28"/>
    </row>
    <row r="2111" spans="2:8" x14ac:dyDescent="0.2">
      <c r="B2111" s="17">
        <v>24</v>
      </c>
      <c r="C2111" s="17" t="s">
        <v>187</v>
      </c>
      <c r="D2111" s="17" t="s">
        <v>295</v>
      </c>
      <c r="E2111" s="17">
        <v>5.8043699999999997E-2</v>
      </c>
      <c r="F2111" s="17" t="str">
        <f t="shared" si="64"/>
        <v>LacZ_0004</v>
      </c>
      <c r="G2111" s="17" t="str">
        <f t="shared" si="65"/>
        <v>LacZ</v>
      </c>
      <c r="H2111" s="28"/>
    </row>
    <row r="2112" spans="2:8" x14ac:dyDescent="0.2">
      <c r="B2112" s="17">
        <v>24</v>
      </c>
      <c r="C2112" s="17" t="s">
        <v>185</v>
      </c>
      <c r="D2112" s="17" t="s">
        <v>294</v>
      </c>
      <c r="E2112" s="17">
        <v>8.0460699999999996E-2</v>
      </c>
      <c r="F2112" s="17" t="str">
        <f t="shared" si="64"/>
        <v>LacZ_0003</v>
      </c>
      <c r="G2112" s="17" t="str">
        <f t="shared" si="65"/>
        <v>LacZ</v>
      </c>
      <c r="H2112" s="28"/>
    </row>
    <row r="2113" spans="2:8" x14ac:dyDescent="0.2">
      <c r="B2113" s="17">
        <v>24</v>
      </c>
      <c r="C2113" s="17" t="s">
        <v>183</v>
      </c>
      <c r="D2113" s="17" t="s">
        <v>293</v>
      </c>
      <c r="E2113" s="17">
        <v>8.6132200000000006E-2</v>
      </c>
      <c r="F2113" s="17" t="str">
        <f t="shared" si="64"/>
        <v>LacZ_0003</v>
      </c>
      <c r="G2113" s="17" t="str">
        <f t="shared" si="65"/>
        <v>LacZ</v>
      </c>
      <c r="H2113" s="28"/>
    </row>
    <row r="2114" spans="2:8" x14ac:dyDescent="0.2">
      <c r="B2114" s="17">
        <v>24</v>
      </c>
      <c r="C2114" s="17" t="s">
        <v>181</v>
      </c>
      <c r="D2114" s="17" t="s">
        <v>292</v>
      </c>
      <c r="E2114" s="17">
        <v>9.28176E-2</v>
      </c>
      <c r="F2114" s="17" t="str">
        <f t="shared" si="64"/>
        <v>LacZ_0003</v>
      </c>
      <c r="G2114" s="17" t="str">
        <f t="shared" si="65"/>
        <v>LacZ</v>
      </c>
      <c r="H2114" s="28"/>
    </row>
    <row r="2115" spans="2:8" x14ac:dyDescent="0.2">
      <c r="B2115" s="17">
        <v>24</v>
      </c>
      <c r="C2115" s="17" t="s">
        <v>179</v>
      </c>
      <c r="D2115" s="17" t="s">
        <v>291</v>
      </c>
      <c r="E2115" s="17">
        <v>9.4597600000000004E-2</v>
      </c>
      <c r="F2115" s="17" t="str">
        <f t="shared" ref="F2115:F2178" si="66">LEFT(D2115,LEN(D2115)-4)</f>
        <v>LacZ_0003</v>
      </c>
      <c r="G2115" s="17" t="str">
        <f t="shared" ref="G2115:G2178" si="67">LEFT(D2115,LEN(D2115)-9)</f>
        <v>LacZ</v>
      </c>
      <c r="H2115" s="28"/>
    </row>
    <row r="2116" spans="2:8" x14ac:dyDescent="0.2">
      <c r="B2116" s="17">
        <v>24</v>
      </c>
      <c r="C2116" s="17" t="s">
        <v>177</v>
      </c>
      <c r="D2116" s="17" t="s">
        <v>290</v>
      </c>
      <c r="E2116" s="17">
        <v>9.9101099999999998E-2</v>
      </c>
      <c r="F2116" s="17" t="str">
        <f t="shared" si="66"/>
        <v>LacZ_0003</v>
      </c>
      <c r="G2116" s="17" t="str">
        <f t="shared" si="67"/>
        <v>LacZ</v>
      </c>
      <c r="H2116" s="28"/>
    </row>
    <row r="2117" spans="2:8" x14ac:dyDescent="0.2">
      <c r="B2117" s="17">
        <v>24</v>
      </c>
      <c r="C2117" s="17" t="s">
        <v>175</v>
      </c>
      <c r="D2117" s="17" t="s">
        <v>289</v>
      </c>
      <c r="E2117" s="17">
        <v>0.116315</v>
      </c>
      <c r="F2117" s="17" t="str">
        <f t="shared" si="66"/>
        <v>LacZ_0002</v>
      </c>
      <c r="G2117" s="17" t="str">
        <f t="shared" si="67"/>
        <v>LacZ</v>
      </c>
      <c r="H2117" s="28"/>
    </row>
    <row r="2118" spans="2:8" x14ac:dyDescent="0.2">
      <c r="B2118" s="17">
        <v>24</v>
      </c>
      <c r="C2118" s="17" t="s">
        <v>173</v>
      </c>
      <c r="D2118" s="17" t="s">
        <v>288</v>
      </c>
      <c r="E2118" s="17">
        <v>0.13362599999999999</v>
      </c>
      <c r="F2118" s="17" t="str">
        <f t="shared" si="66"/>
        <v>LacZ_0002</v>
      </c>
      <c r="G2118" s="17" t="str">
        <f t="shared" si="67"/>
        <v>LacZ</v>
      </c>
      <c r="H2118" s="28"/>
    </row>
    <row r="2119" spans="2:8" x14ac:dyDescent="0.2">
      <c r="B2119" s="17">
        <v>24</v>
      </c>
      <c r="C2119" s="17" t="s">
        <v>171</v>
      </c>
      <c r="D2119" s="17" t="s">
        <v>287</v>
      </c>
      <c r="E2119" s="17">
        <v>0.10136199999999999</v>
      </c>
      <c r="F2119" s="17" t="str">
        <f t="shared" si="66"/>
        <v>LacZ_0002</v>
      </c>
      <c r="G2119" s="17" t="str">
        <f t="shared" si="67"/>
        <v>LacZ</v>
      </c>
      <c r="H2119" s="28"/>
    </row>
    <row r="2120" spans="2:8" x14ac:dyDescent="0.2">
      <c r="B2120" s="17">
        <v>24</v>
      </c>
      <c r="C2120" s="17" t="s">
        <v>169</v>
      </c>
      <c r="D2120" s="17" t="s">
        <v>286</v>
      </c>
      <c r="E2120" s="17">
        <v>9.2885599999999999E-2</v>
      </c>
      <c r="F2120" s="17" t="str">
        <f t="shared" si="66"/>
        <v>LacZ_0002</v>
      </c>
      <c r="G2120" s="17" t="str">
        <f t="shared" si="67"/>
        <v>LacZ</v>
      </c>
      <c r="H2120" s="28"/>
    </row>
    <row r="2121" spans="2:8" x14ac:dyDescent="0.2">
      <c r="B2121" s="17">
        <v>24</v>
      </c>
      <c r="C2121" s="17" t="s">
        <v>167</v>
      </c>
      <c r="D2121" s="17" t="s">
        <v>285</v>
      </c>
      <c r="E2121" s="17">
        <v>6.0254799999999997E-2</v>
      </c>
      <c r="F2121" s="17" t="str">
        <f t="shared" si="66"/>
        <v>LacZ_0004</v>
      </c>
      <c r="G2121" s="17" t="str">
        <f t="shared" si="67"/>
        <v>LacZ</v>
      </c>
      <c r="H2121" s="28"/>
    </row>
    <row r="2122" spans="2:8" x14ac:dyDescent="0.2">
      <c r="B2122" s="17">
        <v>24</v>
      </c>
      <c r="C2122" s="17" t="s">
        <v>165</v>
      </c>
      <c r="D2122" s="17" t="s">
        <v>284</v>
      </c>
      <c r="E2122" s="17">
        <v>6.1744300000000002E-2</v>
      </c>
      <c r="F2122" s="17" t="str">
        <f t="shared" si="66"/>
        <v>LacZ_0004</v>
      </c>
      <c r="G2122" s="17" t="str">
        <f t="shared" si="67"/>
        <v>LacZ</v>
      </c>
      <c r="H2122" s="28"/>
    </row>
    <row r="2123" spans="2:8" x14ac:dyDescent="0.2">
      <c r="B2123" s="17">
        <v>24</v>
      </c>
      <c r="C2123" s="17" t="s">
        <v>163</v>
      </c>
      <c r="D2123" s="17" t="s">
        <v>283</v>
      </c>
      <c r="E2123" s="17">
        <v>8.1593600000000002E-2</v>
      </c>
      <c r="F2123" s="17" t="str">
        <f t="shared" si="66"/>
        <v>LacZ_0005</v>
      </c>
      <c r="G2123" s="17" t="str">
        <f t="shared" si="67"/>
        <v>LacZ</v>
      </c>
      <c r="H2123" s="28"/>
    </row>
    <row r="2124" spans="2:8" x14ac:dyDescent="0.2">
      <c r="B2124" s="17">
        <v>24</v>
      </c>
      <c r="C2124" s="17" t="s">
        <v>161</v>
      </c>
      <c r="D2124" s="17" t="s">
        <v>282</v>
      </c>
      <c r="E2124" s="17">
        <v>8.7232500000000004E-2</v>
      </c>
      <c r="F2124" s="17" t="str">
        <f t="shared" si="66"/>
        <v>LacZ_0005</v>
      </c>
      <c r="G2124" s="17" t="str">
        <f t="shared" si="67"/>
        <v>LacZ</v>
      </c>
      <c r="H2124" s="28"/>
    </row>
    <row r="2125" spans="2:8" x14ac:dyDescent="0.2">
      <c r="B2125" s="17">
        <v>24</v>
      </c>
      <c r="C2125" s="17" t="s">
        <v>159</v>
      </c>
      <c r="D2125" s="17" t="s">
        <v>281</v>
      </c>
      <c r="E2125" s="17">
        <v>9.9208599999999994E-2</v>
      </c>
      <c r="F2125" s="17" t="str">
        <f t="shared" si="66"/>
        <v>LacZ_0005</v>
      </c>
      <c r="G2125" s="17" t="str">
        <f t="shared" si="67"/>
        <v>LacZ</v>
      </c>
      <c r="H2125" s="28"/>
    </row>
    <row r="2126" spans="2:8" x14ac:dyDescent="0.2">
      <c r="B2126" s="17">
        <v>24</v>
      </c>
      <c r="C2126" s="17" t="s">
        <v>157</v>
      </c>
      <c r="D2126" s="17" t="s">
        <v>280</v>
      </c>
      <c r="E2126" s="17">
        <v>9.5499500000000001E-2</v>
      </c>
      <c r="F2126" s="17" t="str">
        <f t="shared" si="66"/>
        <v>LacZ_0005</v>
      </c>
      <c r="G2126" s="17" t="str">
        <f t="shared" si="67"/>
        <v>LacZ</v>
      </c>
      <c r="H2126" s="28"/>
    </row>
    <row r="2127" spans="2:8" x14ac:dyDescent="0.2">
      <c r="B2127" s="17">
        <v>24</v>
      </c>
      <c r="C2127" s="17" t="s">
        <v>155</v>
      </c>
      <c r="D2127" s="17" t="s">
        <v>279</v>
      </c>
      <c r="E2127" s="17">
        <v>8.3288200000000007E-2</v>
      </c>
      <c r="F2127" s="17" t="str">
        <f t="shared" si="66"/>
        <v>LacZ_0005</v>
      </c>
      <c r="G2127" s="17" t="str">
        <f t="shared" si="67"/>
        <v>LacZ</v>
      </c>
      <c r="H2127" s="28"/>
    </row>
    <row r="2128" spans="2:8" x14ac:dyDescent="0.2">
      <c r="B2128" s="17">
        <v>24</v>
      </c>
      <c r="C2128" s="17" t="s">
        <v>153</v>
      </c>
      <c r="D2128" s="17" t="s">
        <v>278</v>
      </c>
      <c r="E2128" s="17">
        <v>9.3995300000000004E-2</v>
      </c>
      <c r="F2128" s="17" t="str">
        <f t="shared" si="66"/>
        <v>LacZ_0006</v>
      </c>
      <c r="G2128" s="17" t="str">
        <f t="shared" si="67"/>
        <v>LacZ</v>
      </c>
      <c r="H2128" s="28"/>
    </row>
    <row r="2129" spans="2:8" x14ac:dyDescent="0.2">
      <c r="B2129" s="17">
        <v>24</v>
      </c>
      <c r="C2129" s="17" t="s">
        <v>151</v>
      </c>
      <c r="D2129" s="17" t="s">
        <v>277</v>
      </c>
      <c r="E2129" s="17">
        <v>0.134048</v>
      </c>
      <c r="F2129" s="17" t="str">
        <f t="shared" si="66"/>
        <v>LacZ_0006</v>
      </c>
      <c r="G2129" s="17" t="str">
        <f t="shared" si="67"/>
        <v>LacZ</v>
      </c>
      <c r="H2129" s="28"/>
    </row>
    <row r="2130" spans="2:8" x14ac:dyDescent="0.2">
      <c r="B2130" s="17">
        <v>24</v>
      </c>
      <c r="C2130" s="17" t="s">
        <v>149</v>
      </c>
      <c r="D2130" s="17" t="s">
        <v>276</v>
      </c>
      <c r="E2130" s="17">
        <v>0.132856</v>
      </c>
      <c r="F2130" s="17" t="str">
        <f t="shared" si="66"/>
        <v>LacZ_0006</v>
      </c>
      <c r="G2130" s="17" t="str">
        <f t="shared" si="67"/>
        <v>LacZ</v>
      </c>
      <c r="H2130" s="28"/>
    </row>
    <row r="2131" spans="2:8" x14ac:dyDescent="0.2">
      <c r="B2131" s="17">
        <v>24</v>
      </c>
      <c r="C2131" s="17" t="s">
        <v>147</v>
      </c>
      <c r="D2131" s="17" t="s">
        <v>275</v>
      </c>
      <c r="E2131" s="17">
        <v>9.3673199999999998E-2</v>
      </c>
      <c r="F2131" s="17" t="str">
        <f t="shared" si="66"/>
        <v>LacZ_0006</v>
      </c>
      <c r="G2131" s="17" t="str">
        <f t="shared" si="67"/>
        <v>LacZ</v>
      </c>
      <c r="H2131" s="28"/>
    </row>
    <row r="2132" spans="2:8" x14ac:dyDescent="0.2">
      <c r="B2132" s="17">
        <v>24</v>
      </c>
      <c r="C2132" s="17" t="s">
        <v>145</v>
      </c>
      <c r="D2132" s="17" t="s">
        <v>274</v>
      </c>
      <c r="E2132" s="17">
        <v>0.12253500000000001</v>
      </c>
      <c r="F2132" s="17" t="str">
        <f t="shared" si="66"/>
        <v>LacZ_0006</v>
      </c>
      <c r="G2132" s="17" t="str">
        <f t="shared" si="67"/>
        <v>LacZ</v>
      </c>
      <c r="H2132" s="28"/>
    </row>
    <row r="2133" spans="2:8" x14ac:dyDescent="0.2">
      <c r="B2133" s="17">
        <v>24</v>
      </c>
      <c r="C2133" s="17" t="s">
        <v>143</v>
      </c>
      <c r="D2133" s="17" t="s">
        <v>273</v>
      </c>
      <c r="E2133" s="17">
        <v>9.8129400000000006E-2</v>
      </c>
      <c r="F2133" s="17" t="str">
        <f t="shared" si="66"/>
        <v>d12_0003</v>
      </c>
      <c r="G2133" s="17" t="str">
        <f t="shared" si="67"/>
        <v>d12</v>
      </c>
      <c r="H2133" s="28"/>
    </row>
    <row r="2134" spans="2:8" x14ac:dyDescent="0.2">
      <c r="B2134" s="17">
        <v>24</v>
      </c>
      <c r="C2134" s="17" t="s">
        <v>141</v>
      </c>
      <c r="D2134" s="17" t="s">
        <v>272</v>
      </c>
      <c r="E2134" s="17">
        <v>9.9529500000000007E-2</v>
      </c>
      <c r="F2134" s="17" t="str">
        <f t="shared" si="66"/>
        <v>d12_0003</v>
      </c>
      <c r="G2134" s="17" t="str">
        <f t="shared" si="67"/>
        <v>d12</v>
      </c>
      <c r="H2134" s="28"/>
    </row>
    <row r="2135" spans="2:8" x14ac:dyDescent="0.2">
      <c r="B2135" s="17">
        <v>24</v>
      </c>
      <c r="C2135" s="17" t="s">
        <v>139</v>
      </c>
      <c r="D2135" s="17" t="s">
        <v>271</v>
      </c>
      <c r="E2135" s="17">
        <v>9.2354000000000006E-2</v>
      </c>
      <c r="F2135" s="17" t="str">
        <f t="shared" si="66"/>
        <v>d12_0002</v>
      </c>
      <c r="G2135" s="17" t="str">
        <f t="shared" si="67"/>
        <v>d12</v>
      </c>
      <c r="H2135" s="28"/>
    </row>
    <row r="2136" spans="2:8" x14ac:dyDescent="0.2">
      <c r="B2136" s="17">
        <v>24</v>
      </c>
      <c r="C2136" s="17" t="s">
        <v>137</v>
      </c>
      <c r="D2136" s="17" t="s">
        <v>270</v>
      </c>
      <c r="E2136" s="17">
        <v>8.9704500000000006E-2</v>
      </c>
      <c r="F2136" s="17" t="str">
        <f t="shared" si="66"/>
        <v>d12_0002</v>
      </c>
      <c r="G2136" s="17" t="str">
        <f t="shared" si="67"/>
        <v>d12</v>
      </c>
      <c r="H2136" s="28"/>
    </row>
    <row r="2137" spans="2:8" x14ac:dyDescent="0.2">
      <c r="B2137" s="17">
        <v>24</v>
      </c>
      <c r="C2137" s="17" t="s">
        <v>135</v>
      </c>
      <c r="D2137" s="17" t="s">
        <v>269</v>
      </c>
      <c r="E2137" s="17">
        <v>0.101692</v>
      </c>
      <c r="F2137" s="17" t="str">
        <f t="shared" si="66"/>
        <v>d12_0002</v>
      </c>
      <c r="G2137" s="17" t="str">
        <f t="shared" si="67"/>
        <v>d12</v>
      </c>
      <c r="H2137" s="28"/>
    </row>
    <row r="2138" spans="2:8" x14ac:dyDescent="0.2">
      <c r="B2138" s="17">
        <v>24</v>
      </c>
      <c r="C2138" s="17" t="s">
        <v>133</v>
      </c>
      <c r="D2138" s="17" t="s">
        <v>268</v>
      </c>
      <c r="E2138" s="17">
        <v>0.11754199999999999</v>
      </c>
      <c r="F2138" s="17" t="str">
        <f t="shared" si="66"/>
        <v>d12_0002</v>
      </c>
      <c r="G2138" s="17" t="str">
        <f t="shared" si="67"/>
        <v>d12</v>
      </c>
      <c r="H2138" s="28"/>
    </row>
    <row r="2139" spans="2:8" x14ac:dyDescent="0.2">
      <c r="B2139" s="17">
        <v>24</v>
      </c>
      <c r="C2139" s="17" t="s">
        <v>131</v>
      </c>
      <c r="D2139" s="17" t="s">
        <v>267</v>
      </c>
      <c r="E2139" s="17">
        <v>6.6358700000000007E-2</v>
      </c>
      <c r="F2139" s="17" t="str">
        <f t="shared" si="66"/>
        <v>d12_0002</v>
      </c>
      <c r="G2139" s="17" t="str">
        <f t="shared" si="67"/>
        <v>d12</v>
      </c>
      <c r="H2139" s="28"/>
    </row>
    <row r="2140" spans="2:8" x14ac:dyDescent="0.2">
      <c r="B2140" s="17">
        <v>24</v>
      </c>
      <c r="C2140" s="17" t="s">
        <v>129</v>
      </c>
      <c r="D2140" s="17" t="s">
        <v>266</v>
      </c>
      <c r="E2140" s="17">
        <v>6.4241000000000006E-2</v>
      </c>
      <c r="F2140" s="17" t="str">
        <f t="shared" si="66"/>
        <v>d12_0001</v>
      </c>
      <c r="G2140" s="17" t="str">
        <f t="shared" si="67"/>
        <v>d12</v>
      </c>
      <c r="H2140" s="28"/>
    </row>
    <row r="2141" spans="2:8" x14ac:dyDescent="0.2">
      <c r="B2141" s="17">
        <v>24</v>
      </c>
      <c r="C2141" s="17" t="s">
        <v>127</v>
      </c>
      <c r="D2141" s="17" t="s">
        <v>265</v>
      </c>
      <c r="E2141" s="17">
        <v>6.0775799999999998E-2</v>
      </c>
      <c r="F2141" s="17" t="str">
        <f t="shared" si="66"/>
        <v>d12_0001</v>
      </c>
      <c r="G2141" s="17" t="str">
        <f t="shared" si="67"/>
        <v>d12</v>
      </c>
      <c r="H2141" s="28"/>
    </row>
    <row r="2142" spans="2:8" x14ac:dyDescent="0.2">
      <c r="B2142" s="17">
        <v>24</v>
      </c>
      <c r="C2142" s="17" t="s">
        <v>125</v>
      </c>
      <c r="D2142" s="17" t="s">
        <v>264</v>
      </c>
      <c r="E2142" s="17">
        <v>0.12447900000000001</v>
      </c>
      <c r="F2142" s="17" t="str">
        <f t="shared" si="66"/>
        <v>d12_0001</v>
      </c>
      <c r="G2142" s="17" t="str">
        <f t="shared" si="67"/>
        <v>d12</v>
      </c>
      <c r="H2142" s="28"/>
    </row>
    <row r="2143" spans="2:8" x14ac:dyDescent="0.2">
      <c r="B2143" s="17">
        <v>24</v>
      </c>
      <c r="C2143" s="17" t="s">
        <v>123</v>
      </c>
      <c r="D2143" s="17" t="s">
        <v>263</v>
      </c>
      <c r="E2143" s="17">
        <v>5.8753399999999997E-2</v>
      </c>
      <c r="F2143" s="17" t="str">
        <f t="shared" si="66"/>
        <v>d12_0001</v>
      </c>
      <c r="G2143" s="17" t="str">
        <f t="shared" si="67"/>
        <v>d12</v>
      </c>
      <c r="H2143" s="28"/>
    </row>
    <row r="2144" spans="2:8" x14ac:dyDescent="0.2">
      <c r="B2144" s="17">
        <v>24</v>
      </c>
      <c r="C2144" s="17" t="s">
        <v>121</v>
      </c>
      <c r="D2144" s="17" t="s">
        <v>262</v>
      </c>
      <c r="E2144" s="17">
        <v>7.52834E-2</v>
      </c>
      <c r="F2144" s="17" t="str">
        <f t="shared" si="66"/>
        <v>d12_0001</v>
      </c>
      <c r="G2144" s="17" t="str">
        <f t="shared" si="67"/>
        <v>d12</v>
      </c>
      <c r="H2144" s="28"/>
    </row>
    <row r="2145" spans="2:8" x14ac:dyDescent="0.2">
      <c r="B2145" s="17">
        <v>24</v>
      </c>
      <c r="C2145" s="17" t="s">
        <v>119</v>
      </c>
      <c r="D2145" s="17" t="s">
        <v>261</v>
      </c>
      <c r="E2145" s="17">
        <v>8.2207699999999995E-2</v>
      </c>
      <c r="F2145" s="17" t="str">
        <f t="shared" si="66"/>
        <v>d12_0003</v>
      </c>
      <c r="G2145" s="17" t="str">
        <f t="shared" si="67"/>
        <v>d12</v>
      </c>
      <c r="H2145" s="28"/>
    </row>
    <row r="2146" spans="2:8" x14ac:dyDescent="0.2">
      <c r="B2146" s="17">
        <v>24</v>
      </c>
      <c r="C2146" s="17" t="s">
        <v>117</v>
      </c>
      <c r="D2146" s="17" t="s">
        <v>260</v>
      </c>
      <c r="E2146" s="17">
        <v>0.102363</v>
      </c>
      <c r="F2146" s="17" t="str">
        <f t="shared" si="66"/>
        <v>d12_0003</v>
      </c>
      <c r="G2146" s="17" t="str">
        <f t="shared" si="67"/>
        <v>d12</v>
      </c>
      <c r="H2146" s="28"/>
    </row>
    <row r="2147" spans="2:8" x14ac:dyDescent="0.2">
      <c r="B2147" s="17">
        <v>24</v>
      </c>
      <c r="C2147" s="17" t="s">
        <v>115</v>
      </c>
      <c r="D2147" s="17" t="s">
        <v>259</v>
      </c>
      <c r="E2147" s="17">
        <v>9.6030599999999994E-2</v>
      </c>
      <c r="F2147" s="17" t="str">
        <f t="shared" si="66"/>
        <v>d12_0003</v>
      </c>
      <c r="G2147" s="17" t="str">
        <f t="shared" si="67"/>
        <v>d12</v>
      </c>
      <c r="H2147" s="28"/>
    </row>
    <row r="2148" spans="2:8" x14ac:dyDescent="0.2">
      <c r="B2148" s="17">
        <v>24</v>
      </c>
      <c r="C2148" s="17" t="s">
        <v>113</v>
      </c>
      <c r="D2148" s="17" t="s">
        <v>258</v>
      </c>
      <c r="E2148" s="17">
        <v>0.106671</v>
      </c>
      <c r="F2148" s="17" t="str">
        <f t="shared" si="66"/>
        <v>d12_0004</v>
      </c>
      <c r="G2148" s="17" t="str">
        <f t="shared" si="67"/>
        <v>d12</v>
      </c>
      <c r="H2148" s="28"/>
    </row>
    <row r="2149" spans="2:8" x14ac:dyDescent="0.2">
      <c r="B2149" s="17">
        <v>24</v>
      </c>
      <c r="C2149" s="17" t="s">
        <v>111</v>
      </c>
      <c r="D2149" s="17" t="s">
        <v>257</v>
      </c>
      <c r="E2149" s="17">
        <v>0.104425</v>
      </c>
      <c r="F2149" s="17" t="str">
        <f t="shared" si="66"/>
        <v>d12_0004</v>
      </c>
      <c r="G2149" s="17" t="str">
        <f t="shared" si="67"/>
        <v>d12</v>
      </c>
      <c r="H2149" s="28"/>
    </row>
    <row r="2150" spans="2:8" x14ac:dyDescent="0.2">
      <c r="B2150" s="17">
        <v>24</v>
      </c>
      <c r="C2150" s="17" t="s">
        <v>109</v>
      </c>
      <c r="D2150" s="17" t="s">
        <v>256</v>
      </c>
      <c r="E2150" s="17">
        <v>8.7034100000000003E-2</v>
      </c>
      <c r="F2150" s="17" t="str">
        <f t="shared" si="66"/>
        <v>d12_0004</v>
      </c>
      <c r="G2150" s="17" t="str">
        <f t="shared" si="67"/>
        <v>d12</v>
      </c>
      <c r="H2150" s="28"/>
    </row>
    <row r="2151" spans="2:8" x14ac:dyDescent="0.2">
      <c r="B2151" s="17">
        <v>24</v>
      </c>
      <c r="C2151" s="17" t="s">
        <v>18</v>
      </c>
      <c r="D2151" s="17" t="s">
        <v>255</v>
      </c>
      <c r="E2151" s="17">
        <v>8.5786299999999996E-2</v>
      </c>
      <c r="F2151" s="17" t="str">
        <f t="shared" si="66"/>
        <v>d12_0004</v>
      </c>
      <c r="G2151" s="17" t="str">
        <f t="shared" si="67"/>
        <v>d12</v>
      </c>
      <c r="H2151" s="28"/>
    </row>
    <row r="2152" spans="2:8" x14ac:dyDescent="0.2">
      <c r="B2152" s="17">
        <v>24</v>
      </c>
      <c r="C2152" s="17" t="s">
        <v>16</v>
      </c>
      <c r="D2152" s="17" t="s">
        <v>254</v>
      </c>
      <c r="E2152" s="17">
        <v>9.2496900000000007E-2</v>
      </c>
      <c r="F2152" s="17" t="str">
        <f t="shared" si="66"/>
        <v>d12_0004</v>
      </c>
      <c r="G2152" s="17" t="str">
        <f t="shared" si="67"/>
        <v>d12</v>
      </c>
      <c r="H2152" s="28"/>
    </row>
    <row r="2153" spans="2:8" x14ac:dyDescent="0.2">
      <c r="B2153" s="17">
        <v>24</v>
      </c>
      <c r="C2153" s="17" t="s">
        <v>14</v>
      </c>
      <c r="D2153" s="17" t="s">
        <v>253</v>
      </c>
      <c r="E2153" s="17">
        <v>9.4929100000000002E-2</v>
      </c>
      <c r="F2153" s="17" t="str">
        <f t="shared" si="66"/>
        <v>d12_0005</v>
      </c>
      <c r="G2153" s="17" t="str">
        <f t="shared" si="67"/>
        <v>d12</v>
      </c>
      <c r="H2153" s="28"/>
    </row>
    <row r="2154" spans="2:8" x14ac:dyDescent="0.2">
      <c r="B2154" s="17">
        <v>24</v>
      </c>
      <c r="C2154" s="17" t="s">
        <v>12</v>
      </c>
      <c r="D2154" s="17" t="s">
        <v>252</v>
      </c>
      <c r="E2154" s="17">
        <v>9.0199600000000005E-2</v>
      </c>
      <c r="F2154" s="17" t="str">
        <f t="shared" si="66"/>
        <v>d12_0005</v>
      </c>
      <c r="G2154" s="17" t="str">
        <f t="shared" si="67"/>
        <v>d12</v>
      </c>
      <c r="H2154" s="28"/>
    </row>
    <row r="2155" spans="2:8" x14ac:dyDescent="0.2">
      <c r="B2155" s="17">
        <v>24</v>
      </c>
      <c r="C2155" s="17" t="s">
        <v>10</v>
      </c>
      <c r="D2155" s="17" t="s">
        <v>251</v>
      </c>
      <c r="E2155" s="17">
        <v>9.2499499999999998E-2</v>
      </c>
      <c r="F2155" s="17" t="str">
        <f t="shared" si="66"/>
        <v>d12_0005</v>
      </c>
      <c r="G2155" s="17" t="str">
        <f t="shared" si="67"/>
        <v>d12</v>
      </c>
      <c r="H2155" s="28"/>
    </row>
    <row r="2156" spans="2:8" x14ac:dyDescent="0.2">
      <c r="B2156" s="17">
        <v>24</v>
      </c>
      <c r="C2156" s="17" t="s">
        <v>8</v>
      </c>
      <c r="D2156" s="17" t="s">
        <v>250</v>
      </c>
      <c r="E2156" s="17">
        <v>0.11598799999999999</v>
      </c>
      <c r="F2156" s="17" t="str">
        <f t="shared" si="66"/>
        <v>d12_0005</v>
      </c>
      <c r="G2156" s="17" t="str">
        <f t="shared" si="67"/>
        <v>d12</v>
      </c>
      <c r="H2156" s="28"/>
    </row>
    <row r="2157" spans="2:8" x14ac:dyDescent="0.2">
      <c r="B2157" s="17">
        <v>24</v>
      </c>
      <c r="C2157" s="17" t="s">
        <v>249</v>
      </c>
      <c r="D2157" s="17" t="s">
        <v>248</v>
      </c>
      <c r="E2157" s="17">
        <v>8.4154300000000001E-2</v>
      </c>
      <c r="F2157" s="17" t="str">
        <f t="shared" si="66"/>
        <v>d12_0006</v>
      </c>
      <c r="G2157" s="17" t="str">
        <f t="shared" si="67"/>
        <v>d12</v>
      </c>
      <c r="H2157" s="28"/>
    </row>
    <row r="2158" spans="2:8" x14ac:dyDescent="0.2">
      <c r="B2158" s="17">
        <v>24</v>
      </c>
      <c r="C2158" s="17" t="s">
        <v>247</v>
      </c>
      <c r="D2158" s="17" t="s">
        <v>246</v>
      </c>
      <c r="E2158" s="17">
        <v>0.136462</v>
      </c>
      <c r="F2158" s="17" t="str">
        <f t="shared" si="66"/>
        <v>d12_0006</v>
      </c>
      <c r="G2158" s="17" t="str">
        <f t="shared" si="67"/>
        <v>d12</v>
      </c>
      <c r="H2158" s="28"/>
    </row>
    <row r="2159" spans="2:8" x14ac:dyDescent="0.2">
      <c r="B2159" s="17">
        <v>24</v>
      </c>
      <c r="C2159" s="17" t="s">
        <v>245</v>
      </c>
      <c r="D2159" s="17" t="s">
        <v>244</v>
      </c>
      <c r="E2159" s="17">
        <v>9.01029E-2</v>
      </c>
      <c r="F2159" s="17" t="str">
        <f t="shared" si="66"/>
        <v>d12_0006</v>
      </c>
      <c r="G2159" s="17" t="str">
        <f t="shared" si="67"/>
        <v>d12</v>
      </c>
      <c r="H2159" s="28"/>
    </row>
    <row r="2160" spans="2:8" x14ac:dyDescent="0.2">
      <c r="B2160" s="17">
        <v>24</v>
      </c>
      <c r="C2160" s="17" t="s">
        <v>243</v>
      </c>
      <c r="D2160" s="17" t="s">
        <v>242</v>
      </c>
      <c r="E2160" s="17">
        <v>8.9188699999999996E-2</v>
      </c>
      <c r="F2160" s="17" t="str">
        <f t="shared" si="66"/>
        <v>d12_0006</v>
      </c>
      <c r="G2160" s="17" t="str">
        <f t="shared" si="67"/>
        <v>d12</v>
      </c>
      <c r="H2160" s="28"/>
    </row>
    <row r="2161" spans="2:8" x14ac:dyDescent="0.2">
      <c r="B2161" s="17">
        <v>24</v>
      </c>
      <c r="C2161" s="17" t="s">
        <v>241</v>
      </c>
      <c r="D2161" s="17" t="s">
        <v>240</v>
      </c>
      <c r="E2161" s="17">
        <v>0.108641</v>
      </c>
      <c r="F2161" s="17" t="str">
        <f t="shared" si="66"/>
        <v>d12_0006</v>
      </c>
      <c r="G2161" s="17" t="str">
        <f t="shared" si="67"/>
        <v>d12</v>
      </c>
      <c r="H2161" s="28"/>
    </row>
    <row r="2162" spans="2:8" x14ac:dyDescent="0.2">
      <c r="B2162" s="17">
        <v>24</v>
      </c>
      <c r="C2162" s="17" t="s">
        <v>239</v>
      </c>
      <c r="D2162" s="17" t="s">
        <v>238</v>
      </c>
      <c r="E2162" s="17">
        <v>0.119378</v>
      </c>
      <c r="F2162" s="17" t="str">
        <f t="shared" si="66"/>
        <v>d12_0005</v>
      </c>
      <c r="G2162" s="17" t="str">
        <f t="shared" si="67"/>
        <v>d12</v>
      </c>
      <c r="H2162" s="28"/>
    </row>
    <row r="2163" spans="2:8" x14ac:dyDescent="0.2">
      <c r="B2163" s="17">
        <v>25</v>
      </c>
      <c r="C2163" s="17" t="s">
        <v>90</v>
      </c>
      <c r="D2163" s="17" t="s">
        <v>333</v>
      </c>
      <c r="E2163" s="17">
        <v>9.0468099999999996E-2</v>
      </c>
      <c r="F2163" s="17" t="str">
        <f t="shared" si="66"/>
        <v>WT1_0001</v>
      </c>
      <c r="G2163" s="17" t="str">
        <f t="shared" si="67"/>
        <v>WT1</v>
      </c>
      <c r="H2163" s="28"/>
    </row>
    <row r="2164" spans="2:8" x14ac:dyDescent="0.2">
      <c r="B2164" s="17">
        <v>25</v>
      </c>
      <c r="C2164" s="17" t="s">
        <v>88</v>
      </c>
      <c r="D2164" s="17" t="s">
        <v>332</v>
      </c>
      <c r="E2164" s="17">
        <v>9.9706400000000001E-2</v>
      </c>
      <c r="F2164" s="17" t="str">
        <f t="shared" si="66"/>
        <v>WT1_0001</v>
      </c>
      <c r="G2164" s="17" t="str">
        <f t="shared" si="67"/>
        <v>WT1</v>
      </c>
      <c r="H2164" s="28"/>
    </row>
    <row r="2165" spans="2:8" x14ac:dyDescent="0.2">
      <c r="B2165" s="17">
        <v>25</v>
      </c>
      <c r="C2165" s="17" t="s">
        <v>86</v>
      </c>
      <c r="D2165" s="17" t="s">
        <v>331</v>
      </c>
      <c r="E2165" s="17">
        <v>0.1104</v>
      </c>
      <c r="F2165" s="17" t="str">
        <f t="shared" si="66"/>
        <v>WT1_0001</v>
      </c>
      <c r="G2165" s="17" t="str">
        <f t="shared" si="67"/>
        <v>WT1</v>
      </c>
      <c r="H2165" s="28"/>
    </row>
    <row r="2166" spans="2:8" x14ac:dyDescent="0.2">
      <c r="B2166" s="17">
        <v>25</v>
      </c>
      <c r="C2166" s="17" t="s">
        <v>84</v>
      </c>
      <c r="D2166" s="17" t="s">
        <v>330</v>
      </c>
      <c r="E2166" s="17">
        <v>8.8417300000000004E-2</v>
      </c>
      <c r="F2166" s="17" t="str">
        <f t="shared" si="66"/>
        <v>WT1_0001</v>
      </c>
      <c r="G2166" s="17" t="str">
        <f t="shared" si="67"/>
        <v>WT1</v>
      </c>
      <c r="H2166" s="28"/>
    </row>
    <row r="2167" spans="2:8" x14ac:dyDescent="0.2">
      <c r="B2167" s="17">
        <v>25</v>
      </c>
      <c r="C2167" s="17" t="s">
        <v>82</v>
      </c>
      <c r="D2167" s="17" t="s">
        <v>329</v>
      </c>
      <c r="E2167" s="17">
        <v>8.6693900000000004E-2</v>
      </c>
      <c r="F2167" s="17" t="str">
        <f t="shared" si="66"/>
        <v>WT1_0001</v>
      </c>
      <c r="G2167" s="17" t="str">
        <f t="shared" si="67"/>
        <v>WT1</v>
      </c>
      <c r="H2167" s="28"/>
    </row>
    <row r="2168" spans="2:8" x14ac:dyDescent="0.2">
      <c r="B2168" s="17">
        <v>25</v>
      </c>
      <c r="C2168" s="17" t="s">
        <v>80</v>
      </c>
      <c r="D2168" s="17" t="s">
        <v>328</v>
      </c>
      <c r="E2168" s="17">
        <v>8.3379900000000007E-2</v>
      </c>
      <c r="F2168" s="17" t="str">
        <f t="shared" si="66"/>
        <v>WT1_0002</v>
      </c>
      <c r="G2168" s="17" t="str">
        <f t="shared" si="67"/>
        <v>WT1</v>
      </c>
      <c r="H2168" s="28"/>
    </row>
    <row r="2169" spans="2:8" x14ac:dyDescent="0.2">
      <c r="B2169" s="17">
        <v>25</v>
      </c>
      <c r="C2169" s="17" t="s">
        <v>78</v>
      </c>
      <c r="D2169" s="17" t="s">
        <v>327</v>
      </c>
      <c r="E2169" s="17">
        <v>9.2277100000000001E-2</v>
      </c>
      <c r="F2169" s="17" t="str">
        <f t="shared" si="66"/>
        <v>WT1_0002</v>
      </c>
      <c r="G2169" s="17" t="str">
        <f t="shared" si="67"/>
        <v>WT1</v>
      </c>
      <c r="H2169" s="28"/>
    </row>
    <row r="2170" spans="2:8" x14ac:dyDescent="0.2">
      <c r="B2170" s="17">
        <v>25</v>
      </c>
      <c r="C2170" s="17" t="s">
        <v>76</v>
      </c>
      <c r="D2170" s="17" t="s">
        <v>326</v>
      </c>
      <c r="E2170" s="17">
        <v>8.7320700000000001E-2</v>
      </c>
      <c r="F2170" s="17" t="str">
        <f t="shared" si="66"/>
        <v>WT1_0002</v>
      </c>
      <c r="G2170" s="17" t="str">
        <f t="shared" si="67"/>
        <v>WT1</v>
      </c>
      <c r="H2170" s="28"/>
    </row>
    <row r="2171" spans="2:8" x14ac:dyDescent="0.2">
      <c r="B2171" s="17">
        <v>25</v>
      </c>
      <c r="C2171" s="17" t="s">
        <v>74</v>
      </c>
      <c r="D2171" s="17" t="s">
        <v>325</v>
      </c>
      <c r="E2171" s="17">
        <v>0.102407</v>
      </c>
      <c r="F2171" s="17" t="str">
        <f t="shared" si="66"/>
        <v>WT1_0002</v>
      </c>
      <c r="G2171" s="17" t="str">
        <f t="shared" si="67"/>
        <v>WT1</v>
      </c>
      <c r="H2171" s="28"/>
    </row>
    <row r="2172" spans="2:8" x14ac:dyDescent="0.2">
      <c r="B2172" s="17">
        <v>25</v>
      </c>
      <c r="C2172" s="17" t="s">
        <v>72</v>
      </c>
      <c r="D2172" s="17" t="s">
        <v>324</v>
      </c>
      <c r="E2172" s="17">
        <v>0.103405</v>
      </c>
      <c r="F2172" s="17" t="str">
        <f t="shared" si="66"/>
        <v>WT1_0002</v>
      </c>
      <c r="G2172" s="17" t="str">
        <f t="shared" si="67"/>
        <v>WT1</v>
      </c>
      <c r="H2172" s="28"/>
    </row>
    <row r="2173" spans="2:8" x14ac:dyDescent="0.2">
      <c r="B2173" s="17">
        <v>25</v>
      </c>
      <c r="C2173" s="17" t="s">
        <v>70</v>
      </c>
      <c r="D2173" s="17" t="s">
        <v>323</v>
      </c>
      <c r="E2173" s="17">
        <v>8.0410300000000004E-2</v>
      </c>
      <c r="F2173" s="17" t="str">
        <f t="shared" si="66"/>
        <v>WT1_0003</v>
      </c>
      <c r="G2173" s="17" t="str">
        <f t="shared" si="67"/>
        <v>WT1</v>
      </c>
      <c r="H2173" s="28"/>
    </row>
    <row r="2174" spans="2:8" x14ac:dyDescent="0.2">
      <c r="B2174" s="17">
        <v>25</v>
      </c>
      <c r="C2174" s="17" t="s">
        <v>68</v>
      </c>
      <c r="D2174" s="17" t="s">
        <v>322</v>
      </c>
      <c r="E2174" s="17">
        <v>7.8390799999999997E-2</v>
      </c>
      <c r="F2174" s="17" t="str">
        <f t="shared" si="66"/>
        <v>WT1_0003</v>
      </c>
      <c r="G2174" s="17" t="str">
        <f t="shared" si="67"/>
        <v>WT1</v>
      </c>
      <c r="H2174" s="28"/>
    </row>
    <row r="2175" spans="2:8" x14ac:dyDescent="0.2">
      <c r="B2175" s="17">
        <v>25</v>
      </c>
      <c r="C2175" s="17" t="s">
        <v>66</v>
      </c>
      <c r="D2175" s="17" t="s">
        <v>321</v>
      </c>
      <c r="E2175" s="17">
        <v>7.6056100000000001E-2</v>
      </c>
      <c r="F2175" s="17" t="str">
        <f t="shared" si="66"/>
        <v>WT1_0005</v>
      </c>
      <c r="G2175" s="17" t="str">
        <f t="shared" si="67"/>
        <v>WT1</v>
      </c>
      <c r="H2175" s="28"/>
    </row>
    <row r="2176" spans="2:8" x14ac:dyDescent="0.2">
      <c r="B2176" s="17">
        <v>25</v>
      </c>
      <c r="C2176" s="17" t="s">
        <v>64</v>
      </c>
      <c r="D2176" s="17" t="s">
        <v>320</v>
      </c>
      <c r="E2176" s="17">
        <v>8.11558E-2</v>
      </c>
      <c r="F2176" s="17" t="str">
        <f t="shared" si="66"/>
        <v>WT1_0005</v>
      </c>
      <c r="G2176" s="17" t="str">
        <f t="shared" si="67"/>
        <v>WT1</v>
      </c>
      <c r="H2176" s="28"/>
    </row>
    <row r="2177" spans="2:8" x14ac:dyDescent="0.2">
      <c r="B2177" s="17">
        <v>25</v>
      </c>
      <c r="C2177" s="17" t="s">
        <v>62</v>
      </c>
      <c r="D2177" s="17" t="s">
        <v>319</v>
      </c>
      <c r="E2177" s="17">
        <v>8.0142400000000003E-2</v>
      </c>
      <c r="F2177" s="17" t="str">
        <f t="shared" si="66"/>
        <v>WT1_0005</v>
      </c>
      <c r="G2177" s="17" t="str">
        <f t="shared" si="67"/>
        <v>WT1</v>
      </c>
      <c r="H2177" s="28"/>
    </row>
    <row r="2178" spans="2:8" x14ac:dyDescent="0.2">
      <c r="B2178" s="17">
        <v>25</v>
      </c>
      <c r="C2178" s="17" t="s">
        <v>60</v>
      </c>
      <c r="D2178" s="17" t="s">
        <v>318</v>
      </c>
      <c r="E2178" s="17">
        <v>9.7293500000000005E-2</v>
      </c>
      <c r="F2178" s="17" t="str">
        <f t="shared" si="66"/>
        <v>WT1_0005</v>
      </c>
      <c r="G2178" s="17" t="str">
        <f t="shared" si="67"/>
        <v>WT1</v>
      </c>
      <c r="H2178" s="28"/>
    </row>
    <row r="2179" spans="2:8" x14ac:dyDescent="0.2">
      <c r="B2179" s="17">
        <v>25</v>
      </c>
      <c r="C2179" s="17" t="s">
        <v>58</v>
      </c>
      <c r="D2179" s="17" t="s">
        <v>317</v>
      </c>
      <c r="E2179" s="17">
        <v>6.9181099999999995E-2</v>
      </c>
      <c r="F2179" s="17" t="str">
        <f t="shared" ref="F2179:F2242" si="68">LEFT(D2179,LEN(D2179)-4)</f>
        <v>WT1_0004</v>
      </c>
      <c r="G2179" s="17" t="str">
        <f t="shared" ref="G2179:G2242" si="69">LEFT(D2179,LEN(D2179)-9)</f>
        <v>WT1</v>
      </c>
      <c r="H2179" s="28"/>
    </row>
    <row r="2180" spans="2:8" x14ac:dyDescent="0.2">
      <c r="B2180" s="17">
        <v>25</v>
      </c>
      <c r="C2180" s="17" t="s">
        <v>56</v>
      </c>
      <c r="D2180" s="17" t="s">
        <v>316</v>
      </c>
      <c r="E2180" s="17">
        <v>7.1407300000000007E-2</v>
      </c>
      <c r="F2180" s="17" t="str">
        <f t="shared" si="68"/>
        <v>WT1_0004</v>
      </c>
      <c r="G2180" s="17" t="str">
        <f t="shared" si="69"/>
        <v>WT1</v>
      </c>
      <c r="H2180" s="28"/>
    </row>
    <row r="2181" spans="2:8" x14ac:dyDescent="0.2">
      <c r="B2181" s="17">
        <v>25</v>
      </c>
      <c r="C2181" s="17" t="s">
        <v>54</v>
      </c>
      <c r="D2181" s="17" t="s">
        <v>315</v>
      </c>
      <c r="E2181" s="17">
        <v>7.0510100000000006E-2</v>
      </c>
      <c r="F2181" s="17" t="str">
        <f t="shared" si="68"/>
        <v>WT1_0004</v>
      </c>
      <c r="G2181" s="17" t="str">
        <f t="shared" si="69"/>
        <v>WT1</v>
      </c>
      <c r="H2181" s="28"/>
    </row>
    <row r="2182" spans="2:8" x14ac:dyDescent="0.2">
      <c r="B2182" s="17">
        <v>25</v>
      </c>
      <c r="C2182" s="17" t="s">
        <v>52</v>
      </c>
      <c r="D2182" s="17" t="s">
        <v>314</v>
      </c>
      <c r="E2182" s="17">
        <v>7.7989199999999995E-2</v>
      </c>
      <c r="F2182" s="17" t="str">
        <f t="shared" si="68"/>
        <v>WT1_0004</v>
      </c>
      <c r="G2182" s="17" t="str">
        <f t="shared" si="69"/>
        <v>WT1</v>
      </c>
      <c r="H2182" s="28"/>
    </row>
    <row r="2183" spans="2:8" x14ac:dyDescent="0.2">
      <c r="B2183" s="17">
        <v>25</v>
      </c>
      <c r="C2183" s="17" t="s">
        <v>50</v>
      </c>
      <c r="D2183" s="17" t="s">
        <v>313</v>
      </c>
      <c r="E2183" s="17">
        <v>7.2983099999999995E-2</v>
      </c>
      <c r="F2183" s="17" t="str">
        <f t="shared" si="68"/>
        <v>WT1_0004</v>
      </c>
      <c r="G2183" s="17" t="str">
        <f t="shared" si="69"/>
        <v>WT1</v>
      </c>
      <c r="H2183" s="28"/>
    </row>
    <row r="2184" spans="2:8" x14ac:dyDescent="0.2">
      <c r="B2184" s="17">
        <v>25</v>
      </c>
      <c r="C2184" s="17" t="s">
        <v>48</v>
      </c>
      <c r="D2184" s="17" t="s">
        <v>312</v>
      </c>
      <c r="E2184" s="17">
        <v>7.0699100000000001E-2</v>
      </c>
      <c r="F2184" s="17" t="str">
        <f t="shared" si="68"/>
        <v>WT1_0003</v>
      </c>
      <c r="G2184" s="17" t="str">
        <f t="shared" si="69"/>
        <v>WT1</v>
      </c>
      <c r="H2184" s="28"/>
    </row>
    <row r="2185" spans="2:8" x14ac:dyDescent="0.2">
      <c r="B2185" s="17">
        <v>25</v>
      </c>
      <c r="C2185" s="17" t="s">
        <v>46</v>
      </c>
      <c r="D2185" s="17" t="s">
        <v>311</v>
      </c>
      <c r="E2185" s="17">
        <v>7.2350700000000004E-2</v>
      </c>
      <c r="F2185" s="17" t="str">
        <f t="shared" si="68"/>
        <v>WT1_0003</v>
      </c>
      <c r="G2185" s="17" t="str">
        <f t="shared" si="69"/>
        <v>WT1</v>
      </c>
      <c r="H2185" s="28"/>
    </row>
    <row r="2186" spans="2:8" x14ac:dyDescent="0.2">
      <c r="B2186" s="17">
        <v>25</v>
      </c>
      <c r="C2186" s="17" t="s">
        <v>44</v>
      </c>
      <c r="D2186" s="17" t="s">
        <v>310</v>
      </c>
      <c r="E2186" s="17">
        <v>6.9342699999999993E-2</v>
      </c>
      <c r="F2186" s="17" t="str">
        <f t="shared" si="68"/>
        <v>WT1_0003</v>
      </c>
      <c r="G2186" s="17" t="str">
        <f t="shared" si="69"/>
        <v>WT1</v>
      </c>
      <c r="H2186" s="28"/>
    </row>
    <row r="2187" spans="2:8" x14ac:dyDescent="0.2">
      <c r="B2187" s="17">
        <v>25</v>
      </c>
      <c r="C2187" s="17" t="s">
        <v>42</v>
      </c>
      <c r="D2187" s="17" t="s">
        <v>309</v>
      </c>
      <c r="E2187" s="17">
        <v>8.0728499999999995E-2</v>
      </c>
      <c r="F2187" s="17" t="str">
        <f t="shared" si="68"/>
        <v>WT1_0005</v>
      </c>
      <c r="G2187" s="17" t="str">
        <f t="shared" si="69"/>
        <v>WT1</v>
      </c>
      <c r="H2187" s="28"/>
    </row>
    <row r="2188" spans="2:8" x14ac:dyDescent="0.2">
      <c r="B2188" s="17">
        <v>25</v>
      </c>
      <c r="C2188" s="17" t="s">
        <v>40</v>
      </c>
      <c r="D2188" s="17" t="s">
        <v>308</v>
      </c>
      <c r="E2188" s="17">
        <v>0.106721</v>
      </c>
      <c r="F2188" s="17" t="str">
        <f t="shared" si="68"/>
        <v>WT1_0006</v>
      </c>
      <c r="G2188" s="17" t="str">
        <f t="shared" si="69"/>
        <v>WT1</v>
      </c>
      <c r="H2188" s="28"/>
    </row>
    <row r="2189" spans="2:8" x14ac:dyDescent="0.2">
      <c r="B2189" s="17">
        <v>25</v>
      </c>
      <c r="C2189" s="17" t="s">
        <v>38</v>
      </c>
      <c r="D2189" s="17" t="s">
        <v>307</v>
      </c>
      <c r="E2189" s="17">
        <v>9.5937900000000007E-2</v>
      </c>
      <c r="F2189" s="17" t="str">
        <f t="shared" si="68"/>
        <v>WT1_0006</v>
      </c>
      <c r="G2189" s="17" t="str">
        <f t="shared" si="69"/>
        <v>WT1</v>
      </c>
      <c r="H2189" s="28"/>
    </row>
    <row r="2190" spans="2:8" x14ac:dyDescent="0.2">
      <c r="B2190" s="17">
        <v>25</v>
      </c>
      <c r="C2190" s="17" t="s">
        <v>36</v>
      </c>
      <c r="D2190" s="17" t="s">
        <v>306</v>
      </c>
      <c r="E2190" s="17">
        <v>0.11008900000000001</v>
      </c>
      <c r="F2190" s="17" t="str">
        <f t="shared" si="68"/>
        <v>WT1_0006</v>
      </c>
      <c r="G2190" s="17" t="str">
        <f t="shared" si="69"/>
        <v>WT1</v>
      </c>
      <c r="H2190" s="28"/>
    </row>
    <row r="2191" spans="2:8" x14ac:dyDescent="0.2">
      <c r="B2191" s="17">
        <v>25</v>
      </c>
      <c r="C2191" s="17" t="s">
        <v>34</v>
      </c>
      <c r="D2191" s="17" t="s">
        <v>305</v>
      </c>
      <c r="E2191" s="17">
        <v>9.2066700000000001E-2</v>
      </c>
      <c r="F2191" s="17" t="str">
        <f t="shared" si="68"/>
        <v>WT1_0006</v>
      </c>
      <c r="G2191" s="17" t="str">
        <f t="shared" si="69"/>
        <v>WT1</v>
      </c>
      <c r="H2191" s="28"/>
    </row>
    <row r="2192" spans="2:8" x14ac:dyDescent="0.2">
      <c r="B2192" s="17">
        <v>25</v>
      </c>
      <c r="C2192" s="17" t="s">
        <v>32</v>
      </c>
      <c r="D2192" s="17" t="s">
        <v>304</v>
      </c>
      <c r="E2192" s="17">
        <v>8.9986399999999994E-2</v>
      </c>
      <c r="F2192" s="17" t="str">
        <f t="shared" si="68"/>
        <v>WT1_0006</v>
      </c>
      <c r="G2192" s="17" t="str">
        <f t="shared" si="69"/>
        <v>WT1</v>
      </c>
      <c r="H2192" s="28"/>
    </row>
    <row r="2193" spans="2:8" x14ac:dyDescent="0.2">
      <c r="B2193" s="17">
        <v>25</v>
      </c>
      <c r="C2193" s="17" t="s">
        <v>30</v>
      </c>
      <c r="D2193" s="17" t="s">
        <v>303</v>
      </c>
      <c r="E2193" s="17">
        <v>9.9062899999999995E-2</v>
      </c>
      <c r="F2193" s="17" t="str">
        <f t="shared" si="68"/>
        <v>LacZ_0001</v>
      </c>
      <c r="G2193" s="17" t="str">
        <f t="shared" si="69"/>
        <v>LacZ</v>
      </c>
      <c r="H2193" s="28"/>
    </row>
    <row r="2194" spans="2:8" x14ac:dyDescent="0.2">
      <c r="B2194" s="17">
        <v>25</v>
      </c>
      <c r="C2194" s="17" t="s">
        <v>28</v>
      </c>
      <c r="D2194" s="17" t="s">
        <v>302</v>
      </c>
      <c r="E2194" s="17">
        <v>9.7307500000000005E-2</v>
      </c>
      <c r="F2194" s="17" t="str">
        <f t="shared" si="68"/>
        <v>LacZ_0001</v>
      </c>
      <c r="G2194" s="17" t="str">
        <f t="shared" si="69"/>
        <v>LacZ</v>
      </c>
      <c r="H2194" s="28"/>
    </row>
    <row r="2195" spans="2:8" x14ac:dyDescent="0.2">
      <c r="B2195" s="17">
        <v>25</v>
      </c>
      <c r="C2195" s="17" t="s">
        <v>26</v>
      </c>
      <c r="D2195" s="17" t="s">
        <v>301</v>
      </c>
      <c r="E2195" s="17">
        <v>9.8414100000000004E-2</v>
      </c>
      <c r="F2195" s="17" t="str">
        <f t="shared" si="68"/>
        <v>LacZ_0001</v>
      </c>
      <c r="G2195" s="17" t="str">
        <f t="shared" si="69"/>
        <v>LacZ</v>
      </c>
      <c r="H2195" s="28"/>
    </row>
    <row r="2196" spans="2:8" x14ac:dyDescent="0.2">
      <c r="B2196" s="17">
        <v>25</v>
      </c>
      <c r="C2196" s="17" t="s">
        <v>24</v>
      </c>
      <c r="D2196" s="17" t="s">
        <v>300</v>
      </c>
      <c r="E2196" s="17">
        <v>0.10632800000000001</v>
      </c>
      <c r="F2196" s="17" t="str">
        <f t="shared" si="68"/>
        <v>LacZ_0001</v>
      </c>
      <c r="G2196" s="17" t="str">
        <f t="shared" si="69"/>
        <v>LacZ</v>
      </c>
      <c r="H2196" s="28"/>
    </row>
    <row r="2197" spans="2:8" x14ac:dyDescent="0.2">
      <c r="B2197" s="17">
        <v>25</v>
      </c>
      <c r="C2197" s="17" t="s">
        <v>22</v>
      </c>
      <c r="D2197" s="17" t="s">
        <v>299</v>
      </c>
      <c r="E2197" s="17">
        <v>9.3456200000000003E-2</v>
      </c>
      <c r="F2197" s="17" t="str">
        <f t="shared" si="68"/>
        <v>LacZ_0001</v>
      </c>
      <c r="G2197" s="17" t="str">
        <f t="shared" si="69"/>
        <v>LacZ</v>
      </c>
      <c r="H2197" s="28"/>
    </row>
    <row r="2198" spans="2:8" x14ac:dyDescent="0.2">
      <c r="B2198" s="17">
        <v>25</v>
      </c>
      <c r="C2198" s="17" t="s">
        <v>20</v>
      </c>
      <c r="D2198" s="17" t="s">
        <v>298</v>
      </c>
      <c r="E2198" s="17">
        <v>9.0608300000000003E-2</v>
      </c>
      <c r="F2198" s="17" t="str">
        <f t="shared" si="68"/>
        <v>LacZ_0002</v>
      </c>
      <c r="G2198" s="17" t="str">
        <f t="shared" si="69"/>
        <v>LacZ</v>
      </c>
      <c r="H2198" s="28"/>
    </row>
    <row r="2199" spans="2:8" x14ac:dyDescent="0.2">
      <c r="B2199" s="17">
        <v>25</v>
      </c>
      <c r="C2199" s="17" t="s">
        <v>191</v>
      </c>
      <c r="D2199" s="17" t="s">
        <v>297</v>
      </c>
      <c r="E2199" s="17">
        <v>6.8243700000000004E-2</v>
      </c>
      <c r="F2199" s="17" t="str">
        <f t="shared" si="68"/>
        <v>LacZ_0004</v>
      </c>
      <c r="G2199" s="17" t="str">
        <f t="shared" si="69"/>
        <v>LacZ</v>
      </c>
      <c r="H2199" s="28"/>
    </row>
    <row r="2200" spans="2:8" x14ac:dyDescent="0.2">
      <c r="B2200" s="17">
        <v>25</v>
      </c>
      <c r="C2200" s="17" t="s">
        <v>189</v>
      </c>
      <c r="D2200" s="17" t="s">
        <v>296</v>
      </c>
      <c r="E2200" s="17">
        <v>5.9248599999999998E-2</v>
      </c>
      <c r="F2200" s="17" t="str">
        <f t="shared" si="68"/>
        <v>LacZ_0004</v>
      </c>
      <c r="G2200" s="17" t="str">
        <f t="shared" si="69"/>
        <v>LacZ</v>
      </c>
      <c r="H2200" s="28"/>
    </row>
    <row r="2201" spans="2:8" x14ac:dyDescent="0.2">
      <c r="B2201" s="17">
        <v>25</v>
      </c>
      <c r="C2201" s="17" t="s">
        <v>187</v>
      </c>
      <c r="D2201" s="17" t="s">
        <v>295</v>
      </c>
      <c r="E2201" s="17">
        <v>5.8924999999999998E-2</v>
      </c>
      <c r="F2201" s="17" t="str">
        <f t="shared" si="68"/>
        <v>LacZ_0004</v>
      </c>
      <c r="G2201" s="17" t="str">
        <f t="shared" si="69"/>
        <v>LacZ</v>
      </c>
      <c r="H2201" s="28"/>
    </row>
    <row r="2202" spans="2:8" x14ac:dyDescent="0.2">
      <c r="B2202" s="17">
        <v>25</v>
      </c>
      <c r="C2202" s="17" t="s">
        <v>185</v>
      </c>
      <c r="D2202" s="17" t="s">
        <v>294</v>
      </c>
      <c r="E2202" s="17">
        <v>8.12996E-2</v>
      </c>
      <c r="F2202" s="17" t="str">
        <f t="shared" si="68"/>
        <v>LacZ_0003</v>
      </c>
      <c r="G2202" s="17" t="str">
        <f t="shared" si="69"/>
        <v>LacZ</v>
      </c>
      <c r="H2202" s="28"/>
    </row>
    <row r="2203" spans="2:8" x14ac:dyDescent="0.2">
      <c r="B2203" s="17">
        <v>25</v>
      </c>
      <c r="C2203" s="17" t="s">
        <v>183</v>
      </c>
      <c r="D2203" s="17" t="s">
        <v>293</v>
      </c>
      <c r="E2203" s="17">
        <v>8.6514800000000003E-2</v>
      </c>
      <c r="F2203" s="17" t="str">
        <f t="shared" si="68"/>
        <v>LacZ_0003</v>
      </c>
      <c r="G2203" s="17" t="str">
        <f t="shared" si="69"/>
        <v>LacZ</v>
      </c>
      <c r="H2203" s="28"/>
    </row>
    <row r="2204" spans="2:8" x14ac:dyDescent="0.2">
      <c r="B2204" s="17">
        <v>25</v>
      </c>
      <c r="C2204" s="17" t="s">
        <v>181</v>
      </c>
      <c r="D2204" s="17" t="s">
        <v>292</v>
      </c>
      <c r="E2204" s="17">
        <v>9.4408199999999998E-2</v>
      </c>
      <c r="F2204" s="17" t="str">
        <f t="shared" si="68"/>
        <v>LacZ_0003</v>
      </c>
      <c r="G2204" s="17" t="str">
        <f t="shared" si="69"/>
        <v>LacZ</v>
      </c>
      <c r="H2204" s="28"/>
    </row>
    <row r="2205" spans="2:8" x14ac:dyDescent="0.2">
      <c r="B2205" s="17">
        <v>25</v>
      </c>
      <c r="C2205" s="17" t="s">
        <v>179</v>
      </c>
      <c r="D2205" s="17" t="s">
        <v>291</v>
      </c>
      <c r="E2205" s="17">
        <v>9.79545E-2</v>
      </c>
      <c r="F2205" s="17" t="str">
        <f t="shared" si="68"/>
        <v>LacZ_0003</v>
      </c>
      <c r="G2205" s="17" t="str">
        <f t="shared" si="69"/>
        <v>LacZ</v>
      </c>
      <c r="H2205" s="28"/>
    </row>
    <row r="2206" spans="2:8" x14ac:dyDescent="0.2">
      <c r="B2206" s="17">
        <v>25</v>
      </c>
      <c r="C2206" s="17" t="s">
        <v>177</v>
      </c>
      <c r="D2206" s="17" t="s">
        <v>290</v>
      </c>
      <c r="E2206" s="17">
        <v>9.9866700000000003E-2</v>
      </c>
      <c r="F2206" s="17" t="str">
        <f t="shared" si="68"/>
        <v>LacZ_0003</v>
      </c>
      <c r="G2206" s="17" t="str">
        <f t="shared" si="69"/>
        <v>LacZ</v>
      </c>
      <c r="H2206" s="28"/>
    </row>
    <row r="2207" spans="2:8" x14ac:dyDescent="0.2">
      <c r="B2207" s="17">
        <v>25</v>
      </c>
      <c r="C2207" s="17" t="s">
        <v>175</v>
      </c>
      <c r="D2207" s="17" t="s">
        <v>289</v>
      </c>
      <c r="E2207" s="17">
        <v>0.11738999999999999</v>
      </c>
      <c r="F2207" s="17" t="str">
        <f t="shared" si="68"/>
        <v>LacZ_0002</v>
      </c>
      <c r="G2207" s="17" t="str">
        <f t="shared" si="69"/>
        <v>LacZ</v>
      </c>
      <c r="H2207" s="28"/>
    </row>
    <row r="2208" spans="2:8" x14ac:dyDescent="0.2">
      <c r="B2208" s="17">
        <v>25</v>
      </c>
      <c r="C2208" s="17" t="s">
        <v>173</v>
      </c>
      <c r="D2208" s="17" t="s">
        <v>288</v>
      </c>
      <c r="E2208" s="17">
        <v>0.134183</v>
      </c>
      <c r="F2208" s="17" t="str">
        <f t="shared" si="68"/>
        <v>LacZ_0002</v>
      </c>
      <c r="G2208" s="17" t="str">
        <f t="shared" si="69"/>
        <v>LacZ</v>
      </c>
      <c r="H2208" s="28"/>
    </row>
    <row r="2209" spans="2:8" x14ac:dyDescent="0.2">
      <c r="B2209" s="17">
        <v>25</v>
      </c>
      <c r="C2209" s="17" t="s">
        <v>171</v>
      </c>
      <c r="D2209" s="17" t="s">
        <v>287</v>
      </c>
      <c r="E2209" s="17">
        <v>0.101886</v>
      </c>
      <c r="F2209" s="17" t="str">
        <f t="shared" si="68"/>
        <v>LacZ_0002</v>
      </c>
      <c r="G2209" s="17" t="str">
        <f t="shared" si="69"/>
        <v>LacZ</v>
      </c>
      <c r="H2209" s="28"/>
    </row>
    <row r="2210" spans="2:8" x14ac:dyDescent="0.2">
      <c r="B2210" s="17">
        <v>25</v>
      </c>
      <c r="C2210" s="17" t="s">
        <v>169</v>
      </c>
      <c r="D2210" s="17" t="s">
        <v>286</v>
      </c>
      <c r="E2210" s="17">
        <v>9.2820299999999994E-2</v>
      </c>
      <c r="F2210" s="17" t="str">
        <f t="shared" si="68"/>
        <v>LacZ_0002</v>
      </c>
      <c r="G2210" s="17" t="str">
        <f t="shared" si="69"/>
        <v>LacZ</v>
      </c>
      <c r="H2210" s="28"/>
    </row>
    <row r="2211" spans="2:8" x14ac:dyDescent="0.2">
      <c r="B2211" s="17">
        <v>25</v>
      </c>
      <c r="C2211" s="17" t="s">
        <v>167</v>
      </c>
      <c r="D2211" s="17" t="s">
        <v>285</v>
      </c>
      <c r="E2211" s="17">
        <v>6.2866699999999998E-2</v>
      </c>
      <c r="F2211" s="17" t="str">
        <f t="shared" si="68"/>
        <v>LacZ_0004</v>
      </c>
      <c r="G2211" s="17" t="str">
        <f t="shared" si="69"/>
        <v>LacZ</v>
      </c>
      <c r="H2211" s="28"/>
    </row>
    <row r="2212" spans="2:8" x14ac:dyDescent="0.2">
      <c r="B2212" s="17">
        <v>25</v>
      </c>
      <c r="C2212" s="17" t="s">
        <v>165</v>
      </c>
      <c r="D2212" s="17" t="s">
        <v>284</v>
      </c>
      <c r="E2212" s="17">
        <v>6.06048E-2</v>
      </c>
      <c r="F2212" s="17" t="str">
        <f t="shared" si="68"/>
        <v>LacZ_0004</v>
      </c>
      <c r="G2212" s="17" t="str">
        <f t="shared" si="69"/>
        <v>LacZ</v>
      </c>
      <c r="H2212" s="28"/>
    </row>
    <row r="2213" spans="2:8" x14ac:dyDescent="0.2">
      <c r="B2213" s="17">
        <v>25</v>
      </c>
      <c r="C2213" s="17" t="s">
        <v>163</v>
      </c>
      <c r="D2213" s="17" t="s">
        <v>283</v>
      </c>
      <c r="E2213" s="17">
        <v>7.9404799999999998E-2</v>
      </c>
      <c r="F2213" s="17" t="str">
        <f t="shared" si="68"/>
        <v>LacZ_0005</v>
      </c>
      <c r="G2213" s="17" t="str">
        <f t="shared" si="69"/>
        <v>LacZ</v>
      </c>
      <c r="H2213" s="28"/>
    </row>
    <row r="2214" spans="2:8" x14ac:dyDescent="0.2">
      <c r="B2214" s="17">
        <v>25</v>
      </c>
      <c r="C2214" s="17" t="s">
        <v>161</v>
      </c>
      <c r="D2214" s="17" t="s">
        <v>282</v>
      </c>
      <c r="E2214" s="17">
        <v>8.4299200000000005E-2</v>
      </c>
      <c r="F2214" s="17" t="str">
        <f t="shared" si="68"/>
        <v>LacZ_0005</v>
      </c>
      <c r="G2214" s="17" t="str">
        <f t="shared" si="69"/>
        <v>LacZ</v>
      </c>
      <c r="H2214" s="28"/>
    </row>
    <row r="2215" spans="2:8" x14ac:dyDescent="0.2">
      <c r="B2215" s="17">
        <v>25</v>
      </c>
      <c r="C2215" s="17" t="s">
        <v>159</v>
      </c>
      <c r="D2215" s="17" t="s">
        <v>281</v>
      </c>
      <c r="E2215" s="17">
        <v>9.4310599999999994E-2</v>
      </c>
      <c r="F2215" s="17" t="str">
        <f t="shared" si="68"/>
        <v>LacZ_0005</v>
      </c>
      <c r="G2215" s="17" t="str">
        <f t="shared" si="69"/>
        <v>LacZ</v>
      </c>
      <c r="H2215" s="28"/>
    </row>
    <row r="2216" spans="2:8" x14ac:dyDescent="0.2">
      <c r="B2216" s="17">
        <v>25</v>
      </c>
      <c r="C2216" s="17" t="s">
        <v>157</v>
      </c>
      <c r="D2216" s="17" t="s">
        <v>280</v>
      </c>
      <c r="E2216" s="17">
        <v>9.3596700000000005E-2</v>
      </c>
      <c r="F2216" s="17" t="str">
        <f t="shared" si="68"/>
        <v>LacZ_0005</v>
      </c>
      <c r="G2216" s="17" t="str">
        <f t="shared" si="69"/>
        <v>LacZ</v>
      </c>
      <c r="H2216" s="28"/>
    </row>
    <row r="2217" spans="2:8" x14ac:dyDescent="0.2">
      <c r="B2217" s="17">
        <v>25</v>
      </c>
      <c r="C2217" s="17" t="s">
        <v>155</v>
      </c>
      <c r="D2217" s="17" t="s">
        <v>279</v>
      </c>
      <c r="E2217" s="17">
        <v>8.5351499999999997E-2</v>
      </c>
      <c r="F2217" s="17" t="str">
        <f t="shared" si="68"/>
        <v>LacZ_0005</v>
      </c>
      <c r="G2217" s="17" t="str">
        <f t="shared" si="69"/>
        <v>LacZ</v>
      </c>
      <c r="H2217" s="28"/>
    </row>
    <row r="2218" spans="2:8" x14ac:dyDescent="0.2">
      <c r="B2218" s="17">
        <v>25</v>
      </c>
      <c r="C2218" s="17" t="s">
        <v>153</v>
      </c>
      <c r="D2218" s="17" t="s">
        <v>278</v>
      </c>
      <c r="E2218" s="17">
        <v>9.4887600000000002E-2</v>
      </c>
      <c r="F2218" s="17" t="str">
        <f t="shared" si="68"/>
        <v>LacZ_0006</v>
      </c>
      <c r="G2218" s="17" t="str">
        <f t="shared" si="69"/>
        <v>LacZ</v>
      </c>
      <c r="H2218" s="28"/>
    </row>
    <row r="2219" spans="2:8" x14ac:dyDescent="0.2">
      <c r="B2219" s="17">
        <v>25</v>
      </c>
      <c r="C2219" s="17" t="s">
        <v>151</v>
      </c>
      <c r="D2219" s="17" t="s">
        <v>277</v>
      </c>
      <c r="E2219" s="17">
        <v>0.139541</v>
      </c>
      <c r="F2219" s="17" t="str">
        <f t="shared" si="68"/>
        <v>LacZ_0006</v>
      </c>
      <c r="G2219" s="17" t="str">
        <f t="shared" si="69"/>
        <v>LacZ</v>
      </c>
      <c r="H2219" s="28"/>
    </row>
    <row r="2220" spans="2:8" x14ac:dyDescent="0.2">
      <c r="B2220" s="17">
        <v>25</v>
      </c>
      <c r="C2220" s="17" t="s">
        <v>149</v>
      </c>
      <c r="D2220" s="17" t="s">
        <v>276</v>
      </c>
      <c r="E2220" s="17">
        <v>0.13309199999999999</v>
      </c>
      <c r="F2220" s="17" t="str">
        <f t="shared" si="68"/>
        <v>LacZ_0006</v>
      </c>
      <c r="G2220" s="17" t="str">
        <f t="shared" si="69"/>
        <v>LacZ</v>
      </c>
      <c r="H2220" s="28"/>
    </row>
    <row r="2221" spans="2:8" x14ac:dyDescent="0.2">
      <c r="B2221" s="17">
        <v>25</v>
      </c>
      <c r="C2221" s="17" t="s">
        <v>147</v>
      </c>
      <c r="D2221" s="17" t="s">
        <v>275</v>
      </c>
      <c r="E2221" s="17">
        <v>9.7189499999999998E-2</v>
      </c>
      <c r="F2221" s="17" t="str">
        <f t="shared" si="68"/>
        <v>LacZ_0006</v>
      </c>
      <c r="G2221" s="17" t="str">
        <f t="shared" si="69"/>
        <v>LacZ</v>
      </c>
      <c r="H2221" s="28"/>
    </row>
    <row r="2222" spans="2:8" x14ac:dyDescent="0.2">
      <c r="B2222" s="17">
        <v>25</v>
      </c>
      <c r="C2222" s="17" t="s">
        <v>145</v>
      </c>
      <c r="D2222" s="17" t="s">
        <v>274</v>
      </c>
      <c r="E2222" s="17">
        <v>0.120159</v>
      </c>
      <c r="F2222" s="17" t="str">
        <f t="shared" si="68"/>
        <v>LacZ_0006</v>
      </c>
      <c r="G2222" s="17" t="str">
        <f t="shared" si="69"/>
        <v>LacZ</v>
      </c>
      <c r="H2222" s="28"/>
    </row>
    <row r="2223" spans="2:8" x14ac:dyDescent="0.2">
      <c r="B2223" s="17">
        <v>25</v>
      </c>
      <c r="C2223" s="17" t="s">
        <v>143</v>
      </c>
      <c r="D2223" s="17" t="s">
        <v>273</v>
      </c>
      <c r="E2223" s="17">
        <v>9.7640400000000002E-2</v>
      </c>
      <c r="F2223" s="17" t="str">
        <f t="shared" si="68"/>
        <v>d12_0003</v>
      </c>
      <c r="G2223" s="17" t="str">
        <f t="shared" si="69"/>
        <v>d12</v>
      </c>
      <c r="H2223" s="28"/>
    </row>
    <row r="2224" spans="2:8" x14ac:dyDescent="0.2">
      <c r="B2224" s="17">
        <v>25</v>
      </c>
      <c r="C2224" s="17" t="s">
        <v>141</v>
      </c>
      <c r="D2224" s="17" t="s">
        <v>272</v>
      </c>
      <c r="E2224" s="17">
        <v>0.106032</v>
      </c>
      <c r="F2224" s="17" t="str">
        <f t="shared" si="68"/>
        <v>d12_0003</v>
      </c>
      <c r="G2224" s="17" t="str">
        <f t="shared" si="69"/>
        <v>d12</v>
      </c>
      <c r="H2224" s="28"/>
    </row>
    <row r="2225" spans="2:8" x14ac:dyDescent="0.2">
      <c r="B2225" s="17">
        <v>25</v>
      </c>
      <c r="C2225" s="17" t="s">
        <v>139</v>
      </c>
      <c r="D2225" s="17" t="s">
        <v>271</v>
      </c>
      <c r="E2225" s="17">
        <v>0.10271</v>
      </c>
      <c r="F2225" s="17" t="str">
        <f t="shared" si="68"/>
        <v>d12_0002</v>
      </c>
      <c r="G2225" s="17" t="str">
        <f t="shared" si="69"/>
        <v>d12</v>
      </c>
      <c r="H2225" s="28"/>
    </row>
    <row r="2226" spans="2:8" x14ac:dyDescent="0.2">
      <c r="B2226" s="17">
        <v>25</v>
      </c>
      <c r="C2226" s="17" t="s">
        <v>137</v>
      </c>
      <c r="D2226" s="17" t="s">
        <v>270</v>
      </c>
      <c r="E2226" s="17">
        <v>0.10376199999999999</v>
      </c>
      <c r="F2226" s="17" t="str">
        <f t="shared" si="68"/>
        <v>d12_0002</v>
      </c>
      <c r="G2226" s="17" t="str">
        <f t="shared" si="69"/>
        <v>d12</v>
      </c>
      <c r="H2226" s="28"/>
    </row>
    <row r="2227" spans="2:8" x14ac:dyDescent="0.2">
      <c r="B2227" s="17">
        <v>25</v>
      </c>
      <c r="C2227" s="17" t="s">
        <v>135</v>
      </c>
      <c r="D2227" s="17" t="s">
        <v>269</v>
      </c>
      <c r="E2227" s="17">
        <v>0.12051199999999999</v>
      </c>
      <c r="F2227" s="17" t="str">
        <f t="shared" si="68"/>
        <v>d12_0002</v>
      </c>
      <c r="G2227" s="17" t="str">
        <f t="shared" si="69"/>
        <v>d12</v>
      </c>
      <c r="H2227" s="28"/>
    </row>
    <row r="2228" spans="2:8" x14ac:dyDescent="0.2">
      <c r="B2228" s="17">
        <v>25</v>
      </c>
      <c r="C2228" s="17" t="s">
        <v>133</v>
      </c>
      <c r="D2228" s="17" t="s">
        <v>268</v>
      </c>
      <c r="E2228" s="17">
        <v>0.124414</v>
      </c>
      <c r="F2228" s="17" t="str">
        <f t="shared" si="68"/>
        <v>d12_0002</v>
      </c>
      <c r="G2228" s="17" t="str">
        <f t="shared" si="69"/>
        <v>d12</v>
      </c>
      <c r="H2228" s="28"/>
    </row>
    <row r="2229" spans="2:8" x14ac:dyDescent="0.2">
      <c r="B2229" s="17">
        <v>25</v>
      </c>
      <c r="C2229" s="17" t="s">
        <v>131</v>
      </c>
      <c r="D2229" s="17" t="s">
        <v>267</v>
      </c>
      <c r="E2229" s="17">
        <v>6.7384399999999997E-2</v>
      </c>
      <c r="F2229" s="17" t="str">
        <f t="shared" si="68"/>
        <v>d12_0002</v>
      </c>
      <c r="G2229" s="17" t="str">
        <f t="shared" si="69"/>
        <v>d12</v>
      </c>
      <c r="H2229" s="28"/>
    </row>
    <row r="2230" spans="2:8" x14ac:dyDescent="0.2">
      <c r="B2230" s="17">
        <v>25</v>
      </c>
      <c r="C2230" s="17" t="s">
        <v>129</v>
      </c>
      <c r="D2230" s="17" t="s">
        <v>266</v>
      </c>
      <c r="E2230" s="17">
        <v>6.4513699999999993E-2</v>
      </c>
      <c r="F2230" s="17" t="str">
        <f t="shared" si="68"/>
        <v>d12_0001</v>
      </c>
      <c r="G2230" s="17" t="str">
        <f t="shared" si="69"/>
        <v>d12</v>
      </c>
      <c r="H2230" s="28"/>
    </row>
    <row r="2231" spans="2:8" x14ac:dyDescent="0.2">
      <c r="B2231" s="17">
        <v>25</v>
      </c>
      <c r="C2231" s="17" t="s">
        <v>127</v>
      </c>
      <c r="D2231" s="17" t="s">
        <v>265</v>
      </c>
      <c r="E2231" s="17">
        <v>6.4212500000000006E-2</v>
      </c>
      <c r="F2231" s="17" t="str">
        <f t="shared" si="68"/>
        <v>d12_0001</v>
      </c>
      <c r="G2231" s="17" t="str">
        <f t="shared" si="69"/>
        <v>d12</v>
      </c>
      <c r="H2231" s="28"/>
    </row>
    <row r="2232" spans="2:8" x14ac:dyDescent="0.2">
      <c r="B2232" s="17">
        <v>25</v>
      </c>
      <c r="C2232" s="17" t="s">
        <v>125</v>
      </c>
      <c r="D2232" s="17" t="s">
        <v>264</v>
      </c>
      <c r="E2232" s="17">
        <v>0.12603400000000001</v>
      </c>
      <c r="F2232" s="17" t="str">
        <f t="shared" si="68"/>
        <v>d12_0001</v>
      </c>
      <c r="G2232" s="17" t="str">
        <f t="shared" si="69"/>
        <v>d12</v>
      </c>
      <c r="H2232" s="28"/>
    </row>
    <row r="2233" spans="2:8" x14ac:dyDescent="0.2">
      <c r="B2233" s="17">
        <v>25</v>
      </c>
      <c r="C2233" s="17" t="s">
        <v>123</v>
      </c>
      <c r="D2233" s="17" t="s">
        <v>263</v>
      </c>
      <c r="E2233" s="17">
        <v>5.7869799999999999E-2</v>
      </c>
      <c r="F2233" s="17" t="str">
        <f t="shared" si="68"/>
        <v>d12_0001</v>
      </c>
      <c r="G2233" s="17" t="str">
        <f t="shared" si="69"/>
        <v>d12</v>
      </c>
      <c r="H2233" s="28"/>
    </row>
    <row r="2234" spans="2:8" x14ac:dyDescent="0.2">
      <c r="B2234" s="17">
        <v>25</v>
      </c>
      <c r="C2234" s="17" t="s">
        <v>121</v>
      </c>
      <c r="D2234" s="17" t="s">
        <v>262</v>
      </c>
      <c r="E2234" s="17">
        <v>7.7258900000000005E-2</v>
      </c>
      <c r="F2234" s="17" t="str">
        <f t="shared" si="68"/>
        <v>d12_0001</v>
      </c>
      <c r="G2234" s="17" t="str">
        <f t="shared" si="69"/>
        <v>d12</v>
      </c>
      <c r="H2234" s="28"/>
    </row>
    <row r="2235" spans="2:8" x14ac:dyDescent="0.2">
      <c r="B2235" s="17">
        <v>25</v>
      </c>
      <c r="C2235" s="17" t="s">
        <v>119</v>
      </c>
      <c r="D2235" s="17" t="s">
        <v>261</v>
      </c>
      <c r="E2235" s="17">
        <v>8.6202699999999993E-2</v>
      </c>
      <c r="F2235" s="17" t="str">
        <f t="shared" si="68"/>
        <v>d12_0003</v>
      </c>
      <c r="G2235" s="17" t="str">
        <f t="shared" si="69"/>
        <v>d12</v>
      </c>
      <c r="H2235" s="28"/>
    </row>
    <row r="2236" spans="2:8" x14ac:dyDescent="0.2">
      <c r="B2236" s="17">
        <v>25</v>
      </c>
      <c r="C2236" s="17" t="s">
        <v>117</v>
      </c>
      <c r="D2236" s="17" t="s">
        <v>260</v>
      </c>
      <c r="E2236" s="17">
        <v>0.110024</v>
      </c>
      <c r="F2236" s="17" t="str">
        <f t="shared" si="68"/>
        <v>d12_0003</v>
      </c>
      <c r="G2236" s="17" t="str">
        <f t="shared" si="69"/>
        <v>d12</v>
      </c>
      <c r="H2236" s="28"/>
    </row>
    <row r="2237" spans="2:8" x14ac:dyDescent="0.2">
      <c r="B2237" s="17">
        <v>25</v>
      </c>
      <c r="C2237" s="17" t="s">
        <v>115</v>
      </c>
      <c r="D2237" s="17" t="s">
        <v>259</v>
      </c>
      <c r="E2237" s="17">
        <v>0.113107</v>
      </c>
      <c r="F2237" s="17" t="str">
        <f t="shared" si="68"/>
        <v>d12_0003</v>
      </c>
      <c r="G2237" s="17" t="str">
        <f t="shared" si="69"/>
        <v>d12</v>
      </c>
      <c r="H2237" s="28"/>
    </row>
    <row r="2238" spans="2:8" x14ac:dyDescent="0.2">
      <c r="B2238" s="17">
        <v>25</v>
      </c>
      <c r="C2238" s="17" t="s">
        <v>113</v>
      </c>
      <c r="D2238" s="17" t="s">
        <v>258</v>
      </c>
      <c r="E2238" s="17">
        <v>0.12695899999999999</v>
      </c>
      <c r="F2238" s="17" t="str">
        <f t="shared" si="68"/>
        <v>d12_0004</v>
      </c>
      <c r="G2238" s="17" t="str">
        <f t="shared" si="69"/>
        <v>d12</v>
      </c>
      <c r="H2238" s="28"/>
    </row>
    <row r="2239" spans="2:8" x14ac:dyDescent="0.2">
      <c r="B2239" s="17">
        <v>25</v>
      </c>
      <c r="C2239" s="17" t="s">
        <v>111</v>
      </c>
      <c r="D2239" s="17" t="s">
        <v>257</v>
      </c>
      <c r="E2239" s="17">
        <v>0.11100400000000001</v>
      </c>
      <c r="F2239" s="17" t="str">
        <f t="shared" si="68"/>
        <v>d12_0004</v>
      </c>
      <c r="G2239" s="17" t="str">
        <f t="shared" si="69"/>
        <v>d12</v>
      </c>
      <c r="H2239" s="28"/>
    </row>
    <row r="2240" spans="2:8" x14ac:dyDescent="0.2">
      <c r="B2240" s="17">
        <v>25</v>
      </c>
      <c r="C2240" s="17" t="s">
        <v>109</v>
      </c>
      <c r="D2240" s="17" t="s">
        <v>256</v>
      </c>
      <c r="E2240" s="17">
        <v>9.3033500000000005E-2</v>
      </c>
      <c r="F2240" s="17" t="str">
        <f t="shared" si="68"/>
        <v>d12_0004</v>
      </c>
      <c r="G2240" s="17" t="str">
        <f t="shared" si="69"/>
        <v>d12</v>
      </c>
      <c r="H2240" s="28"/>
    </row>
    <row r="2241" spans="2:8" x14ac:dyDescent="0.2">
      <c r="B2241" s="17">
        <v>25</v>
      </c>
      <c r="C2241" s="17" t="s">
        <v>18</v>
      </c>
      <c r="D2241" s="17" t="s">
        <v>255</v>
      </c>
      <c r="E2241" s="17">
        <v>9.6140400000000001E-2</v>
      </c>
      <c r="F2241" s="17" t="str">
        <f t="shared" si="68"/>
        <v>d12_0004</v>
      </c>
      <c r="G2241" s="17" t="str">
        <f t="shared" si="69"/>
        <v>d12</v>
      </c>
      <c r="H2241" s="28"/>
    </row>
    <row r="2242" spans="2:8" x14ac:dyDescent="0.2">
      <c r="B2242" s="17">
        <v>25</v>
      </c>
      <c r="C2242" s="17" t="s">
        <v>16</v>
      </c>
      <c r="D2242" s="17" t="s">
        <v>254</v>
      </c>
      <c r="E2242" s="17">
        <v>0.103425</v>
      </c>
      <c r="F2242" s="17" t="str">
        <f t="shared" si="68"/>
        <v>d12_0004</v>
      </c>
      <c r="G2242" s="17" t="str">
        <f t="shared" si="69"/>
        <v>d12</v>
      </c>
      <c r="H2242" s="28"/>
    </row>
    <row r="2243" spans="2:8" x14ac:dyDescent="0.2">
      <c r="B2243" s="17">
        <v>25</v>
      </c>
      <c r="C2243" s="17" t="s">
        <v>14</v>
      </c>
      <c r="D2243" s="17" t="s">
        <v>253</v>
      </c>
      <c r="E2243" s="17">
        <v>0.101731</v>
      </c>
      <c r="F2243" s="17" t="str">
        <f t="shared" ref="F2243:F2306" si="70">LEFT(D2243,LEN(D2243)-4)</f>
        <v>d12_0005</v>
      </c>
      <c r="G2243" s="17" t="str">
        <f t="shared" ref="G2243:G2306" si="71">LEFT(D2243,LEN(D2243)-9)</f>
        <v>d12</v>
      </c>
      <c r="H2243" s="28"/>
    </row>
    <row r="2244" spans="2:8" x14ac:dyDescent="0.2">
      <c r="B2244" s="17">
        <v>25</v>
      </c>
      <c r="C2244" s="17" t="s">
        <v>12</v>
      </c>
      <c r="D2244" s="17" t="s">
        <v>252</v>
      </c>
      <c r="E2244" s="17">
        <v>8.9331499999999994E-2</v>
      </c>
      <c r="F2244" s="17" t="str">
        <f t="shared" si="70"/>
        <v>d12_0005</v>
      </c>
      <c r="G2244" s="17" t="str">
        <f t="shared" si="71"/>
        <v>d12</v>
      </c>
      <c r="H2244" s="28"/>
    </row>
    <row r="2245" spans="2:8" x14ac:dyDescent="0.2">
      <c r="B2245" s="17">
        <v>25</v>
      </c>
      <c r="C2245" s="17" t="s">
        <v>10</v>
      </c>
      <c r="D2245" s="17" t="s">
        <v>251</v>
      </c>
      <c r="E2245" s="17">
        <v>9.5702499999999996E-2</v>
      </c>
      <c r="F2245" s="17" t="str">
        <f t="shared" si="70"/>
        <v>d12_0005</v>
      </c>
      <c r="G2245" s="17" t="str">
        <f t="shared" si="71"/>
        <v>d12</v>
      </c>
      <c r="H2245" s="28"/>
    </row>
    <row r="2246" spans="2:8" x14ac:dyDescent="0.2">
      <c r="B2246" s="17">
        <v>25</v>
      </c>
      <c r="C2246" s="17" t="s">
        <v>8</v>
      </c>
      <c r="D2246" s="17" t="s">
        <v>250</v>
      </c>
      <c r="E2246" s="17">
        <v>0.107779</v>
      </c>
      <c r="F2246" s="17" t="str">
        <f t="shared" si="70"/>
        <v>d12_0005</v>
      </c>
      <c r="G2246" s="17" t="str">
        <f t="shared" si="71"/>
        <v>d12</v>
      </c>
      <c r="H2246" s="28"/>
    </row>
    <row r="2247" spans="2:8" x14ac:dyDescent="0.2">
      <c r="B2247" s="17">
        <v>25</v>
      </c>
      <c r="C2247" s="17" t="s">
        <v>249</v>
      </c>
      <c r="D2247" s="17" t="s">
        <v>248</v>
      </c>
      <c r="E2247" s="17">
        <v>8.6097800000000002E-2</v>
      </c>
      <c r="F2247" s="17" t="str">
        <f t="shared" si="70"/>
        <v>d12_0006</v>
      </c>
      <c r="G2247" s="17" t="str">
        <f t="shared" si="71"/>
        <v>d12</v>
      </c>
      <c r="H2247" s="28"/>
    </row>
    <row r="2248" spans="2:8" x14ac:dyDescent="0.2">
      <c r="B2248" s="17">
        <v>25</v>
      </c>
      <c r="C2248" s="17" t="s">
        <v>247</v>
      </c>
      <c r="D2248" s="17" t="s">
        <v>246</v>
      </c>
      <c r="E2248" s="17">
        <v>0.13505200000000001</v>
      </c>
      <c r="F2248" s="17" t="str">
        <f t="shared" si="70"/>
        <v>d12_0006</v>
      </c>
      <c r="G2248" s="17" t="str">
        <f t="shared" si="71"/>
        <v>d12</v>
      </c>
      <c r="H2248" s="28"/>
    </row>
    <row r="2249" spans="2:8" x14ac:dyDescent="0.2">
      <c r="B2249" s="17">
        <v>25</v>
      </c>
      <c r="C2249" s="17" t="s">
        <v>245</v>
      </c>
      <c r="D2249" s="17" t="s">
        <v>244</v>
      </c>
      <c r="E2249" s="17">
        <v>9.4422699999999998E-2</v>
      </c>
      <c r="F2249" s="17" t="str">
        <f t="shared" si="70"/>
        <v>d12_0006</v>
      </c>
      <c r="G2249" s="17" t="str">
        <f t="shared" si="71"/>
        <v>d12</v>
      </c>
      <c r="H2249" s="28"/>
    </row>
    <row r="2250" spans="2:8" x14ac:dyDescent="0.2">
      <c r="B2250" s="17">
        <v>25</v>
      </c>
      <c r="C2250" s="17" t="s">
        <v>243</v>
      </c>
      <c r="D2250" s="17" t="s">
        <v>242</v>
      </c>
      <c r="E2250" s="17">
        <v>9.4233300000000006E-2</v>
      </c>
      <c r="F2250" s="17" t="str">
        <f t="shared" si="70"/>
        <v>d12_0006</v>
      </c>
      <c r="G2250" s="17" t="str">
        <f t="shared" si="71"/>
        <v>d12</v>
      </c>
      <c r="H2250" s="28"/>
    </row>
    <row r="2251" spans="2:8" x14ac:dyDescent="0.2">
      <c r="B2251" s="17">
        <v>25</v>
      </c>
      <c r="C2251" s="17" t="s">
        <v>241</v>
      </c>
      <c r="D2251" s="17" t="s">
        <v>240</v>
      </c>
      <c r="E2251" s="17">
        <v>0.115229</v>
      </c>
      <c r="F2251" s="17" t="str">
        <f t="shared" si="70"/>
        <v>d12_0006</v>
      </c>
      <c r="G2251" s="17" t="str">
        <f t="shared" si="71"/>
        <v>d12</v>
      </c>
      <c r="H2251" s="28"/>
    </row>
    <row r="2252" spans="2:8" x14ac:dyDescent="0.2">
      <c r="B2252" s="17">
        <v>25</v>
      </c>
      <c r="C2252" s="17" t="s">
        <v>239</v>
      </c>
      <c r="D2252" s="17" t="s">
        <v>238</v>
      </c>
      <c r="E2252" s="17">
        <v>0.111182</v>
      </c>
      <c r="F2252" s="17" t="str">
        <f t="shared" si="70"/>
        <v>d12_0005</v>
      </c>
      <c r="G2252" s="17" t="str">
        <f t="shared" si="71"/>
        <v>d12</v>
      </c>
      <c r="H2252" s="28"/>
    </row>
    <row r="2253" spans="2:8" x14ac:dyDescent="0.2">
      <c r="B2253" s="17">
        <v>26</v>
      </c>
      <c r="C2253" s="17" t="s">
        <v>90</v>
      </c>
      <c r="D2253" s="17" t="s">
        <v>333</v>
      </c>
      <c r="E2253" s="17">
        <v>8.9199500000000001E-2</v>
      </c>
      <c r="F2253" s="17" t="str">
        <f t="shared" si="70"/>
        <v>WT1_0001</v>
      </c>
      <c r="G2253" s="17" t="str">
        <f t="shared" si="71"/>
        <v>WT1</v>
      </c>
      <c r="H2253" s="28"/>
    </row>
    <row r="2254" spans="2:8" x14ac:dyDescent="0.2">
      <c r="B2254" s="17">
        <v>26</v>
      </c>
      <c r="C2254" s="17" t="s">
        <v>88</v>
      </c>
      <c r="D2254" s="17" t="s">
        <v>332</v>
      </c>
      <c r="E2254" s="17">
        <v>9.2225100000000004E-2</v>
      </c>
      <c r="F2254" s="17" t="str">
        <f t="shared" si="70"/>
        <v>WT1_0001</v>
      </c>
      <c r="G2254" s="17" t="str">
        <f t="shared" si="71"/>
        <v>WT1</v>
      </c>
      <c r="H2254" s="28"/>
    </row>
    <row r="2255" spans="2:8" x14ac:dyDescent="0.2">
      <c r="B2255" s="17">
        <v>26</v>
      </c>
      <c r="C2255" s="17" t="s">
        <v>86</v>
      </c>
      <c r="D2255" s="17" t="s">
        <v>331</v>
      </c>
      <c r="E2255" s="17">
        <v>0.104953</v>
      </c>
      <c r="F2255" s="17" t="str">
        <f t="shared" si="70"/>
        <v>WT1_0001</v>
      </c>
      <c r="G2255" s="17" t="str">
        <f t="shared" si="71"/>
        <v>WT1</v>
      </c>
      <c r="H2255" s="28"/>
    </row>
    <row r="2256" spans="2:8" x14ac:dyDescent="0.2">
      <c r="B2256" s="17">
        <v>26</v>
      </c>
      <c r="C2256" s="17" t="s">
        <v>84</v>
      </c>
      <c r="D2256" s="17" t="s">
        <v>330</v>
      </c>
      <c r="E2256" s="17">
        <v>8.8766300000000006E-2</v>
      </c>
      <c r="F2256" s="17" t="str">
        <f t="shared" si="70"/>
        <v>WT1_0001</v>
      </c>
      <c r="G2256" s="17" t="str">
        <f t="shared" si="71"/>
        <v>WT1</v>
      </c>
      <c r="H2256" s="28"/>
    </row>
    <row r="2257" spans="2:8" x14ac:dyDescent="0.2">
      <c r="B2257" s="17">
        <v>26</v>
      </c>
      <c r="C2257" s="17" t="s">
        <v>82</v>
      </c>
      <c r="D2257" s="17" t="s">
        <v>329</v>
      </c>
      <c r="E2257" s="17">
        <v>9.1567300000000004E-2</v>
      </c>
      <c r="F2257" s="17" t="str">
        <f t="shared" si="70"/>
        <v>WT1_0001</v>
      </c>
      <c r="G2257" s="17" t="str">
        <f t="shared" si="71"/>
        <v>WT1</v>
      </c>
      <c r="H2257" s="28"/>
    </row>
    <row r="2258" spans="2:8" x14ac:dyDescent="0.2">
      <c r="B2258" s="17">
        <v>26</v>
      </c>
      <c r="C2258" s="17" t="s">
        <v>80</v>
      </c>
      <c r="D2258" s="17" t="s">
        <v>328</v>
      </c>
      <c r="E2258" s="17">
        <v>8.2582699999999995E-2</v>
      </c>
      <c r="F2258" s="17" t="str">
        <f t="shared" si="70"/>
        <v>WT1_0002</v>
      </c>
      <c r="G2258" s="17" t="str">
        <f t="shared" si="71"/>
        <v>WT1</v>
      </c>
      <c r="H2258" s="28"/>
    </row>
    <row r="2259" spans="2:8" x14ac:dyDescent="0.2">
      <c r="B2259" s="17">
        <v>26</v>
      </c>
      <c r="C2259" s="17" t="s">
        <v>78</v>
      </c>
      <c r="D2259" s="17" t="s">
        <v>327</v>
      </c>
      <c r="E2259" s="17">
        <v>8.8431999999999997E-2</v>
      </c>
      <c r="F2259" s="17" t="str">
        <f t="shared" si="70"/>
        <v>WT1_0002</v>
      </c>
      <c r="G2259" s="17" t="str">
        <f t="shared" si="71"/>
        <v>WT1</v>
      </c>
      <c r="H2259" s="28"/>
    </row>
    <row r="2260" spans="2:8" x14ac:dyDescent="0.2">
      <c r="B2260" s="17">
        <v>26</v>
      </c>
      <c r="C2260" s="17" t="s">
        <v>76</v>
      </c>
      <c r="D2260" s="17" t="s">
        <v>326</v>
      </c>
      <c r="E2260" s="17">
        <v>8.7924199999999994E-2</v>
      </c>
      <c r="F2260" s="17" t="str">
        <f t="shared" si="70"/>
        <v>WT1_0002</v>
      </c>
      <c r="G2260" s="17" t="str">
        <f t="shared" si="71"/>
        <v>WT1</v>
      </c>
      <c r="H2260" s="28"/>
    </row>
    <row r="2261" spans="2:8" x14ac:dyDescent="0.2">
      <c r="B2261" s="17">
        <v>26</v>
      </c>
      <c r="C2261" s="17" t="s">
        <v>74</v>
      </c>
      <c r="D2261" s="17" t="s">
        <v>325</v>
      </c>
      <c r="E2261" s="17">
        <v>0.105064</v>
      </c>
      <c r="F2261" s="17" t="str">
        <f t="shared" si="70"/>
        <v>WT1_0002</v>
      </c>
      <c r="G2261" s="17" t="str">
        <f t="shared" si="71"/>
        <v>WT1</v>
      </c>
      <c r="H2261" s="28"/>
    </row>
    <row r="2262" spans="2:8" x14ac:dyDescent="0.2">
      <c r="B2262" s="17">
        <v>26</v>
      </c>
      <c r="C2262" s="17" t="s">
        <v>72</v>
      </c>
      <c r="D2262" s="17" t="s">
        <v>324</v>
      </c>
      <c r="E2262" s="17">
        <v>0.104153</v>
      </c>
      <c r="F2262" s="17" t="str">
        <f t="shared" si="70"/>
        <v>WT1_0002</v>
      </c>
      <c r="G2262" s="17" t="str">
        <f t="shared" si="71"/>
        <v>WT1</v>
      </c>
      <c r="H2262" s="28"/>
    </row>
    <row r="2263" spans="2:8" x14ac:dyDescent="0.2">
      <c r="B2263" s="17">
        <v>26</v>
      </c>
      <c r="C2263" s="17" t="s">
        <v>70</v>
      </c>
      <c r="D2263" s="17" t="s">
        <v>323</v>
      </c>
      <c r="E2263" s="17">
        <v>8.0002299999999998E-2</v>
      </c>
      <c r="F2263" s="17" t="str">
        <f t="shared" si="70"/>
        <v>WT1_0003</v>
      </c>
      <c r="G2263" s="17" t="str">
        <f t="shared" si="71"/>
        <v>WT1</v>
      </c>
      <c r="H2263" s="28"/>
    </row>
    <row r="2264" spans="2:8" x14ac:dyDescent="0.2">
      <c r="B2264" s="17">
        <v>26</v>
      </c>
      <c r="C2264" s="17" t="s">
        <v>68</v>
      </c>
      <c r="D2264" s="17" t="s">
        <v>322</v>
      </c>
      <c r="E2264" s="17">
        <v>7.9260200000000003E-2</v>
      </c>
      <c r="F2264" s="17" t="str">
        <f t="shared" si="70"/>
        <v>WT1_0003</v>
      </c>
      <c r="G2264" s="17" t="str">
        <f t="shared" si="71"/>
        <v>WT1</v>
      </c>
      <c r="H2264" s="28"/>
    </row>
    <row r="2265" spans="2:8" x14ac:dyDescent="0.2">
      <c r="B2265" s="17">
        <v>26</v>
      </c>
      <c r="C2265" s="17" t="s">
        <v>66</v>
      </c>
      <c r="D2265" s="17" t="s">
        <v>321</v>
      </c>
      <c r="E2265" s="17">
        <v>7.8090699999999999E-2</v>
      </c>
      <c r="F2265" s="17" t="str">
        <f t="shared" si="70"/>
        <v>WT1_0005</v>
      </c>
      <c r="G2265" s="17" t="str">
        <f t="shared" si="71"/>
        <v>WT1</v>
      </c>
      <c r="H2265" s="28"/>
    </row>
    <row r="2266" spans="2:8" x14ac:dyDescent="0.2">
      <c r="B2266" s="17">
        <v>26</v>
      </c>
      <c r="C2266" s="17" t="s">
        <v>64</v>
      </c>
      <c r="D2266" s="17" t="s">
        <v>320</v>
      </c>
      <c r="E2266" s="17">
        <v>8.1807500000000005E-2</v>
      </c>
      <c r="F2266" s="17" t="str">
        <f t="shared" si="70"/>
        <v>WT1_0005</v>
      </c>
      <c r="G2266" s="17" t="str">
        <f t="shared" si="71"/>
        <v>WT1</v>
      </c>
      <c r="H2266" s="28"/>
    </row>
    <row r="2267" spans="2:8" x14ac:dyDescent="0.2">
      <c r="B2267" s="17">
        <v>26</v>
      </c>
      <c r="C2267" s="17" t="s">
        <v>62</v>
      </c>
      <c r="D2267" s="17" t="s">
        <v>319</v>
      </c>
      <c r="E2267" s="17">
        <v>9.3593300000000004E-2</v>
      </c>
      <c r="F2267" s="17" t="str">
        <f t="shared" si="70"/>
        <v>WT1_0005</v>
      </c>
      <c r="G2267" s="17" t="str">
        <f t="shared" si="71"/>
        <v>WT1</v>
      </c>
      <c r="H2267" s="28"/>
    </row>
    <row r="2268" spans="2:8" x14ac:dyDescent="0.2">
      <c r="B2268" s="17">
        <v>26</v>
      </c>
      <c r="C2268" s="17" t="s">
        <v>60</v>
      </c>
      <c r="D2268" s="17" t="s">
        <v>318</v>
      </c>
      <c r="E2268" s="17">
        <v>0.117497</v>
      </c>
      <c r="F2268" s="17" t="str">
        <f t="shared" si="70"/>
        <v>WT1_0005</v>
      </c>
      <c r="G2268" s="17" t="str">
        <f t="shared" si="71"/>
        <v>WT1</v>
      </c>
      <c r="H2268" s="28"/>
    </row>
    <row r="2269" spans="2:8" x14ac:dyDescent="0.2">
      <c r="B2269" s="17">
        <v>26</v>
      </c>
      <c r="C2269" s="17" t="s">
        <v>58</v>
      </c>
      <c r="D2269" s="17" t="s">
        <v>317</v>
      </c>
      <c r="E2269" s="17">
        <v>7.1091500000000002E-2</v>
      </c>
      <c r="F2269" s="17" t="str">
        <f t="shared" si="70"/>
        <v>WT1_0004</v>
      </c>
      <c r="G2269" s="17" t="str">
        <f t="shared" si="71"/>
        <v>WT1</v>
      </c>
      <c r="H2269" s="28"/>
    </row>
    <row r="2270" spans="2:8" x14ac:dyDescent="0.2">
      <c r="B2270" s="17">
        <v>26</v>
      </c>
      <c r="C2270" s="17" t="s">
        <v>56</v>
      </c>
      <c r="D2270" s="17" t="s">
        <v>316</v>
      </c>
      <c r="E2270" s="17">
        <v>7.3557200000000003E-2</v>
      </c>
      <c r="F2270" s="17" t="str">
        <f t="shared" si="70"/>
        <v>WT1_0004</v>
      </c>
      <c r="G2270" s="17" t="str">
        <f t="shared" si="71"/>
        <v>WT1</v>
      </c>
      <c r="H2270" s="28"/>
    </row>
    <row r="2271" spans="2:8" x14ac:dyDescent="0.2">
      <c r="B2271" s="17">
        <v>26</v>
      </c>
      <c r="C2271" s="17" t="s">
        <v>54</v>
      </c>
      <c r="D2271" s="17" t="s">
        <v>315</v>
      </c>
      <c r="E2271" s="17">
        <v>7.2522799999999998E-2</v>
      </c>
      <c r="F2271" s="17" t="str">
        <f t="shared" si="70"/>
        <v>WT1_0004</v>
      </c>
      <c r="G2271" s="17" t="str">
        <f t="shared" si="71"/>
        <v>WT1</v>
      </c>
      <c r="H2271" s="28"/>
    </row>
    <row r="2272" spans="2:8" x14ac:dyDescent="0.2">
      <c r="B2272" s="17">
        <v>26</v>
      </c>
      <c r="C2272" s="17" t="s">
        <v>52</v>
      </c>
      <c r="D2272" s="17" t="s">
        <v>314</v>
      </c>
      <c r="E2272" s="17">
        <v>8.6168099999999997E-2</v>
      </c>
      <c r="F2272" s="17" t="str">
        <f t="shared" si="70"/>
        <v>WT1_0004</v>
      </c>
      <c r="G2272" s="17" t="str">
        <f t="shared" si="71"/>
        <v>WT1</v>
      </c>
      <c r="H2272" s="28"/>
    </row>
    <row r="2273" spans="2:8" x14ac:dyDescent="0.2">
      <c r="B2273" s="17">
        <v>26</v>
      </c>
      <c r="C2273" s="17" t="s">
        <v>50</v>
      </c>
      <c r="D2273" s="17" t="s">
        <v>313</v>
      </c>
      <c r="E2273" s="17">
        <v>7.5454499999999994E-2</v>
      </c>
      <c r="F2273" s="17" t="str">
        <f t="shared" si="70"/>
        <v>WT1_0004</v>
      </c>
      <c r="G2273" s="17" t="str">
        <f t="shared" si="71"/>
        <v>WT1</v>
      </c>
      <c r="H2273" s="28"/>
    </row>
    <row r="2274" spans="2:8" x14ac:dyDescent="0.2">
      <c r="B2274" s="17">
        <v>26</v>
      </c>
      <c r="C2274" s="17" t="s">
        <v>48</v>
      </c>
      <c r="D2274" s="17" t="s">
        <v>312</v>
      </c>
      <c r="E2274" s="17">
        <v>8.4195000000000006E-2</v>
      </c>
      <c r="F2274" s="17" t="str">
        <f t="shared" si="70"/>
        <v>WT1_0003</v>
      </c>
      <c r="G2274" s="17" t="str">
        <f t="shared" si="71"/>
        <v>WT1</v>
      </c>
      <c r="H2274" s="28"/>
    </row>
    <row r="2275" spans="2:8" x14ac:dyDescent="0.2">
      <c r="B2275" s="17">
        <v>26</v>
      </c>
      <c r="C2275" s="17" t="s">
        <v>46</v>
      </c>
      <c r="D2275" s="17" t="s">
        <v>311</v>
      </c>
      <c r="E2275" s="17">
        <v>7.2066199999999997E-2</v>
      </c>
      <c r="F2275" s="17" t="str">
        <f t="shared" si="70"/>
        <v>WT1_0003</v>
      </c>
      <c r="G2275" s="17" t="str">
        <f t="shared" si="71"/>
        <v>WT1</v>
      </c>
      <c r="H2275" s="28"/>
    </row>
    <row r="2276" spans="2:8" x14ac:dyDescent="0.2">
      <c r="B2276" s="17">
        <v>26</v>
      </c>
      <c r="C2276" s="17" t="s">
        <v>44</v>
      </c>
      <c r="D2276" s="17" t="s">
        <v>310</v>
      </c>
      <c r="E2276" s="17">
        <v>7.1157799999999993E-2</v>
      </c>
      <c r="F2276" s="17" t="str">
        <f t="shared" si="70"/>
        <v>WT1_0003</v>
      </c>
      <c r="G2276" s="17" t="str">
        <f t="shared" si="71"/>
        <v>WT1</v>
      </c>
      <c r="H2276" s="28"/>
    </row>
    <row r="2277" spans="2:8" x14ac:dyDescent="0.2">
      <c r="B2277" s="17">
        <v>26</v>
      </c>
      <c r="C2277" s="17" t="s">
        <v>42</v>
      </c>
      <c r="D2277" s="17" t="s">
        <v>309</v>
      </c>
      <c r="E2277" s="17">
        <v>7.9801499999999997E-2</v>
      </c>
      <c r="F2277" s="17" t="str">
        <f t="shared" si="70"/>
        <v>WT1_0005</v>
      </c>
      <c r="G2277" s="17" t="str">
        <f t="shared" si="71"/>
        <v>WT1</v>
      </c>
      <c r="H2277" s="28"/>
    </row>
    <row r="2278" spans="2:8" x14ac:dyDescent="0.2">
      <c r="B2278" s="17">
        <v>26</v>
      </c>
      <c r="C2278" s="17" t="s">
        <v>40</v>
      </c>
      <c r="D2278" s="17" t="s">
        <v>308</v>
      </c>
      <c r="E2278" s="17">
        <v>9.4341999999999995E-2</v>
      </c>
      <c r="F2278" s="17" t="str">
        <f t="shared" si="70"/>
        <v>WT1_0006</v>
      </c>
      <c r="G2278" s="17" t="str">
        <f t="shared" si="71"/>
        <v>WT1</v>
      </c>
      <c r="H2278" s="28"/>
    </row>
    <row r="2279" spans="2:8" x14ac:dyDescent="0.2">
      <c r="B2279" s="17">
        <v>26</v>
      </c>
      <c r="C2279" s="17" t="s">
        <v>38</v>
      </c>
      <c r="D2279" s="17" t="s">
        <v>307</v>
      </c>
      <c r="E2279" s="17">
        <v>0.105765</v>
      </c>
      <c r="F2279" s="17" t="str">
        <f t="shared" si="70"/>
        <v>WT1_0006</v>
      </c>
      <c r="G2279" s="17" t="str">
        <f t="shared" si="71"/>
        <v>WT1</v>
      </c>
      <c r="H2279" s="28"/>
    </row>
    <row r="2280" spans="2:8" x14ac:dyDescent="0.2">
      <c r="B2280" s="17">
        <v>26</v>
      </c>
      <c r="C2280" s="17" t="s">
        <v>36</v>
      </c>
      <c r="D2280" s="17" t="s">
        <v>306</v>
      </c>
      <c r="E2280" s="17">
        <v>9.61399E-2</v>
      </c>
      <c r="F2280" s="17" t="str">
        <f t="shared" si="70"/>
        <v>WT1_0006</v>
      </c>
      <c r="G2280" s="17" t="str">
        <f t="shared" si="71"/>
        <v>WT1</v>
      </c>
      <c r="H2280" s="28"/>
    </row>
    <row r="2281" spans="2:8" x14ac:dyDescent="0.2">
      <c r="B2281" s="17">
        <v>26</v>
      </c>
      <c r="C2281" s="17" t="s">
        <v>34</v>
      </c>
      <c r="D2281" s="17" t="s">
        <v>305</v>
      </c>
      <c r="E2281" s="17">
        <v>9.28591E-2</v>
      </c>
      <c r="F2281" s="17" t="str">
        <f t="shared" si="70"/>
        <v>WT1_0006</v>
      </c>
      <c r="G2281" s="17" t="str">
        <f t="shared" si="71"/>
        <v>WT1</v>
      </c>
      <c r="H2281" s="28"/>
    </row>
    <row r="2282" spans="2:8" x14ac:dyDescent="0.2">
      <c r="B2282" s="17">
        <v>26</v>
      </c>
      <c r="C2282" s="17" t="s">
        <v>32</v>
      </c>
      <c r="D2282" s="17" t="s">
        <v>304</v>
      </c>
      <c r="E2282" s="17">
        <v>9.2636499999999997E-2</v>
      </c>
      <c r="F2282" s="17" t="str">
        <f t="shared" si="70"/>
        <v>WT1_0006</v>
      </c>
      <c r="G2282" s="17" t="str">
        <f t="shared" si="71"/>
        <v>WT1</v>
      </c>
      <c r="H2282" s="28"/>
    </row>
    <row r="2283" spans="2:8" x14ac:dyDescent="0.2">
      <c r="B2283" s="17">
        <v>26</v>
      </c>
      <c r="C2283" s="17" t="s">
        <v>30</v>
      </c>
      <c r="D2283" s="17" t="s">
        <v>303</v>
      </c>
      <c r="E2283" s="17">
        <v>9.8962499999999995E-2</v>
      </c>
      <c r="F2283" s="17" t="str">
        <f t="shared" si="70"/>
        <v>LacZ_0001</v>
      </c>
      <c r="G2283" s="17" t="str">
        <f t="shared" si="71"/>
        <v>LacZ</v>
      </c>
      <c r="H2283" s="28"/>
    </row>
    <row r="2284" spans="2:8" x14ac:dyDescent="0.2">
      <c r="B2284" s="17">
        <v>26</v>
      </c>
      <c r="C2284" s="17" t="s">
        <v>28</v>
      </c>
      <c r="D2284" s="17" t="s">
        <v>302</v>
      </c>
      <c r="E2284" s="17">
        <v>9.6666199999999994E-2</v>
      </c>
      <c r="F2284" s="17" t="str">
        <f t="shared" si="70"/>
        <v>LacZ_0001</v>
      </c>
      <c r="G2284" s="17" t="str">
        <f t="shared" si="71"/>
        <v>LacZ</v>
      </c>
      <c r="H2284" s="28"/>
    </row>
    <row r="2285" spans="2:8" x14ac:dyDescent="0.2">
      <c r="B2285" s="17">
        <v>26</v>
      </c>
      <c r="C2285" s="17" t="s">
        <v>26</v>
      </c>
      <c r="D2285" s="17" t="s">
        <v>301</v>
      </c>
      <c r="E2285" s="17">
        <v>9.7410800000000006E-2</v>
      </c>
      <c r="F2285" s="17" t="str">
        <f t="shared" si="70"/>
        <v>LacZ_0001</v>
      </c>
      <c r="G2285" s="17" t="str">
        <f t="shared" si="71"/>
        <v>LacZ</v>
      </c>
      <c r="H2285" s="28"/>
    </row>
    <row r="2286" spans="2:8" x14ac:dyDescent="0.2">
      <c r="B2286" s="17">
        <v>26</v>
      </c>
      <c r="C2286" s="17" t="s">
        <v>24</v>
      </c>
      <c r="D2286" s="17" t="s">
        <v>300</v>
      </c>
      <c r="E2286" s="17">
        <v>0.10438600000000001</v>
      </c>
      <c r="F2286" s="17" t="str">
        <f t="shared" si="70"/>
        <v>LacZ_0001</v>
      </c>
      <c r="G2286" s="17" t="str">
        <f t="shared" si="71"/>
        <v>LacZ</v>
      </c>
      <c r="H2286" s="28"/>
    </row>
    <row r="2287" spans="2:8" x14ac:dyDescent="0.2">
      <c r="B2287" s="17">
        <v>26</v>
      </c>
      <c r="C2287" s="17" t="s">
        <v>22</v>
      </c>
      <c r="D2287" s="17" t="s">
        <v>299</v>
      </c>
      <c r="E2287" s="17">
        <v>9.0003E-2</v>
      </c>
      <c r="F2287" s="17" t="str">
        <f t="shared" si="70"/>
        <v>LacZ_0001</v>
      </c>
      <c r="G2287" s="17" t="str">
        <f t="shared" si="71"/>
        <v>LacZ</v>
      </c>
      <c r="H2287" s="28"/>
    </row>
    <row r="2288" spans="2:8" x14ac:dyDescent="0.2">
      <c r="B2288" s="17">
        <v>26</v>
      </c>
      <c r="C2288" s="17" t="s">
        <v>20</v>
      </c>
      <c r="D2288" s="17" t="s">
        <v>298</v>
      </c>
      <c r="E2288" s="17">
        <v>8.9313900000000002E-2</v>
      </c>
      <c r="F2288" s="17" t="str">
        <f t="shared" si="70"/>
        <v>LacZ_0002</v>
      </c>
      <c r="G2288" s="17" t="str">
        <f t="shared" si="71"/>
        <v>LacZ</v>
      </c>
      <c r="H2288" s="28"/>
    </row>
    <row r="2289" spans="2:8" x14ac:dyDescent="0.2">
      <c r="B2289" s="17">
        <v>26</v>
      </c>
      <c r="C2289" s="17" t="s">
        <v>191</v>
      </c>
      <c r="D2289" s="17" t="s">
        <v>297</v>
      </c>
      <c r="E2289" s="17">
        <v>6.9344900000000001E-2</v>
      </c>
      <c r="F2289" s="17" t="str">
        <f t="shared" si="70"/>
        <v>LacZ_0004</v>
      </c>
      <c r="G2289" s="17" t="str">
        <f t="shared" si="71"/>
        <v>LacZ</v>
      </c>
      <c r="H2289" s="28"/>
    </row>
    <row r="2290" spans="2:8" x14ac:dyDescent="0.2">
      <c r="B2290" s="17">
        <v>26</v>
      </c>
      <c r="C2290" s="17" t="s">
        <v>189</v>
      </c>
      <c r="D2290" s="17" t="s">
        <v>296</v>
      </c>
      <c r="E2290" s="17">
        <v>6.0378500000000002E-2</v>
      </c>
      <c r="F2290" s="17" t="str">
        <f t="shared" si="70"/>
        <v>LacZ_0004</v>
      </c>
      <c r="G2290" s="17" t="str">
        <f t="shared" si="71"/>
        <v>LacZ</v>
      </c>
      <c r="H2290" s="28"/>
    </row>
    <row r="2291" spans="2:8" x14ac:dyDescent="0.2">
      <c r="B2291" s="17">
        <v>26</v>
      </c>
      <c r="C2291" s="17" t="s">
        <v>187</v>
      </c>
      <c r="D2291" s="17" t="s">
        <v>295</v>
      </c>
      <c r="E2291" s="17">
        <v>6.0714499999999998E-2</v>
      </c>
      <c r="F2291" s="17" t="str">
        <f t="shared" si="70"/>
        <v>LacZ_0004</v>
      </c>
      <c r="G2291" s="17" t="str">
        <f t="shared" si="71"/>
        <v>LacZ</v>
      </c>
      <c r="H2291" s="28"/>
    </row>
    <row r="2292" spans="2:8" x14ac:dyDescent="0.2">
      <c r="B2292" s="17">
        <v>26</v>
      </c>
      <c r="C2292" s="17" t="s">
        <v>185</v>
      </c>
      <c r="D2292" s="17" t="s">
        <v>294</v>
      </c>
      <c r="E2292" s="17">
        <v>8.3314700000000005E-2</v>
      </c>
      <c r="F2292" s="17" t="str">
        <f t="shared" si="70"/>
        <v>LacZ_0003</v>
      </c>
      <c r="G2292" s="17" t="str">
        <f t="shared" si="71"/>
        <v>LacZ</v>
      </c>
      <c r="H2292" s="28"/>
    </row>
    <row r="2293" spans="2:8" x14ac:dyDescent="0.2">
      <c r="B2293" s="17">
        <v>26</v>
      </c>
      <c r="C2293" s="17" t="s">
        <v>183</v>
      </c>
      <c r="D2293" s="17" t="s">
        <v>293</v>
      </c>
      <c r="E2293" s="17">
        <v>8.7814600000000007E-2</v>
      </c>
      <c r="F2293" s="17" t="str">
        <f t="shared" si="70"/>
        <v>LacZ_0003</v>
      </c>
      <c r="G2293" s="17" t="str">
        <f t="shared" si="71"/>
        <v>LacZ</v>
      </c>
      <c r="H2293" s="28"/>
    </row>
    <row r="2294" spans="2:8" x14ac:dyDescent="0.2">
      <c r="B2294" s="17">
        <v>26</v>
      </c>
      <c r="C2294" s="17" t="s">
        <v>181</v>
      </c>
      <c r="D2294" s="17" t="s">
        <v>292</v>
      </c>
      <c r="E2294" s="17">
        <v>9.52234E-2</v>
      </c>
      <c r="F2294" s="17" t="str">
        <f t="shared" si="70"/>
        <v>LacZ_0003</v>
      </c>
      <c r="G2294" s="17" t="str">
        <f t="shared" si="71"/>
        <v>LacZ</v>
      </c>
      <c r="H2294" s="28"/>
    </row>
    <row r="2295" spans="2:8" x14ac:dyDescent="0.2">
      <c r="B2295" s="17">
        <v>26</v>
      </c>
      <c r="C2295" s="17" t="s">
        <v>179</v>
      </c>
      <c r="D2295" s="17" t="s">
        <v>291</v>
      </c>
      <c r="E2295" s="17">
        <v>9.9181699999999998E-2</v>
      </c>
      <c r="F2295" s="17" t="str">
        <f t="shared" si="70"/>
        <v>LacZ_0003</v>
      </c>
      <c r="G2295" s="17" t="str">
        <f t="shared" si="71"/>
        <v>LacZ</v>
      </c>
      <c r="H2295" s="28"/>
    </row>
    <row r="2296" spans="2:8" x14ac:dyDescent="0.2">
      <c r="B2296" s="17">
        <v>26</v>
      </c>
      <c r="C2296" s="17" t="s">
        <v>177</v>
      </c>
      <c r="D2296" s="17" t="s">
        <v>290</v>
      </c>
      <c r="E2296" s="17">
        <v>0.101107</v>
      </c>
      <c r="F2296" s="17" t="str">
        <f t="shared" si="70"/>
        <v>LacZ_0003</v>
      </c>
      <c r="G2296" s="17" t="str">
        <f t="shared" si="71"/>
        <v>LacZ</v>
      </c>
      <c r="H2296" s="28"/>
    </row>
    <row r="2297" spans="2:8" x14ac:dyDescent="0.2">
      <c r="B2297" s="17">
        <v>26</v>
      </c>
      <c r="C2297" s="17" t="s">
        <v>175</v>
      </c>
      <c r="D2297" s="17" t="s">
        <v>289</v>
      </c>
      <c r="E2297" s="17">
        <v>0.118024</v>
      </c>
      <c r="F2297" s="17" t="str">
        <f t="shared" si="70"/>
        <v>LacZ_0002</v>
      </c>
      <c r="G2297" s="17" t="str">
        <f t="shared" si="71"/>
        <v>LacZ</v>
      </c>
      <c r="H2297" s="28"/>
    </row>
    <row r="2298" spans="2:8" x14ac:dyDescent="0.2">
      <c r="B2298" s="17">
        <v>26</v>
      </c>
      <c r="C2298" s="17" t="s">
        <v>173</v>
      </c>
      <c r="D2298" s="17" t="s">
        <v>288</v>
      </c>
      <c r="E2298" s="17">
        <v>0.135492</v>
      </c>
      <c r="F2298" s="17" t="str">
        <f t="shared" si="70"/>
        <v>LacZ_0002</v>
      </c>
      <c r="G2298" s="17" t="str">
        <f t="shared" si="71"/>
        <v>LacZ</v>
      </c>
      <c r="H2298" s="28"/>
    </row>
    <row r="2299" spans="2:8" x14ac:dyDescent="0.2">
      <c r="B2299" s="17">
        <v>26</v>
      </c>
      <c r="C2299" s="17" t="s">
        <v>171</v>
      </c>
      <c r="D2299" s="17" t="s">
        <v>287</v>
      </c>
      <c r="E2299" s="17">
        <v>0.10241699999999999</v>
      </c>
      <c r="F2299" s="17" t="str">
        <f t="shared" si="70"/>
        <v>LacZ_0002</v>
      </c>
      <c r="G2299" s="17" t="str">
        <f t="shared" si="71"/>
        <v>LacZ</v>
      </c>
      <c r="H2299" s="28"/>
    </row>
    <row r="2300" spans="2:8" x14ac:dyDescent="0.2">
      <c r="B2300" s="17">
        <v>26</v>
      </c>
      <c r="C2300" s="17" t="s">
        <v>169</v>
      </c>
      <c r="D2300" s="17" t="s">
        <v>286</v>
      </c>
      <c r="E2300" s="17">
        <v>9.5979099999999998E-2</v>
      </c>
      <c r="F2300" s="17" t="str">
        <f t="shared" si="70"/>
        <v>LacZ_0002</v>
      </c>
      <c r="G2300" s="17" t="str">
        <f t="shared" si="71"/>
        <v>LacZ</v>
      </c>
      <c r="H2300" s="28"/>
    </row>
    <row r="2301" spans="2:8" x14ac:dyDescent="0.2">
      <c r="B2301" s="17">
        <v>26</v>
      </c>
      <c r="C2301" s="17" t="s">
        <v>167</v>
      </c>
      <c r="D2301" s="17" t="s">
        <v>285</v>
      </c>
      <c r="E2301" s="17">
        <v>6.4097199999999993E-2</v>
      </c>
      <c r="F2301" s="17" t="str">
        <f t="shared" si="70"/>
        <v>LacZ_0004</v>
      </c>
      <c r="G2301" s="17" t="str">
        <f t="shared" si="71"/>
        <v>LacZ</v>
      </c>
      <c r="H2301" s="28"/>
    </row>
    <row r="2302" spans="2:8" x14ac:dyDescent="0.2">
      <c r="B2302" s="17">
        <v>26</v>
      </c>
      <c r="C2302" s="17" t="s">
        <v>165</v>
      </c>
      <c r="D2302" s="17" t="s">
        <v>284</v>
      </c>
      <c r="E2302" s="17">
        <v>6.16255E-2</v>
      </c>
      <c r="F2302" s="17" t="str">
        <f t="shared" si="70"/>
        <v>LacZ_0004</v>
      </c>
      <c r="G2302" s="17" t="str">
        <f t="shared" si="71"/>
        <v>LacZ</v>
      </c>
      <c r="H2302" s="28"/>
    </row>
    <row r="2303" spans="2:8" x14ac:dyDescent="0.2">
      <c r="B2303" s="17">
        <v>26</v>
      </c>
      <c r="C2303" s="17" t="s">
        <v>163</v>
      </c>
      <c r="D2303" s="17" t="s">
        <v>283</v>
      </c>
      <c r="E2303" s="17">
        <v>8.5284799999999994E-2</v>
      </c>
      <c r="F2303" s="17" t="str">
        <f t="shared" si="70"/>
        <v>LacZ_0005</v>
      </c>
      <c r="G2303" s="17" t="str">
        <f t="shared" si="71"/>
        <v>LacZ</v>
      </c>
      <c r="H2303" s="28"/>
    </row>
    <row r="2304" spans="2:8" x14ac:dyDescent="0.2">
      <c r="B2304" s="17">
        <v>26</v>
      </c>
      <c r="C2304" s="17" t="s">
        <v>161</v>
      </c>
      <c r="D2304" s="17" t="s">
        <v>282</v>
      </c>
      <c r="E2304" s="17">
        <v>9.1642000000000001E-2</v>
      </c>
      <c r="F2304" s="17" t="str">
        <f t="shared" si="70"/>
        <v>LacZ_0005</v>
      </c>
      <c r="G2304" s="17" t="str">
        <f t="shared" si="71"/>
        <v>LacZ</v>
      </c>
      <c r="H2304" s="28"/>
    </row>
    <row r="2305" spans="2:8" x14ac:dyDescent="0.2">
      <c r="B2305" s="17">
        <v>26</v>
      </c>
      <c r="C2305" s="17" t="s">
        <v>159</v>
      </c>
      <c r="D2305" s="17" t="s">
        <v>281</v>
      </c>
      <c r="E2305" s="17">
        <v>9.7770800000000005E-2</v>
      </c>
      <c r="F2305" s="17" t="str">
        <f t="shared" si="70"/>
        <v>LacZ_0005</v>
      </c>
      <c r="G2305" s="17" t="str">
        <f t="shared" si="71"/>
        <v>LacZ</v>
      </c>
      <c r="H2305" s="28"/>
    </row>
    <row r="2306" spans="2:8" x14ac:dyDescent="0.2">
      <c r="B2306" s="17">
        <v>26</v>
      </c>
      <c r="C2306" s="17" t="s">
        <v>157</v>
      </c>
      <c r="D2306" s="17" t="s">
        <v>280</v>
      </c>
      <c r="E2306" s="17">
        <v>0.10201499999999999</v>
      </c>
      <c r="F2306" s="17" t="str">
        <f t="shared" si="70"/>
        <v>LacZ_0005</v>
      </c>
      <c r="G2306" s="17" t="str">
        <f t="shared" si="71"/>
        <v>LacZ</v>
      </c>
      <c r="H2306" s="28"/>
    </row>
    <row r="2307" spans="2:8" x14ac:dyDescent="0.2">
      <c r="B2307" s="17">
        <v>26</v>
      </c>
      <c r="C2307" s="17" t="s">
        <v>155</v>
      </c>
      <c r="D2307" s="17" t="s">
        <v>279</v>
      </c>
      <c r="E2307" s="17">
        <v>9.4523700000000002E-2</v>
      </c>
      <c r="F2307" s="17" t="str">
        <f t="shared" ref="F2307:F2370" si="72">LEFT(D2307,LEN(D2307)-4)</f>
        <v>LacZ_0005</v>
      </c>
      <c r="G2307" s="17" t="str">
        <f t="shared" ref="G2307:G2370" si="73">LEFT(D2307,LEN(D2307)-9)</f>
        <v>LacZ</v>
      </c>
      <c r="H2307" s="28"/>
    </row>
    <row r="2308" spans="2:8" x14ac:dyDescent="0.2">
      <c r="B2308" s="17">
        <v>26</v>
      </c>
      <c r="C2308" s="17" t="s">
        <v>153</v>
      </c>
      <c r="D2308" s="17" t="s">
        <v>278</v>
      </c>
      <c r="E2308" s="17">
        <v>9.8074400000000006E-2</v>
      </c>
      <c r="F2308" s="17" t="str">
        <f t="shared" si="72"/>
        <v>LacZ_0006</v>
      </c>
      <c r="G2308" s="17" t="str">
        <f t="shared" si="73"/>
        <v>LacZ</v>
      </c>
      <c r="H2308" s="28"/>
    </row>
    <row r="2309" spans="2:8" x14ac:dyDescent="0.2">
      <c r="B2309" s="17">
        <v>26</v>
      </c>
      <c r="C2309" s="17" t="s">
        <v>151</v>
      </c>
      <c r="D2309" s="17" t="s">
        <v>277</v>
      </c>
      <c r="E2309" s="17">
        <v>0.14673</v>
      </c>
      <c r="F2309" s="17" t="str">
        <f t="shared" si="72"/>
        <v>LacZ_0006</v>
      </c>
      <c r="G2309" s="17" t="str">
        <f t="shared" si="73"/>
        <v>LacZ</v>
      </c>
      <c r="H2309" s="28"/>
    </row>
    <row r="2310" spans="2:8" x14ac:dyDescent="0.2">
      <c r="B2310" s="17">
        <v>26</v>
      </c>
      <c r="C2310" s="17" t="s">
        <v>149</v>
      </c>
      <c r="D2310" s="17" t="s">
        <v>276</v>
      </c>
      <c r="E2310" s="17">
        <v>0.14390500000000001</v>
      </c>
      <c r="F2310" s="17" t="str">
        <f t="shared" si="72"/>
        <v>LacZ_0006</v>
      </c>
      <c r="G2310" s="17" t="str">
        <f t="shared" si="73"/>
        <v>LacZ</v>
      </c>
      <c r="H2310" s="28"/>
    </row>
    <row r="2311" spans="2:8" x14ac:dyDescent="0.2">
      <c r="B2311" s="17">
        <v>26</v>
      </c>
      <c r="C2311" s="17" t="s">
        <v>147</v>
      </c>
      <c r="D2311" s="17" t="s">
        <v>275</v>
      </c>
      <c r="E2311" s="17">
        <v>9.9129300000000004E-2</v>
      </c>
      <c r="F2311" s="17" t="str">
        <f t="shared" si="72"/>
        <v>LacZ_0006</v>
      </c>
      <c r="G2311" s="17" t="str">
        <f t="shared" si="73"/>
        <v>LacZ</v>
      </c>
      <c r="H2311" s="28"/>
    </row>
    <row r="2312" spans="2:8" x14ac:dyDescent="0.2">
      <c r="B2312" s="17">
        <v>26</v>
      </c>
      <c r="C2312" s="17" t="s">
        <v>145</v>
      </c>
      <c r="D2312" s="17" t="s">
        <v>274</v>
      </c>
      <c r="E2312" s="17">
        <v>0.116524</v>
      </c>
      <c r="F2312" s="17" t="str">
        <f t="shared" si="72"/>
        <v>LacZ_0006</v>
      </c>
      <c r="G2312" s="17" t="str">
        <f t="shared" si="73"/>
        <v>LacZ</v>
      </c>
      <c r="H2312" s="28"/>
    </row>
    <row r="2313" spans="2:8" x14ac:dyDescent="0.2">
      <c r="B2313" s="17">
        <v>26</v>
      </c>
      <c r="C2313" s="17" t="s">
        <v>143</v>
      </c>
      <c r="D2313" s="17" t="s">
        <v>273</v>
      </c>
      <c r="E2313" s="17">
        <v>9.7166100000000005E-2</v>
      </c>
      <c r="F2313" s="17" t="str">
        <f t="shared" si="72"/>
        <v>d12_0003</v>
      </c>
      <c r="G2313" s="17" t="str">
        <f t="shared" si="73"/>
        <v>d12</v>
      </c>
      <c r="H2313" s="28"/>
    </row>
    <row r="2314" spans="2:8" x14ac:dyDescent="0.2">
      <c r="B2314" s="17">
        <v>26</v>
      </c>
      <c r="C2314" s="17" t="s">
        <v>141</v>
      </c>
      <c r="D2314" s="17" t="s">
        <v>272</v>
      </c>
      <c r="E2314" s="17">
        <v>0.100523</v>
      </c>
      <c r="F2314" s="17" t="str">
        <f t="shared" si="72"/>
        <v>d12_0003</v>
      </c>
      <c r="G2314" s="17" t="str">
        <f t="shared" si="73"/>
        <v>d12</v>
      </c>
      <c r="H2314" s="28"/>
    </row>
    <row r="2315" spans="2:8" x14ac:dyDescent="0.2">
      <c r="B2315" s="17">
        <v>26</v>
      </c>
      <c r="C2315" s="17" t="s">
        <v>139</v>
      </c>
      <c r="D2315" s="17" t="s">
        <v>271</v>
      </c>
      <c r="E2315" s="17">
        <v>0.108802</v>
      </c>
      <c r="F2315" s="17" t="str">
        <f t="shared" si="72"/>
        <v>d12_0002</v>
      </c>
      <c r="G2315" s="17" t="str">
        <f t="shared" si="73"/>
        <v>d12</v>
      </c>
      <c r="H2315" s="28"/>
    </row>
    <row r="2316" spans="2:8" x14ac:dyDescent="0.2">
      <c r="B2316" s="17">
        <v>26</v>
      </c>
      <c r="C2316" s="17" t="s">
        <v>137</v>
      </c>
      <c r="D2316" s="17" t="s">
        <v>270</v>
      </c>
      <c r="E2316" s="17">
        <v>0.12526399999999999</v>
      </c>
      <c r="F2316" s="17" t="str">
        <f t="shared" si="72"/>
        <v>d12_0002</v>
      </c>
      <c r="G2316" s="17" t="str">
        <f t="shared" si="73"/>
        <v>d12</v>
      </c>
      <c r="H2316" s="28"/>
    </row>
    <row r="2317" spans="2:8" x14ac:dyDescent="0.2">
      <c r="B2317" s="17">
        <v>26</v>
      </c>
      <c r="C2317" s="17" t="s">
        <v>135</v>
      </c>
      <c r="D2317" s="17" t="s">
        <v>269</v>
      </c>
      <c r="E2317" s="17">
        <v>0.105033</v>
      </c>
      <c r="F2317" s="17" t="str">
        <f t="shared" si="72"/>
        <v>d12_0002</v>
      </c>
      <c r="G2317" s="17" t="str">
        <f t="shared" si="73"/>
        <v>d12</v>
      </c>
      <c r="H2317" s="28"/>
    </row>
    <row r="2318" spans="2:8" x14ac:dyDescent="0.2">
      <c r="B2318" s="17">
        <v>26</v>
      </c>
      <c r="C2318" s="17" t="s">
        <v>133</v>
      </c>
      <c r="D2318" s="17" t="s">
        <v>268</v>
      </c>
      <c r="E2318" s="17">
        <v>0.117705</v>
      </c>
      <c r="F2318" s="17" t="str">
        <f t="shared" si="72"/>
        <v>d12_0002</v>
      </c>
      <c r="G2318" s="17" t="str">
        <f t="shared" si="73"/>
        <v>d12</v>
      </c>
      <c r="H2318" s="28"/>
    </row>
    <row r="2319" spans="2:8" x14ac:dyDescent="0.2">
      <c r="B2319" s="17">
        <v>26</v>
      </c>
      <c r="C2319" s="17" t="s">
        <v>131</v>
      </c>
      <c r="D2319" s="17" t="s">
        <v>267</v>
      </c>
      <c r="E2319" s="17">
        <v>6.9103200000000004E-2</v>
      </c>
      <c r="F2319" s="17" t="str">
        <f t="shared" si="72"/>
        <v>d12_0002</v>
      </c>
      <c r="G2319" s="17" t="str">
        <f t="shared" si="73"/>
        <v>d12</v>
      </c>
      <c r="H2319" s="28"/>
    </row>
    <row r="2320" spans="2:8" x14ac:dyDescent="0.2">
      <c r="B2320" s="17">
        <v>26</v>
      </c>
      <c r="C2320" s="17" t="s">
        <v>129</v>
      </c>
      <c r="D2320" s="17" t="s">
        <v>266</v>
      </c>
      <c r="E2320" s="17">
        <v>6.5253900000000004E-2</v>
      </c>
      <c r="F2320" s="17" t="str">
        <f t="shared" si="72"/>
        <v>d12_0001</v>
      </c>
      <c r="G2320" s="17" t="str">
        <f t="shared" si="73"/>
        <v>d12</v>
      </c>
      <c r="H2320" s="28"/>
    </row>
    <row r="2321" spans="2:8" x14ac:dyDescent="0.2">
      <c r="B2321" s="17">
        <v>26</v>
      </c>
      <c r="C2321" s="17" t="s">
        <v>127</v>
      </c>
      <c r="D2321" s="17" t="s">
        <v>265</v>
      </c>
      <c r="E2321" s="17">
        <v>6.3813900000000007E-2</v>
      </c>
      <c r="F2321" s="17" t="str">
        <f t="shared" si="72"/>
        <v>d12_0001</v>
      </c>
      <c r="G2321" s="17" t="str">
        <f t="shared" si="73"/>
        <v>d12</v>
      </c>
      <c r="H2321" s="28"/>
    </row>
    <row r="2322" spans="2:8" x14ac:dyDescent="0.2">
      <c r="B2322" s="17">
        <v>26</v>
      </c>
      <c r="C2322" s="17" t="s">
        <v>125</v>
      </c>
      <c r="D2322" s="17" t="s">
        <v>264</v>
      </c>
      <c r="E2322" s="17">
        <v>0.131249</v>
      </c>
      <c r="F2322" s="17" t="str">
        <f t="shared" si="72"/>
        <v>d12_0001</v>
      </c>
      <c r="G2322" s="17" t="str">
        <f t="shared" si="73"/>
        <v>d12</v>
      </c>
      <c r="H2322" s="28"/>
    </row>
    <row r="2323" spans="2:8" x14ac:dyDescent="0.2">
      <c r="B2323" s="17">
        <v>26</v>
      </c>
      <c r="C2323" s="17" t="s">
        <v>123</v>
      </c>
      <c r="D2323" s="17" t="s">
        <v>263</v>
      </c>
      <c r="E2323" s="17">
        <v>5.8290500000000002E-2</v>
      </c>
      <c r="F2323" s="17" t="str">
        <f t="shared" si="72"/>
        <v>d12_0001</v>
      </c>
      <c r="G2323" s="17" t="str">
        <f t="shared" si="73"/>
        <v>d12</v>
      </c>
      <c r="H2323" s="28"/>
    </row>
    <row r="2324" spans="2:8" x14ac:dyDescent="0.2">
      <c r="B2324" s="17">
        <v>26</v>
      </c>
      <c r="C2324" s="17" t="s">
        <v>121</v>
      </c>
      <c r="D2324" s="17" t="s">
        <v>262</v>
      </c>
      <c r="E2324" s="17">
        <v>7.94406E-2</v>
      </c>
      <c r="F2324" s="17" t="str">
        <f t="shared" si="72"/>
        <v>d12_0001</v>
      </c>
      <c r="G2324" s="17" t="str">
        <f t="shared" si="73"/>
        <v>d12</v>
      </c>
      <c r="H2324" s="28"/>
    </row>
    <row r="2325" spans="2:8" x14ac:dyDescent="0.2">
      <c r="B2325" s="17">
        <v>26</v>
      </c>
      <c r="C2325" s="17" t="s">
        <v>119</v>
      </c>
      <c r="D2325" s="17" t="s">
        <v>261</v>
      </c>
      <c r="E2325" s="17">
        <v>8.9836299999999994E-2</v>
      </c>
      <c r="F2325" s="17" t="str">
        <f t="shared" si="72"/>
        <v>d12_0003</v>
      </c>
      <c r="G2325" s="17" t="str">
        <f t="shared" si="73"/>
        <v>d12</v>
      </c>
      <c r="H2325" s="28"/>
    </row>
    <row r="2326" spans="2:8" x14ac:dyDescent="0.2">
      <c r="B2326" s="17">
        <v>26</v>
      </c>
      <c r="C2326" s="17" t="s">
        <v>117</v>
      </c>
      <c r="D2326" s="17" t="s">
        <v>260</v>
      </c>
      <c r="E2326" s="17">
        <v>0.111703</v>
      </c>
      <c r="F2326" s="17" t="str">
        <f t="shared" si="72"/>
        <v>d12_0003</v>
      </c>
      <c r="G2326" s="17" t="str">
        <f t="shared" si="73"/>
        <v>d12</v>
      </c>
      <c r="H2326" s="28"/>
    </row>
    <row r="2327" spans="2:8" x14ac:dyDescent="0.2">
      <c r="B2327" s="17">
        <v>26</v>
      </c>
      <c r="C2327" s="17" t="s">
        <v>115</v>
      </c>
      <c r="D2327" s="17" t="s">
        <v>259</v>
      </c>
      <c r="E2327" s="17">
        <v>0.122464</v>
      </c>
      <c r="F2327" s="17" t="str">
        <f t="shared" si="72"/>
        <v>d12_0003</v>
      </c>
      <c r="G2327" s="17" t="str">
        <f t="shared" si="73"/>
        <v>d12</v>
      </c>
      <c r="H2327" s="28"/>
    </row>
    <row r="2328" spans="2:8" x14ac:dyDescent="0.2">
      <c r="B2328" s="17">
        <v>26</v>
      </c>
      <c r="C2328" s="17" t="s">
        <v>113</v>
      </c>
      <c r="D2328" s="17" t="s">
        <v>258</v>
      </c>
      <c r="E2328" s="17">
        <v>0.13115099999999999</v>
      </c>
      <c r="F2328" s="17" t="str">
        <f t="shared" si="72"/>
        <v>d12_0004</v>
      </c>
      <c r="G2328" s="17" t="str">
        <f t="shared" si="73"/>
        <v>d12</v>
      </c>
      <c r="H2328" s="28"/>
    </row>
    <row r="2329" spans="2:8" x14ac:dyDescent="0.2">
      <c r="B2329" s="17">
        <v>26</v>
      </c>
      <c r="C2329" s="17" t="s">
        <v>111</v>
      </c>
      <c r="D2329" s="17" t="s">
        <v>257</v>
      </c>
      <c r="E2329" s="17">
        <v>0.110959</v>
      </c>
      <c r="F2329" s="17" t="str">
        <f t="shared" si="72"/>
        <v>d12_0004</v>
      </c>
      <c r="G2329" s="17" t="str">
        <f t="shared" si="73"/>
        <v>d12</v>
      </c>
      <c r="H2329" s="28"/>
    </row>
    <row r="2330" spans="2:8" x14ac:dyDescent="0.2">
      <c r="B2330" s="17">
        <v>26</v>
      </c>
      <c r="C2330" s="17" t="s">
        <v>109</v>
      </c>
      <c r="D2330" s="17" t="s">
        <v>256</v>
      </c>
      <c r="E2330" s="17">
        <v>9.5318600000000003E-2</v>
      </c>
      <c r="F2330" s="17" t="str">
        <f t="shared" si="72"/>
        <v>d12_0004</v>
      </c>
      <c r="G2330" s="17" t="str">
        <f t="shared" si="73"/>
        <v>d12</v>
      </c>
      <c r="H2330" s="28"/>
    </row>
    <row r="2331" spans="2:8" x14ac:dyDescent="0.2">
      <c r="B2331" s="17">
        <v>26</v>
      </c>
      <c r="C2331" s="17" t="s">
        <v>18</v>
      </c>
      <c r="D2331" s="17" t="s">
        <v>255</v>
      </c>
      <c r="E2331" s="17">
        <v>0.100772</v>
      </c>
      <c r="F2331" s="17" t="str">
        <f t="shared" si="72"/>
        <v>d12_0004</v>
      </c>
      <c r="G2331" s="17" t="str">
        <f t="shared" si="73"/>
        <v>d12</v>
      </c>
      <c r="H2331" s="28"/>
    </row>
    <row r="2332" spans="2:8" x14ac:dyDescent="0.2">
      <c r="B2332" s="17">
        <v>26</v>
      </c>
      <c r="C2332" s="17" t="s">
        <v>16</v>
      </c>
      <c r="D2332" s="17" t="s">
        <v>254</v>
      </c>
      <c r="E2332" s="17">
        <v>0.102747</v>
      </c>
      <c r="F2332" s="17" t="str">
        <f t="shared" si="72"/>
        <v>d12_0004</v>
      </c>
      <c r="G2332" s="17" t="str">
        <f t="shared" si="73"/>
        <v>d12</v>
      </c>
      <c r="H2332" s="28"/>
    </row>
    <row r="2333" spans="2:8" x14ac:dyDescent="0.2">
      <c r="B2333" s="17">
        <v>26</v>
      </c>
      <c r="C2333" s="17" t="s">
        <v>14</v>
      </c>
      <c r="D2333" s="17" t="s">
        <v>253</v>
      </c>
      <c r="E2333" s="17">
        <v>9.9241499999999996E-2</v>
      </c>
      <c r="F2333" s="17" t="str">
        <f t="shared" si="72"/>
        <v>d12_0005</v>
      </c>
      <c r="G2333" s="17" t="str">
        <f t="shared" si="73"/>
        <v>d12</v>
      </c>
      <c r="H2333" s="28"/>
    </row>
    <row r="2334" spans="2:8" x14ac:dyDescent="0.2">
      <c r="B2334" s="17">
        <v>26</v>
      </c>
      <c r="C2334" s="17" t="s">
        <v>12</v>
      </c>
      <c r="D2334" s="17" t="s">
        <v>252</v>
      </c>
      <c r="E2334" s="17">
        <v>9.1551300000000002E-2</v>
      </c>
      <c r="F2334" s="17" t="str">
        <f t="shared" si="72"/>
        <v>d12_0005</v>
      </c>
      <c r="G2334" s="17" t="str">
        <f t="shared" si="73"/>
        <v>d12</v>
      </c>
      <c r="H2334" s="28"/>
    </row>
    <row r="2335" spans="2:8" x14ac:dyDescent="0.2">
      <c r="B2335" s="17">
        <v>26</v>
      </c>
      <c r="C2335" s="17" t="s">
        <v>10</v>
      </c>
      <c r="D2335" s="17" t="s">
        <v>251</v>
      </c>
      <c r="E2335" s="17">
        <v>9.6745499999999998E-2</v>
      </c>
      <c r="F2335" s="17" t="str">
        <f t="shared" si="72"/>
        <v>d12_0005</v>
      </c>
      <c r="G2335" s="17" t="str">
        <f t="shared" si="73"/>
        <v>d12</v>
      </c>
      <c r="H2335" s="28"/>
    </row>
    <row r="2336" spans="2:8" x14ac:dyDescent="0.2">
      <c r="B2336" s="17">
        <v>26</v>
      </c>
      <c r="C2336" s="17" t="s">
        <v>8</v>
      </c>
      <c r="D2336" s="17" t="s">
        <v>250</v>
      </c>
      <c r="E2336" s="17">
        <v>0.103295</v>
      </c>
      <c r="F2336" s="17" t="str">
        <f t="shared" si="72"/>
        <v>d12_0005</v>
      </c>
      <c r="G2336" s="17" t="str">
        <f t="shared" si="73"/>
        <v>d12</v>
      </c>
      <c r="H2336" s="28"/>
    </row>
    <row r="2337" spans="2:8" x14ac:dyDescent="0.2">
      <c r="B2337" s="17">
        <v>26</v>
      </c>
      <c r="C2337" s="17" t="s">
        <v>249</v>
      </c>
      <c r="D2337" s="17" t="s">
        <v>248</v>
      </c>
      <c r="E2337" s="17">
        <v>8.6944999999999995E-2</v>
      </c>
      <c r="F2337" s="17" t="str">
        <f t="shared" si="72"/>
        <v>d12_0006</v>
      </c>
      <c r="G2337" s="17" t="str">
        <f t="shared" si="73"/>
        <v>d12</v>
      </c>
      <c r="H2337" s="28"/>
    </row>
    <row r="2338" spans="2:8" x14ac:dyDescent="0.2">
      <c r="B2338" s="17">
        <v>26</v>
      </c>
      <c r="C2338" s="17" t="s">
        <v>247</v>
      </c>
      <c r="D2338" s="17" t="s">
        <v>246</v>
      </c>
      <c r="E2338" s="17">
        <v>0.134356</v>
      </c>
      <c r="F2338" s="17" t="str">
        <f t="shared" si="72"/>
        <v>d12_0006</v>
      </c>
      <c r="G2338" s="17" t="str">
        <f t="shared" si="73"/>
        <v>d12</v>
      </c>
      <c r="H2338" s="28"/>
    </row>
    <row r="2339" spans="2:8" x14ac:dyDescent="0.2">
      <c r="B2339" s="17">
        <v>26</v>
      </c>
      <c r="C2339" s="17" t="s">
        <v>245</v>
      </c>
      <c r="D2339" s="17" t="s">
        <v>244</v>
      </c>
      <c r="E2339" s="17">
        <v>9.5439200000000002E-2</v>
      </c>
      <c r="F2339" s="17" t="str">
        <f t="shared" si="72"/>
        <v>d12_0006</v>
      </c>
      <c r="G2339" s="17" t="str">
        <f t="shared" si="73"/>
        <v>d12</v>
      </c>
      <c r="H2339" s="28"/>
    </row>
    <row r="2340" spans="2:8" x14ac:dyDescent="0.2">
      <c r="B2340" s="17">
        <v>26</v>
      </c>
      <c r="C2340" s="17" t="s">
        <v>243</v>
      </c>
      <c r="D2340" s="17" t="s">
        <v>242</v>
      </c>
      <c r="E2340" s="17">
        <v>9.5177100000000001E-2</v>
      </c>
      <c r="F2340" s="17" t="str">
        <f t="shared" si="72"/>
        <v>d12_0006</v>
      </c>
      <c r="G2340" s="17" t="str">
        <f t="shared" si="73"/>
        <v>d12</v>
      </c>
      <c r="H2340" s="28"/>
    </row>
    <row r="2341" spans="2:8" x14ac:dyDescent="0.2">
      <c r="B2341" s="17">
        <v>26</v>
      </c>
      <c r="C2341" s="17" t="s">
        <v>241</v>
      </c>
      <c r="D2341" s="17" t="s">
        <v>240</v>
      </c>
      <c r="E2341" s="17">
        <v>0.11996900000000001</v>
      </c>
      <c r="F2341" s="17" t="str">
        <f t="shared" si="72"/>
        <v>d12_0006</v>
      </c>
      <c r="G2341" s="17" t="str">
        <f t="shared" si="73"/>
        <v>d12</v>
      </c>
      <c r="H2341" s="28"/>
    </row>
    <row r="2342" spans="2:8" x14ac:dyDescent="0.2">
      <c r="B2342" s="17">
        <v>26</v>
      </c>
      <c r="C2342" s="17" t="s">
        <v>239</v>
      </c>
      <c r="D2342" s="17" t="s">
        <v>238</v>
      </c>
      <c r="E2342" s="17">
        <v>0.110411</v>
      </c>
      <c r="F2342" s="17" t="str">
        <f t="shared" si="72"/>
        <v>d12_0005</v>
      </c>
      <c r="G2342" s="17" t="str">
        <f t="shared" si="73"/>
        <v>d12</v>
      </c>
      <c r="H2342" s="28"/>
    </row>
    <row r="2343" spans="2:8" x14ac:dyDescent="0.2">
      <c r="B2343" s="17">
        <v>27</v>
      </c>
      <c r="C2343" s="17" t="s">
        <v>90</v>
      </c>
      <c r="D2343" s="17" t="s">
        <v>333</v>
      </c>
      <c r="E2343" s="17">
        <v>8.6340100000000003E-2</v>
      </c>
      <c r="F2343" s="17" t="str">
        <f t="shared" si="72"/>
        <v>WT1_0001</v>
      </c>
      <c r="G2343" s="17" t="str">
        <f t="shared" si="73"/>
        <v>WT1</v>
      </c>
      <c r="H2343" s="28"/>
    </row>
    <row r="2344" spans="2:8" x14ac:dyDescent="0.2">
      <c r="B2344" s="17">
        <v>27</v>
      </c>
      <c r="C2344" s="17" t="s">
        <v>88</v>
      </c>
      <c r="D2344" s="17" t="s">
        <v>332</v>
      </c>
      <c r="E2344" s="17">
        <v>9.0668100000000001E-2</v>
      </c>
      <c r="F2344" s="17" t="str">
        <f t="shared" si="72"/>
        <v>WT1_0001</v>
      </c>
      <c r="G2344" s="17" t="str">
        <f t="shared" si="73"/>
        <v>WT1</v>
      </c>
      <c r="H2344" s="28"/>
    </row>
    <row r="2345" spans="2:8" x14ac:dyDescent="0.2">
      <c r="B2345" s="17">
        <v>27</v>
      </c>
      <c r="C2345" s="17" t="s">
        <v>86</v>
      </c>
      <c r="D2345" s="17" t="s">
        <v>331</v>
      </c>
      <c r="E2345" s="17">
        <v>0.104076</v>
      </c>
      <c r="F2345" s="17" t="str">
        <f t="shared" si="72"/>
        <v>WT1_0001</v>
      </c>
      <c r="G2345" s="17" t="str">
        <f t="shared" si="73"/>
        <v>WT1</v>
      </c>
      <c r="H2345" s="28"/>
    </row>
    <row r="2346" spans="2:8" x14ac:dyDescent="0.2">
      <c r="B2346" s="17">
        <v>27</v>
      </c>
      <c r="C2346" s="17" t="s">
        <v>84</v>
      </c>
      <c r="D2346" s="17" t="s">
        <v>330</v>
      </c>
      <c r="E2346" s="17">
        <v>9.2687099999999994E-2</v>
      </c>
      <c r="F2346" s="17" t="str">
        <f t="shared" si="72"/>
        <v>WT1_0001</v>
      </c>
      <c r="G2346" s="17" t="str">
        <f t="shared" si="73"/>
        <v>WT1</v>
      </c>
      <c r="H2346" s="28"/>
    </row>
    <row r="2347" spans="2:8" x14ac:dyDescent="0.2">
      <c r="B2347" s="17">
        <v>27</v>
      </c>
      <c r="C2347" s="17" t="s">
        <v>82</v>
      </c>
      <c r="D2347" s="17" t="s">
        <v>329</v>
      </c>
      <c r="E2347" s="17">
        <v>9.09861E-2</v>
      </c>
      <c r="F2347" s="17" t="str">
        <f t="shared" si="72"/>
        <v>WT1_0001</v>
      </c>
      <c r="G2347" s="17" t="str">
        <f t="shared" si="73"/>
        <v>WT1</v>
      </c>
      <c r="H2347" s="28"/>
    </row>
    <row r="2348" spans="2:8" x14ac:dyDescent="0.2">
      <c r="B2348" s="17">
        <v>27</v>
      </c>
      <c r="C2348" s="17" t="s">
        <v>80</v>
      </c>
      <c r="D2348" s="17" t="s">
        <v>328</v>
      </c>
      <c r="E2348" s="17">
        <v>8.2363599999999995E-2</v>
      </c>
      <c r="F2348" s="17" t="str">
        <f t="shared" si="72"/>
        <v>WT1_0002</v>
      </c>
      <c r="G2348" s="17" t="str">
        <f t="shared" si="73"/>
        <v>WT1</v>
      </c>
      <c r="H2348" s="28"/>
    </row>
    <row r="2349" spans="2:8" x14ac:dyDescent="0.2">
      <c r="B2349" s="17">
        <v>27</v>
      </c>
      <c r="C2349" s="17" t="s">
        <v>78</v>
      </c>
      <c r="D2349" s="17" t="s">
        <v>327</v>
      </c>
      <c r="E2349" s="17">
        <v>8.5433400000000007E-2</v>
      </c>
      <c r="F2349" s="17" t="str">
        <f t="shared" si="72"/>
        <v>WT1_0002</v>
      </c>
      <c r="G2349" s="17" t="str">
        <f t="shared" si="73"/>
        <v>WT1</v>
      </c>
      <c r="H2349" s="28"/>
    </row>
    <row r="2350" spans="2:8" x14ac:dyDescent="0.2">
      <c r="B2350" s="17">
        <v>27</v>
      </c>
      <c r="C2350" s="17" t="s">
        <v>76</v>
      </c>
      <c r="D2350" s="17" t="s">
        <v>326</v>
      </c>
      <c r="E2350" s="17">
        <v>8.5242600000000002E-2</v>
      </c>
      <c r="F2350" s="17" t="str">
        <f t="shared" si="72"/>
        <v>WT1_0002</v>
      </c>
      <c r="G2350" s="17" t="str">
        <f t="shared" si="73"/>
        <v>WT1</v>
      </c>
      <c r="H2350" s="28"/>
    </row>
    <row r="2351" spans="2:8" x14ac:dyDescent="0.2">
      <c r="B2351" s="17">
        <v>27</v>
      </c>
      <c r="C2351" s="17" t="s">
        <v>74</v>
      </c>
      <c r="D2351" s="17" t="s">
        <v>325</v>
      </c>
      <c r="E2351" s="17">
        <v>0.100937</v>
      </c>
      <c r="F2351" s="17" t="str">
        <f t="shared" si="72"/>
        <v>WT1_0002</v>
      </c>
      <c r="G2351" s="17" t="str">
        <f t="shared" si="73"/>
        <v>WT1</v>
      </c>
      <c r="H2351" s="28"/>
    </row>
    <row r="2352" spans="2:8" x14ac:dyDescent="0.2">
      <c r="B2352" s="17">
        <v>27</v>
      </c>
      <c r="C2352" s="17" t="s">
        <v>72</v>
      </c>
      <c r="D2352" s="17" t="s">
        <v>324</v>
      </c>
      <c r="E2352" s="17">
        <v>0.10487299999999999</v>
      </c>
      <c r="F2352" s="17" t="str">
        <f t="shared" si="72"/>
        <v>WT1_0002</v>
      </c>
      <c r="G2352" s="17" t="str">
        <f t="shared" si="73"/>
        <v>WT1</v>
      </c>
      <c r="H2352" s="28"/>
    </row>
    <row r="2353" spans="2:8" x14ac:dyDescent="0.2">
      <c r="B2353" s="17">
        <v>27</v>
      </c>
      <c r="C2353" s="17" t="s">
        <v>70</v>
      </c>
      <c r="D2353" s="17" t="s">
        <v>323</v>
      </c>
      <c r="E2353" s="17">
        <v>8.1650200000000006E-2</v>
      </c>
      <c r="F2353" s="17" t="str">
        <f t="shared" si="72"/>
        <v>WT1_0003</v>
      </c>
      <c r="G2353" s="17" t="str">
        <f t="shared" si="73"/>
        <v>WT1</v>
      </c>
      <c r="H2353" s="28"/>
    </row>
    <row r="2354" spans="2:8" x14ac:dyDescent="0.2">
      <c r="B2354" s="17">
        <v>27</v>
      </c>
      <c r="C2354" s="17" t="s">
        <v>68</v>
      </c>
      <c r="D2354" s="17" t="s">
        <v>322</v>
      </c>
      <c r="E2354" s="17">
        <v>8.1178100000000003E-2</v>
      </c>
      <c r="F2354" s="17" t="str">
        <f t="shared" si="72"/>
        <v>WT1_0003</v>
      </c>
      <c r="G2354" s="17" t="str">
        <f t="shared" si="73"/>
        <v>WT1</v>
      </c>
      <c r="H2354" s="28"/>
    </row>
    <row r="2355" spans="2:8" x14ac:dyDescent="0.2">
      <c r="B2355" s="17">
        <v>27</v>
      </c>
      <c r="C2355" s="17" t="s">
        <v>66</v>
      </c>
      <c r="D2355" s="17" t="s">
        <v>321</v>
      </c>
      <c r="E2355" s="17">
        <v>7.9252199999999995E-2</v>
      </c>
      <c r="F2355" s="17" t="str">
        <f t="shared" si="72"/>
        <v>WT1_0005</v>
      </c>
      <c r="G2355" s="17" t="str">
        <f t="shared" si="73"/>
        <v>WT1</v>
      </c>
      <c r="H2355" s="28"/>
    </row>
    <row r="2356" spans="2:8" x14ac:dyDescent="0.2">
      <c r="B2356" s="17">
        <v>27</v>
      </c>
      <c r="C2356" s="17" t="s">
        <v>64</v>
      </c>
      <c r="D2356" s="17" t="s">
        <v>320</v>
      </c>
      <c r="E2356" s="17">
        <v>8.7472099999999997E-2</v>
      </c>
      <c r="F2356" s="17" t="str">
        <f t="shared" si="72"/>
        <v>WT1_0005</v>
      </c>
      <c r="G2356" s="17" t="str">
        <f t="shared" si="73"/>
        <v>WT1</v>
      </c>
      <c r="H2356" s="28"/>
    </row>
    <row r="2357" spans="2:8" x14ac:dyDescent="0.2">
      <c r="B2357" s="17">
        <v>27</v>
      </c>
      <c r="C2357" s="17" t="s">
        <v>62</v>
      </c>
      <c r="D2357" s="17" t="s">
        <v>319</v>
      </c>
      <c r="E2357" s="17">
        <v>9.3321299999999996E-2</v>
      </c>
      <c r="F2357" s="17" t="str">
        <f t="shared" si="72"/>
        <v>WT1_0005</v>
      </c>
      <c r="G2357" s="17" t="str">
        <f t="shared" si="73"/>
        <v>WT1</v>
      </c>
      <c r="H2357" s="28"/>
    </row>
    <row r="2358" spans="2:8" x14ac:dyDescent="0.2">
      <c r="B2358" s="17">
        <v>27</v>
      </c>
      <c r="C2358" s="17" t="s">
        <v>60</v>
      </c>
      <c r="D2358" s="17" t="s">
        <v>318</v>
      </c>
      <c r="E2358" s="17">
        <v>0.101516</v>
      </c>
      <c r="F2358" s="17" t="str">
        <f t="shared" si="72"/>
        <v>WT1_0005</v>
      </c>
      <c r="G2358" s="17" t="str">
        <f t="shared" si="73"/>
        <v>WT1</v>
      </c>
      <c r="H2358" s="28"/>
    </row>
    <row r="2359" spans="2:8" x14ac:dyDescent="0.2">
      <c r="B2359" s="17">
        <v>27</v>
      </c>
      <c r="C2359" s="17" t="s">
        <v>58</v>
      </c>
      <c r="D2359" s="17" t="s">
        <v>317</v>
      </c>
      <c r="E2359" s="17">
        <v>7.2228899999999999E-2</v>
      </c>
      <c r="F2359" s="17" t="str">
        <f t="shared" si="72"/>
        <v>WT1_0004</v>
      </c>
      <c r="G2359" s="17" t="str">
        <f t="shared" si="73"/>
        <v>WT1</v>
      </c>
      <c r="H2359" s="28"/>
    </row>
    <row r="2360" spans="2:8" x14ac:dyDescent="0.2">
      <c r="B2360" s="17">
        <v>27</v>
      </c>
      <c r="C2360" s="17" t="s">
        <v>56</v>
      </c>
      <c r="D2360" s="17" t="s">
        <v>316</v>
      </c>
      <c r="E2360" s="17">
        <v>7.5018399999999999E-2</v>
      </c>
      <c r="F2360" s="17" t="str">
        <f t="shared" si="72"/>
        <v>WT1_0004</v>
      </c>
      <c r="G2360" s="17" t="str">
        <f t="shared" si="73"/>
        <v>WT1</v>
      </c>
      <c r="H2360" s="28"/>
    </row>
    <row r="2361" spans="2:8" x14ac:dyDescent="0.2">
      <c r="B2361" s="17">
        <v>27</v>
      </c>
      <c r="C2361" s="17" t="s">
        <v>54</v>
      </c>
      <c r="D2361" s="17" t="s">
        <v>315</v>
      </c>
      <c r="E2361" s="17">
        <v>7.4273800000000001E-2</v>
      </c>
      <c r="F2361" s="17" t="str">
        <f t="shared" si="72"/>
        <v>WT1_0004</v>
      </c>
      <c r="G2361" s="17" t="str">
        <f t="shared" si="73"/>
        <v>WT1</v>
      </c>
      <c r="H2361" s="28"/>
    </row>
    <row r="2362" spans="2:8" x14ac:dyDescent="0.2">
      <c r="B2362" s="17">
        <v>27</v>
      </c>
      <c r="C2362" s="17" t="s">
        <v>52</v>
      </c>
      <c r="D2362" s="17" t="s">
        <v>314</v>
      </c>
      <c r="E2362" s="17">
        <v>8.8817800000000002E-2</v>
      </c>
      <c r="F2362" s="17" t="str">
        <f t="shared" si="72"/>
        <v>WT1_0004</v>
      </c>
      <c r="G2362" s="17" t="str">
        <f t="shared" si="73"/>
        <v>WT1</v>
      </c>
      <c r="H2362" s="28"/>
    </row>
    <row r="2363" spans="2:8" x14ac:dyDescent="0.2">
      <c r="B2363" s="17">
        <v>27</v>
      </c>
      <c r="C2363" s="17" t="s">
        <v>50</v>
      </c>
      <c r="D2363" s="17" t="s">
        <v>313</v>
      </c>
      <c r="E2363" s="17">
        <v>7.7744900000000006E-2</v>
      </c>
      <c r="F2363" s="17" t="str">
        <f t="shared" si="72"/>
        <v>WT1_0004</v>
      </c>
      <c r="G2363" s="17" t="str">
        <f t="shared" si="73"/>
        <v>WT1</v>
      </c>
      <c r="H2363" s="28"/>
    </row>
    <row r="2364" spans="2:8" x14ac:dyDescent="0.2">
      <c r="B2364" s="17">
        <v>27</v>
      </c>
      <c r="C2364" s="17" t="s">
        <v>48</v>
      </c>
      <c r="D2364" s="17" t="s">
        <v>312</v>
      </c>
      <c r="E2364" s="17">
        <v>7.0239399999999994E-2</v>
      </c>
      <c r="F2364" s="17" t="str">
        <f t="shared" si="72"/>
        <v>WT1_0003</v>
      </c>
      <c r="G2364" s="17" t="str">
        <f t="shared" si="73"/>
        <v>WT1</v>
      </c>
      <c r="H2364" s="28"/>
    </row>
    <row r="2365" spans="2:8" x14ac:dyDescent="0.2">
      <c r="B2365" s="17">
        <v>27</v>
      </c>
      <c r="C2365" s="17" t="s">
        <v>46</v>
      </c>
      <c r="D2365" s="17" t="s">
        <v>311</v>
      </c>
      <c r="E2365" s="17">
        <v>7.4736300000000006E-2</v>
      </c>
      <c r="F2365" s="17" t="str">
        <f t="shared" si="72"/>
        <v>WT1_0003</v>
      </c>
      <c r="G2365" s="17" t="str">
        <f t="shared" si="73"/>
        <v>WT1</v>
      </c>
      <c r="H2365" s="28"/>
    </row>
    <row r="2366" spans="2:8" x14ac:dyDescent="0.2">
      <c r="B2366" s="17">
        <v>27</v>
      </c>
      <c r="C2366" s="17" t="s">
        <v>44</v>
      </c>
      <c r="D2366" s="17" t="s">
        <v>310</v>
      </c>
      <c r="E2366" s="17">
        <v>7.2429300000000002E-2</v>
      </c>
      <c r="F2366" s="17" t="str">
        <f t="shared" si="72"/>
        <v>WT1_0003</v>
      </c>
      <c r="G2366" s="17" t="str">
        <f t="shared" si="73"/>
        <v>WT1</v>
      </c>
      <c r="H2366" s="28"/>
    </row>
    <row r="2367" spans="2:8" x14ac:dyDescent="0.2">
      <c r="B2367" s="17">
        <v>27</v>
      </c>
      <c r="C2367" s="17" t="s">
        <v>42</v>
      </c>
      <c r="D2367" s="17" t="s">
        <v>309</v>
      </c>
      <c r="E2367" s="17">
        <v>8.22209E-2</v>
      </c>
      <c r="F2367" s="17" t="str">
        <f t="shared" si="72"/>
        <v>WT1_0005</v>
      </c>
      <c r="G2367" s="17" t="str">
        <f t="shared" si="73"/>
        <v>WT1</v>
      </c>
      <c r="H2367" s="28"/>
    </row>
    <row r="2368" spans="2:8" x14ac:dyDescent="0.2">
      <c r="B2368" s="17">
        <v>27</v>
      </c>
      <c r="C2368" s="17" t="s">
        <v>40</v>
      </c>
      <c r="D2368" s="17" t="s">
        <v>308</v>
      </c>
      <c r="E2368" s="17">
        <v>0.101602</v>
      </c>
      <c r="F2368" s="17" t="str">
        <f t="shared" si="72"/>
        <v>WT1_0006</v>
      </c>
      <c r="G2368" s="17" t="str">
        <f t="shared" si="73"/>
        <v>WT1</v>
      </c>
      <c r="H2368" s="28"/>
    </row>
    <row r="2369" spans="2:8" x14ac:dyDescent="0.2">
      <c r="B2369" s="17">
        <v>27</v>
      </c>
      <c r="C2369" s="17" t="s">
        <v>38</v>
      </c>
      <c r="D2369" s="17" t="s">
        <v>307</v>
      </c>
      <c r="E2369" s="17">
        <v>0.104279</v>
      </c>
      <c r="F2369" s="17" t="str">
        <f t="shared" si="72"/>
        <v>WT1_0006</v>
      </c>
      <c r="G2369" s="17" t="str">
        <f t="shared" si="73"/>
        <v>WT1</v>
      </c>
      <c r="H2369" s="28"/>
    </row>
    <row r="2370" spans="2:8" x14ac:dyDescent="0.2">
      <c r="B2370" s="17">
        <v>27</v>
      </c>
      <c r="C2370" s="17" t="s">
        <v>36</v>
      </c>
      <c r="D2370" s="17" t="s">
        <v>306</v>
      </c>
      <c r="E2370" s="17">
        <v>9.6422900000000006E-2</v>
      </c>
      <c r="F2370" s="17" t="str">
        <f t="shared" si="72"/>
        <v>WT1_0006</v>
      </c>
      <c r="G2370" s="17" t="str">
        <f t="shared" si="73"/>
        <v>WT1</v>
      </c>
      <c r="H2370" s="28"/>
    </row>
    <row r="2371" spans="2:8" x14ac:dyDescent="0.2">
      <c r="B2371" s="17">
        <v>27</v>
      </c>
      <c r="C2371" s="17" t="s">
        <v>34</v>
      </c>
      <c r="D2371" s="17" t="s">
        <v>305</v>
      </c>
      <c r="E2371" s="17">
        <v>0.115233</v>
      </c>
      <c r="F2371" s="17" t="str">
        <f t="shared" ref="F2371:F2434" si="74">LEFT(D2371,LEN(D2371)-4)</f>
        <v>WT1_0006</v>
      </c>
      <c r="G2371" s="17" t="str">
        <f t="shared" ref="G2371:G2434" si="75">LEFT(D2371,LEN(D2371)-9)</f>
        <v>WT1</v>
      </c>
      <c r="H2371" s="28"/>
    </row>
    <row r="2372" spans="2:8" x14ac:dyDescent="0.2">
      <c r="B2372" s="17">
        <v>27</v>
      </c>
      <c r="C2372" s="17" t="s">
        <v>32</v>
      </c>
      <c r="D2372" s="17" t="s">
        <v>304</v>
      </c>
      <c r="E2372" s="17">
        <v>8.4438200000000005E-2</v>
      </c>
      <c r="F2372" s="17" t="str">
        <f t="shared" si="74"/>
        <v>WT1_0006</v>
      </c>
      <c r="G2372" s="17" t="str">
        <f t="shared" si="75"/>
        <v>WT1</v>
      </c>
      <c r="H2372" s="28"/>
    </row>
    <row r="2373" spans="2:8" x14ac:dyDescent="0.2">
      <c r="B2373" s="17">
        <v>27</v>
      </c>
      <c r="C2373" s="17" t="s">
        <v>30</v>
      </c>
      <c r="D2373" s="17" t="s">
        <v>303</v>
      </c>
      <c r="E2373" s="17">
        <v>0.10095899999999999</v>
      </c>
      <c r="F2373" s="17" t="str">
        <f t="shared" si="74"/>
        <v>LacZ_0001</v>
      </c>
      <c r="G2373" s="17" t="str">
        <f t="shared" si="75"/>
        <v>LacZ</v>
      </c>
      <c r="H2373" s="28"/>
    </row>
    <row r="2374" spans="2:8" x14ac:dyDescent="0.2">
      <c r="B2374" s="17">
        <v>27</v>
      </c>
      <c r="C2374" s="17" t="s">
        <v>28</v>
      </c>
      <c r="D2374" s="17" t="s">
        <v>302</v>
      </c>
      <c r="E2374" s="17">
        <v>9.8452999999999999E-2</v>
      </c>
      <c r="F2374" s="17" t="str">
        <f t="shared" si="74"/>
        <v>LacZ_0001</v>
      </c>
      <c r="G2374" s="17" t="str">
        <f t="shared" si="75"/>
        <v>LacZ</v>
      </c>
      <c r="H2374" s="28"/>
    </row>
    <row r="2375" spans="2:8" x14ac:dyDescent="0.2">
      <c r="B2375" s="17">
        <v>27</v>
      </c>
      <c r="C2375" s="17" t="s">
        <v>26</v>
      </c>
      <c r="D2375" s="17" t="s">
        <v>301</v>
      </c>
      <c r="E2375" s="17">
        <v>9.8364900000000005E-2</v>
      </c>
      <c r="F2375" s="17" t="str">
        <f t="shared" si="74"/>
        <v>LacZ_0001</v>
      </c>
      <c r="G2375" s="17" t="str">
        <f t="shared" si="75"/>
        <v>LacZ</v>
      </c>
      <c r="H2375" s="28"/>
    </row>
    <row r="2376" spans="2:8" x14ac:dyDescent="0.2">
      <c r="B2376" s="17">
        <v>27</v>
      </c>
      <c r="C2376" s="17" t="s">
        <v>24</v>
      </c>
      <c r="D2376" s="17" t="s">
        <v>300</v>
      </c>
      <c r="E2376" s="17">
        <v>0.10481600000000001</v>
      </c>
      <c r="F2376" s="17" t="str">
        <f t="shared" si="74"/>
        <v>LacZ_0001</v>
      </c>
      <c r="G2376" s="17" t="str">
        <f t="shared" si="75"/>
        <v>LacZ</v>
      </c>
      <c r="H2376" s="28"/>
    </row>
    <row r="2377" spans="2:8" x14ac:dyDescent="0.2">
      <c r="B2377" s="17">
        <v>27</v>
      </c>
      <c r="C2377" s="17" t="s">
        <v>22</v>
      </c>
      <c r="D2377" s="17" t="s">
        <v>299</v>
      </c>
      <c r="E2377" s="17">
        <v>9.1335600000000003E-2</v>
      </c>
      <c r="F2377" s="17" t="str">
        <f t="shared" si="74"/>
        <v>LacZ_0001</v>
      </c>
      <c r="G2377" s="17" t="str">
        <f t="shared" si="75"/>
        <v>LacZ</v>
      </c>
      <c r="H2377" s="28"/>
    </row>
    <row r="2378" spans="2:8" x14ac:dyDescent="0.2">
      <c r="B2378" s="17">
        <v>27</v>
      </c>
      <c r="C2378" s="17" t="s">
        <v>20</v>
      </c>
      <c r="D2378" s="17" t="s">
        <v>298</v>
      </c>
      <c r="E2378" s="17">
        <v>8.6988899999999994E-2</v>
      </c>
      <c r="F2378" s="17" t="str">
        <f t="shared" si="74"/>
        <v>LacZ_0002</v>
      </c>
      <c r="G2378" s="17" t="str">
        <f t="shared" si="75"/>
        <v>LacZ</v>
      </c>
      <c r="H2378" s="28"/>
    </row>
    <row r="2379" spans="2:8" x14ac:dyDescent="0.2">
      <c r="B2379" s="17">
        <v>27</v>
      </c>
      <c r="C2379" s="17" t="s">
        <v>191</v>
      </c>
      <c r="D2379" s="17" t="s">
        <v>297</v>
      </c>
      <c r="E2379" s="17">
        <v>7.0336999999999997E-2</v>
      </c>
      <c r="F2379" s="17" t="str">
        <f t="shared" si="74"/>
        <v>LacZ_0004</v>
      </c>
      <c r="G2379" s="17" t="str">
        <f t="shared" si="75"/>
        <v>LacZ</v>
      </c>
      <c r="H2379" s="28"/>
    </row>
    <row r="2380" spans="2:8" x14ac:dyDescent="0.2">
      <c r="B2380" s="17">
        <v>27</v>
      </c>
      <c r="C2380" s="17" t="s">
        <v>189</v>
      </c>
      <c r="D2380" s="17" t="s">
        <v>296</v>
      </c>
      <c r="E2380" s="17">
        <v>6.2619499999999995E-2</v>
      </c>
      <c r="F2380" s="17" t="str">
        <f t="shared" si="74"/>
        <v>LacZ_0004</v>
      </c>
      <c r="G2380" s="17" t="str">
        <f t="shared" si="75"/>
        <v>LacZ</v>
      </c>
      <c r="H2380" s="28"/>
    </row>
    <row r="2381" spans="2:8" x14ac:dyDescent="0.2">
      <c r="B2381" s="17">
        <v>27</v>
      </c>
      <c r="C2381" s="17" t="s">
        <v>187</v>
      </c>
      <c r="D2381" s="17" t="s">
        <v>295</v>
      </c>
      <c r="E2381" s="17">
        <v>6.3068899999999997E-2</v>
      </c>
      <c r="F2381" s="17" t="str">
        <f t="shared" si="74"/>
        <v>LacZ_0004</v>
      </c>
      <c r="G2381" s="17" t="str">
        <f t="shared" si="75"/>
        <v>LacZ</v>
      </c>
      <c r="H2381" s="28"/>
    </row>
    <row r="2382" spans="2:8" x14ac:dyDescent="0.2">
      <c r="B2382" s="17">
        <v>27</v>
      </c>
      <c r="C2382" s="17" t="s">
        <v>185</v>
      </c>
      <c r="D2382" s="17" t="s">
        <v>294</v>
      </c>
      <c r="E2382" s="17">
        <v>8.44245E-2</v>
      </c>
      <c r="F2382" s="17" t="str">
        <f t="shared" si="74"/>
        <v>LacZ_0003</v>
      </c>
      <c r="G2382" s="17" t="str">
        <f t="shared" si="75"/>
        <v>LacZ</v>
      </c>
      <c r="H2382" s="28"/>
    </row>
    <row r="2383" spans="2:8" x14ac:dyDescent="0.2">
      <c r="B2383" s="17">
        <v>27</v>
      </c>
      <c r="C2383" s="17" t="s">
        <v>183</v>
      </c>
      <c r="D2383" s="17" t="s">
        <v>293</v>
      </c>
      <c r="E2383" s="17">
        <v>8.8808200000000004E-2</v>
      </c>
      <c r="F2383" s="17" t="str">
        <f t="shared" si="74"/>
        <v>LacZ_0003</v>
      </c>
      <c r="G2383" s="17" t="str">
        <f t="shared" si="75"/>
        <v>LacZ</v>
      </c>
      <c r="H2383" s="28"/>
    </row>
    <row r="2384" spans="2:8" x14ac:dyDescent="0.2">
      <c r="B2384" s="17">
        <v>27</v>
      </c>
      <c r="C2384" s="17" t="s">
        <v>181</v>
      </c>
      <c r="D2384" s="17" t="s">
        <v>292</v>
      </c>
      <c r="E2384" s="17">
        <v>9.5793500000000004E-2</v>
      </c>
      <c r="F2384" s="17" t="str">
        <f t="shared" si="74"/>
        <v>LacZ_0003</v>
      </c>
      <c r="G2384" s="17" t="str">
        <f t="shared" si="75"/>
        <v>LacZ</v>
      </c>
      <c r="H2384" s="28"/>
    </row>
    <row r="2385" spans="2:8" x14ac:dyDescent="0.2">
      <c r="B2385" s="17">
        <v>27</v>
      </c>
      <c r="C2385" s="17" t="s">
        <v>179</v>
      </c>
      <c r="D2385" s="17" t="s">
        <v>291</v>
      </c>
      <c r="E2385" s="17">
        <v>9.9772299999999994E-2</v>
      </c>
      <c r="F2385" s="17" t="str">
        <f t="shared" si="74"/>
        <v>LacZ_0003</v>
      </c>
      <c r="G2385" s="17" t="str">
        <f t="shared" si="75"/>
        <v>LacZ</v>
      </c>
      <c r="H2385" s="28"/>
    </row>
    <row r="2386" spans="2:8" x14ac:dyDescent="0.2">
      <c r="B2386" s="17">
        <v>27</v>
      </c>
      <c r="C2386" s="17" t="s">
        <v>177</v>
      </c>
      <c r="D2386" s="17" t="s">
        <v>290</v>
      </c>
      <c r="E2386" s="17">
        <v>0.100782</v>
      </c>
      <c r="F2386" s="17" t="str">
        <f t="shared" si="74"/>
        <v>LacZ_0003</v>
      </c>
      <c r="G2386" s="17" t="str">
        <f t="shared" si="75"/>
        <v>LacZ</v>
      </c>
      <c r="H2386" s="28"/>
    </row>
    <row r="2387" spans="2:8" x14ac:dyDescent="0.2">
      <c r="B2387" s="17">
        <v>27</v>
      </c>
      <c r="C2387" s="17" t="s">
        <v>175</v>
      </c>
      <c r="D2387" s="17" t="s">
        <v>289</v>
      </c>
      <c r="E2387" s="17">
        <v>0.118545</v>
      </c>
      <c r="F2387" s="17" t="str">
        <f t="shared" si="74"/>
        <v>LacZ_0002</v>
      </c>
      <c r="G2387" s="17" t="str">
        <f t="shared" si="75"/>
        <v>LacZ</v>
      </c>
      <c r="H2387" s="28"/>
    </row>
    <row r="2388" spans="2:8" x14ac:dyDescent="0.2">
      <c r="B2388" s="17">
        <v>27</v>
      </c>
      <c r="C2388" s="17" t="s">
        <v>173</v>
      </c>
      <c r="D2388" s="17" t="s">
        <v>288</v>
      </c>
      <c r="E2388" s="17">
        <v>0.13627400000000001</v>
      </c>
      <c r="F2388" s="17" t="str">
        <f t="shared" si="74"/>
        <v>LacZ_0002</v>
      </c>
      <c r="G2388" s="17" t="str">
        <f t="shared" si="75"/>
        <v>LacZ</v>
      </c>
      <c r="H2388" s="28"/>
    </row>
    <row r="2389" spans="2:8" x14ac:dyDescent="0.2">
      <c r="B2389" s="17">
        <v>27</v>
      </c>
      <c r="C2389" s="17" t="s">
        <v>171</v>
      </c>
      <c r="D2389" s="17" t="s">
        <v>287</v>
      </c>
      <c r="E2389" s="17">
        <v>0.10294300000000001</v>
      </c>
      <c r="F2389" s="17" t="str">
        <f t="shared" si="74"/>
        <v>LacZ_0002</v>
      </c>
      <c r="G2389" s="17" t="str">
        <f t="shared" si="75"/>
        <v>LacZ</v>
      </c>
      <c r="H2389" s="28"/>
    </row>
    <row r="2390" spans="2:8" x14ac:dyDescent="0.2">
      <c r="B2390" s="17">
        <v>27</v>
      </c>
      <c r="C2390" s="17" t="s">
        <v>169</v>
      </c>
      <c r="D2390" s="17" t="s">
        <v>286</v>
      </c>
      <c r="E2390" s="17">
        <v>9.8569699999999996E-2</v>
      </c>
      <c r="F2390" s="17" t="str">
        <f t="shared" si="74"/>
        <v>LacZ_0002</v>
      </c>
      <c r="G2390" s="17" t="str">
        <f t="shared" si="75"/>
        <v>LacZ</v>
      </c>
      <c r="H2390" s="28"/>
    </row>
    <row r="2391" spans="2:8" x14ac:dyDescent="0.2">
      <c r="B2391" s="17">
        <v>27</v>
      </c>
      <c r="C2391" s="17" t="s">
        <v>167</v>
      </c>
      <c r="D2391" s="17" t="s">
        <v>285</v>
      </c>
      <c r="E2391" s="17">
        <v>6.6793500000000006E-2</v>
      </c>
      <c r="F2391" s="17" t="str">
        <f t="shared" si="74"/>
        <v>LacZ_0004</v>
      </c>
      <c r="G2391" s="17" t="str">
        <f t="shared" si="75"/>
        <v>LacZ</v>
      </c>
      <c r="H2391" s="28"/>
    </row>
    <row r="2392" spans="2:8" x14ac:dyDescent="0.2">
      <c r="B2392" s="17">
        <v>27</v>
      </c>
      <c r="C2392" s="17" t="s">
        <v>165</v>
      </c>
      <c r="D2392" s="17" t="s">
        <v>284</v>
      </c>
      <c r="E2392" s="17">
        <v>6.3205200000000003E-2</v>
      </c>
      <c r="F2392" s="17" t="str">
        <f t="shared" si="74"/>
        <v>LacZ_0004</v>
      </c>
      <c r="G2392" s="17" t="str">
        <f t="shared" si="75"/>
        <v>LacZ</v>
      </c>
      <c r="H2392" s="28"/>
    </row>
    <row r="2393" spans="2:8" x14ac:dyDescent="0.2">
      <c r="B2393" s="17">
        <v>27</v>
      </c>
      <c r="C2393" s="17" t="s">
        <v>163</v>
      </c>
      <c r="D2393" s="17" t="s">
        <v>283</v>
      </c>
      <c r="E2393" s="17">
        <v>8.4789400000000001E-2</v>
      </c>
      <c r="F2393" s="17" t="str">
        <f t="shared" si="74"/>
        <v>LacZ_0005</v>
      </c>
      <c r="G2393" s="17" t="str">
        <f t="shared" si="75"/>
        <v>LacZ</v>
      </c>
      <c r="H2393" s="28"/>
    </row>
    <row r="2394" spans="2:8" x14ac:dyDescent="0.2">
      <c r="B2394" s="17">
        <v>27</v>
      </c>
      <c r="C2394" s="17" t="s">
        <v>161</v>
      </c>
      <c r="D2394" s="17" t="s">
        <v>282</v>
      </c>
      <c r="E2394" s="17">
        <v>9.5475099999999993E-2</v>
      </c>
      <c r="F2394" s="17" t="str">
        <f t="shared" si="74"/>
        <v>LacZ_0005</v>
      </c>
      <c r="G2394" s="17" t="str">
        <f t="shared" si="75"/>
        <v>LacZ</v>
      </c>
      <c r="H2394" s="28"/>
    </row>
    <row r="2395" spans="2:8" x14ac:dyDescent="0.2">
      <c r="B2395" s="17">
        <v>27</v>
      </c>
      <c r="C2395" s="17" t="s">
        <v>159</v>
      </c>
      <c r="D2395" s="17" t="s">
        <v>281</v>
      </c>
      <c r="E2395" s="17">
        <v>9.7870899999999997E-2</v>
      </c>
      <c r="F2395" s="17" t="str">
        <f t="shared" si="74"/>
        <v>LacZ_0005</v>
      </c>
      <c r="G2395" s="17" t="str">
        <f t="shared" si="75"/>
        <v>LacZ</v>
      </c>
      <c r="H2395" s="28"/>
    </row>
    <row r="2396" spans="2:8" x14ac:dyDescent="0.2">
      <c r="B2396" s="17">
        <v>27</v>
      </c>
      <c r="C2396" s="17" t="s">
        <v>157</v>
      </c>
      <c r="D2396" s="17" t="s">
        <v>280</v>
      </c>
      <c r="E2396" s="17">
        <v>9.6605800000000006E-2</v>
      </c>
      <c r="F2396" s="17" t="str">
        <f t="shared" si="74"/>
        <v>LacZ_0005</v>
      </c>
      <c r="G2396" s="17" t="str">
        <f t="shared" si="75"/>
        <v>LacZ</v>
      </c>
      <c r="H2396" s="28"/>
    </row>
    <row r="2397" spans="2:8" x14ac:dyDescent="0.2">
      <c r="B2397" s="17">
        <v>27</v>
      </c>
      <c r="C2397" s="17" t="s">
        <v>155</v>
      </c>
      <c r="D2397" s="17" t="s">
        <v>279</v>
      </c>
      <c r="E2397" s="17">
        <v>9.6214300000000003E-2</v>
      </c>
      <c r="F2397" s="17" t="str">
        <f t="shared" si="74"/>
        <v>LacZ_0005</v>
      </c>
      <c r="G2397" s="17" t="str">
        <f t="shared" si="75"/>
        <v>LacZ</v>
      </c>
      <c r="H2397" s="28"/>
    </row>
    <row r="2398" spans="2:8" x14ac:dyDescent="0.2">
      <c r="B2398" s="17">
        <v>27</v>
      </c>
      <c r="C2398" s="17" t="s">
        <v>153</v>
      </c>
      <c r="D2398" s="17" t="s">
        <v>278</v>
      </c>
      <c r="E2398" s="17">
        <v>9.8275199999999993E-2</v>
      </c>
      <c r="F2398" s="17" t="str">
        <f t="shared" si="74"/>
        <v>LacZ_0006</v>
      </c>
      <c r="G2398" s="17" t="str">
        <f t="shared" si="75"/>
        <v>LacZ</v>
      </c>
      <c r="H2398" s="28"/>
    </row>
    <row r="2399" spans="2:8" x14ac:dyDescent="0.2">
      <c r="B2399" s="17">
        <v>27</v>
      </c>
      <c r="C2399" s="17" t="s">
        <v>151</v>
      </c>
      <c r="D2399" s="17" t="s">
        <v>277</v>
      </c>
      <c r="E2399" s="17">
        <v>0.14943200000000001</v>
      </c>
      <c r="F2399" s="17" t="str">
        <f t="shared" si="74"/>
        <v>LacZ_0006</v>
      </c>
      <c r="G2399" s="17" t="str">
        <f t="shared" si="75"/>
        <v>LacZ</v>
      </c>
      <c r="H2399" s="28"/>
    </row>
    <row r="2400" spans="2:8" x14ac:dyDescent="0.2">
      <c r="B2400" s="17">
        <v>27</v>
      </c>
      <c r="C2400" s="17" t="s">
        <v>149</v>
      </c>
      <c r="D2400" s="17" t="s">
        <v>276</v>
      </c>
      <c r="E2400" s="17">
        <v>0.14297299999999999</v>
      </c>
      <c r="F2400" s="17" t="str">
        <f t="shared" si="74"/>
        <v>LacZ_0006</v>
      </c>
      <c r="G2400" s="17" t="str">
        <f t="shared" si="75"/>
        <v>LacZ</v>
      </c>
      <c r="H2400" s="28"/>
    </row>
    <row r="2401" spans="2:8" x14ac:dyDescent="0.2">
      <c r="B2401" s="17">
        <v>27</v>
      </c>
      <c r="C2401" s="17" t="s">
        <v>147</v>
      </c>
      <c r="D2401" s="17" t="s">
        <v>275</v>
      </c>
      <c r="E2401" s="17">
        <v>9.8617999999999997E-2</v>
      </c>
      <c r="F2401" s="17" t="str">
        <f t="shared" si="74"/>
        <v>LacZ_0006</v>
      </c>
      <c r="G2401" s="17" t="str">
        <f t="shared" si="75"/>
        <v>LacZ</v>
      </c>
      <c r="H2401" s="28"/>
    </row>
    <row r="2402" spans="2:8" x14ac:dyDescent="0.2">
      <c r="B2402" s="17">
        <v>27</v>
      </c>
      <c r="C2402" s="17" t="s">
        <v>145</v>
      </c>
      <c r="D2402" s="17" t="s">
        <v>274</v>
      </c>
      <c r="E2402" s="17">
        <v>0.12365</v>
      </c>
      <c r="F2402" s="17" t="str">
        <f t="shared" si="74"/>
        <v>LacZ_0006</v>
      </c>
      <c r="G2402" s="17" t="str">
        <f t="shared" si="75"/>
        <v>LacZ</v>
      </c>
      <c r="H2402" s="28"/>
    </row>
    <row r="2403" spans="2:8" x14ac:dyDescent="0.2">
      <c r="B2403" s="17">
        <v>27</v>
      </c>
      <c r="C2403" s="17" t="s">
        <v>143</v>
      </c>
      <c r="D2403" s="17" t="s">
        <v>273</v>
      </c>
      <c r="E2403" s="17">
        <v>9.7994800000000007E-2</v>
      </c>
      <c r="F2403" s="17" t="str">
        <f t="shared" si="74"/>
        <v>d12_0003</v>
      </c>
      <c r="G2403" s="17" t="str">
        <f t="shared" si="75"/>
        <v>d12</v>
      </c>
      <c r="H2403" s="28"/>
    </row>
    <row r="2404" spans="2:8" x14ac:dyDescent="0.2">
      <c r="B2404" s="17">
        <v>27</v>
      </c>
      <c r="C2404" s="17" t="s">
        <v>141</v>
      </c>
      <c r="D2404" s="17" t="s">
        <v>272</v>
      </c>
      <c r="E2404" s="17">
        <v>9.9771600000000002E-2</v>
      </c>
      <c r="F2404" s="17" t="str">
        <f t="shared" si="74"/>
        <v>d12_0003</v>
      </c>
      <c r="G2404" s="17" t="str">
        <f t="shared" si="75"/>
        <v>d12</v>
      </c>
      <c r="H2404" s="28"/>
    </row>
    <row r="2405" spans="2:8" x14ac:dyDescent="0.2">
      <c r="B2405" s="17">
        <v>27</v>
      </c>
      <c r="C2405" s="17" t="s">
        <v>139</v>
      </c>
      <c r="D2405" s="17" t="s">
        <v>271</v>
      </c>
      <c r="E2405" s="17">
        <v>0.111556</v>
      </c>
      <c r="F2405" s="17" t="str">
        <f t="shared" si="74"/>
        <v>d12_0002</v>
      </c>
      <c r="G2405" s="17" t="str">
        <f t="shared" si="75"/>
        <v>d12</v>
      </c>
      <c r="H2405" s="28"/>
    </row>
    <row r="2406" spans="2:8" x14ac:dyDescent="0.2">
      <c r="B2406" s="17">
        <v>27</v>
      </c>
      <c r="C2406" s="17" t="s">
        <v>137</v>
      </c>
      <c r="D2406" s="17" t="s">
        <v>270</v>
      </c>
      <c r="E2406" s="17">
        <v>0.104675</v>
      </c>
      <c r="F2406" s="17" t="str">
        <f t="shared" si="74"/>
        <v>d12_0002</v>
      </c>
      <c r="G2406" s="17" t="str">
        <f t="shared" si="75"/>
        <v>d12</v>
      </c>
      <c r="H2406" s="28"/>
    </row>
    <row r="2407" spans="2:8" x14ac:dyDescent="0.2">
      <c r="B2407" s="17">
        <v>27</v>
      </c>
      <c r="C2407" s="17" t="s">
        <v>135</v>
      </c>
      <c r="D2407" s="17" t="s">
        <v>269</v>
      </c>
      <c r="E2407" s="17">
        <v>0.114579</v>
      </c>
      <c r="F2407" s="17" t="str">
        <f t="shared" si="74"/>
        <v>d12_0002</v>
      </c>
      <c r="G2407" s="17" t="str">
        <f t="shared" si="75"/>
        <v>d12</v>
      </c>
      <c r="H2407" s="28"/>
    </row>
    <row r="2408" spans="2:8" x14ac:dyDescent="0.2">
      <c r="B2408" s="17">
        <v>27</v>
      </c>
      <c r="C2408" s="17" t="s">
        <v>133</v>
      </c>
      <c r="D2408" s="17" t="s">
        <v>268</v>
      </c>
      <c r="E2408" s="17">
        <v>0.122975</v>
      </c>
      <c r="F2408" s="17" t="str">
        <f t="shared" si="74"/>
        <v>d12_0002</v>
      </c>
      <c r="G2408" s="17" t="str">
        <f t="shared" si="75"/>
        <v>d12</v>
      </c>
      <c r="H2408" s="28"/>
    </row>
    <row r="2409" spans="2:8" x14ac:dyDescent="0.2">
      <c r="B2409" s="17">
        <v>27</v>
      </c>
      <c r="C2409" s="17" t="s">
        <v>131</v>
      </c>
      <c r="D2409" s="17" t="s">
        <v>267</v>
      </c>
      <c r="E2409" s="17">
        <v>7.0537799999999998E-2</v>
      </c>
      <c r="F2409" s="17" t="str">
        <f t="shared" si="74"/>
        <v>d12_0002</v>
      </c>
      <c r="G2409" s="17" t="str">
        <f t="shared" si="75"/>
        <v>d12</v>
      </c>
      <c r="H2409" s="28"/>
    </row>
    <row r="2410" spans="2:8" x14ac:dyDescent="0.2">
      <c r="B2410" s="17">
        <v>27</v>
      </c>
      <c r="C2410" s="17" t="s">
        <v>129</v>
      </c>
      <c r="D2410" s="17" t="s">
        <v>266</v>
      </c>
      <c r="E2410" s="17">
        <v>6.5829399999999996E-2</v>
      </c>
      <c r="F2410" s="17" t="str">
        <f t="shared" si="74"/>
        <v>d12_0001</v>
      </c>
      <c r="G2410" s="17" t="str">
        <f t="shared" si="75"/>
        <v>d12</v>
      </c>
      <c r="H2410" s="28"/>
    </row>
    <row r="2411" spans="2:8" x14ac:dyDescent="0.2">
      <c r="B2411" s="17">
        <v>27</v>
      </c>
      <c r="C2411" s="17" t="s">
        <v>127</v>
      </c>
      <c r="D2411" s="17" t="s">
        <v>265</v>
      </c>
      <c r="E2411" s="17">
        <v>6.4912300000000006E-2</v>
      </c>
      <c r="F2411" s="17" t="str">
        <f t="shared" si="74"/>
        <v>d12_0001</v>
      </c>
      <c r="G2411" s="17" t="str">
        <f t="shared" si="75"/>
        <v>d12</v>
      </c>
      <c r="H2411" s="28"/>
    </row>
    <row r="2412" spans="2:8" x14ac:dyDescent="0.2">
      <c r="B2412" s="17">
        <v>27</v>
      </c>
      <c r="C2412" s="17" t="s">
        <v>125</v>
      </c>
      <c r="D2412" s="17" t="s">
        <v>264</v>
      </c>
      <c r="E2412" s="17">
        <v>0.15402399999999999</v>
      </c>
      <c r="F2412" s="17" t="str">
        <f t="shared" si="74"/>
        <v>d12_0001</v>
      </c>
      <c r="G2412" s="17" t="str">
        <f t="shared" si="75"/>
        <v>d12</v>
      </c>
      <c r="H2412" s="28"/>
    </row>
    <row r="2413" spans="2:8" x14ac:dyDescent="0.2">
      <c r="B2413" s="17">
        <v>27</v>
      </c>
      <c r="C2413" s="17" t="s">
        <v>123</v>
      </c>
      <c r="D2413" s="17" t="s">
        <v>263</v>
      </c>
      <c r="E2413" s="17">
        <v>5.8461300000000001E-2</v>
      </c>
      <c r="F2413" s="17" t="str">
        <f t="shared" si="74"/>
        <v>d12_0001</v>
      </c>
      <c r="G2413" s="17" t="str">
        <f t="shared" si="75"/>
        <v>d12</v>
      </c>
      <c r="H2413" s="28"/>
    </row>
    <row r="2414" spans="2:8" x14ac:dyDescent="0.2">
      <c r="B2414" s="17">
        <v>27</v>
      </c>
      <c r="C2414" s="17" t="s">
        <v>121</v>
      </c>
      <c r="D2414" s="17" t="s">
        <v>262</v>
      </c>
      <c r="E2414" s="17">
        <v>7.9818600000000003E-2</v>
      </c>
      <c r="F2414" s="17" t="str">
        <f t="shared" si="74"/>
        <v>d12_0001</v>
      </c>
      <c r="G2414" s="17" t="str">
        <f t="shared" si="75"/>
        <v>d12</v>
      </c>
      <c r="H2414" s="28"/>
    </row>
    <row r="2415" spans="2:8" x14ac:dyDescent="0.2">
      <c r="B2415" s="17">
        <v>27</v>
      </c>
      <c r="C2415" s="17" t="s">
        <v>119</v>
      </c>
      <c r="D2415" s="17" t="s">
        <v>261</v>
      </c>
      <c r="E2415" s="17">
        <v>9.2101199999999994E-2</v>
      </c>
      <c r="F2415" s="17" t="str">
        <f t="shared" si="74"/>
        <v>d12_0003</v>
      </c>
      <c r="G2415" s="17" t="str">
        <f t="shared" si="75"/>
        <v>d12</v>
      </c>
      <c r="H2415" s="28"/>
    </row>
    <row r="2416" spans="2:8" x14ac:dyDescent="0.2">
      <c r="B2416" s="17">
        <v>27</v>
      </c>
      <c r="C2416" s="17" t="s">
        <v>117</v>
      </c>
      <c r="D2416" s="17" t="s">
        <v>260</v>
      </c>
      <c r="E2416" s="17">
        <v>0.121572</v>
      </c>
      <c r="F2416" s="17" t="str">
        <f t="shared" si="74"/>
        <v>d12_0003</v>
      </c>
      <c r="G2416" s="17" t="str">
        <f t="shared" si="75"/>
        <v>d12</v>
      </c>
      <c r="H2416" s="28"/>
    </row>
    <row r="2417" spans="2:8" x14ac:dyDescent="0.2">
      <c r="B2417" s="17">
        <v>27</v>
      </c>
      <c r="C2417" s="17" t="s">
        <v>115</v>
      </c>
      <c r="D2417" s="17" t="s">
        <v>259</v>
      </c>
      <c r="E2417" s="17">
        <v>0.116465</v>
      </c>
      <c r="F2417" s="17" t="str">
        <f t="shared" si="74"/>
        <v>d12_0003</v>
      </c>
      <c r="G2417" s="17" t="str">
        <f t="shared" si="75"/>
        <v>d12</v>
      </c>
      <c r="H2417" s="28"/>
    </row>
    <row r="2418" spans="2:8" x14ac:dyDescent="0.2">
      <c r="B2418" s="17">
        <v>27</v>
      </c>
      <c r="C2418" s="17" t="s">
        <v>113</v>
      </c>
      <c r="D2418" s="17" t="s">
        <v>258</v>
      </c>
      <c r="E2418" s="17">
        <v>0.124295</v>
      </c>
      <c r="F2418" s="17" t="str">
        <f t="shared" si="74"/>
        <v>d12_0004</v>
      </c>
      <c r="G2418" s="17" t="str">
        <f t="shared" si="75"/>
        <v>d12</v>
      </c>
      <c r="H2418" s="28"/>
    </row>
    <row r="2419" spans="2:8" x14ac:dyDescent="0.2">
      <c r="B2419" s="17">
        <v>27</v>
      </c>
      <c r="C2419" s="17" t="s">
        <v>111</v>
      </c>
      <c r="D2419" s="17" t="s">
        <v>257</v>
      </c>
      <c r="E2419" s="17">
        <v>0.11483599999999999</v>
      </c>
      <c r="F2419" s="17" t="str">
        <f t="shared" si="74"/>
        <v>d12_0004</v>
      </c>
      <c r="G2419" s="17" t="str">
        <f t="shared" si="75"/>
        <v>d12</v>
      </c>
      <c r="H2419" s="28"/>
    </row>
    <row r="2420" spans="2:8" x14ac:dyDescent="0.2">
      <c r="B2420" s="17">
        <v>27</v>
      </c>
      <c r="C2420" s="17" t="s">
        <v>109</v>
      </c>
      <c r="D2420" s="17" t="s">
        <v>256</v>
      </c>
      <c r="E2420" s="17">
        <v>0.10015499999999999</v>
      </c>
      <c r="F2420" s="17" t="str">
        <f t="shared" si="74"/>
        <v>d12_0004</v>
      </c>
      <c r="G2420" s="17" t="str">
        <f t="shared" si="75"/>
        <v>d12</v>
      </c>
      <c r="H2420" s="28"/>
    </row>
    <row r="2421" spans="2:8" x14ac:dyDescent="0.2">
      <c r="B2421" s="17">
        <v>27</v>
      </c>
      <c r="C2421" s="17" t="s">
        <v>18</v>
      </c>
      <c r="D2421" s="17" t="s">
        <v>255</v>
      </c>
      <c r="E2421" s="17">
        <v>0.104197</v>
      </c>
      <c r="F2421" s="17" t="str">
        <f t="shared" si="74"/>
        <v>d12_0004</v>
      </c>
      <c r="G2421" s="17" t="str">
        <f t="shared" si="75"/>
        <v>d12</v>
      </c>
      <c r="H2421" s="28"/>
    </row>
    <row r="2422" spans="2:8" x14ac:dyDescent="0.2">
      <c r="B2422" s="17">
        <v>27</v>
      </c>
      <c r="C2422" s="17" t="s">
        <v>16</v>
      </c>
      <c r="D2422" s="17" t="s">
        <v>254</v>
      </c>
      <c r="E2422" s="17">
        <v>0.10632900000000001</v>
      </c>
      <c r="F2422" s="17" t="str">
        <f t="shared" si="74"/>
        <v>d12_0004</v>
      </c>
      <c r="G2422" s="17" t="str">
        <f t="shared" si="75"/>
        <v>d12</v>
      </c>
      <c r="H2422" s="28"/>
    </row>
    <row r="2423" spans="2:8" x14ac:dyDescent="0.2">
      <c r="B2423" s="17">
        <v>27</v>
      </c>
      <c r="C2423" s="17" t="s">
        <v>14</v>
      </c>
      <c r="D2423" s="17" t="s">
        <v>253</v>
      </c>
      <c r="E2423" s="17">
        <v>0.103271</v>
      </c>
      <c r="F2423" s="17" t="str">
        <f t="shared" si="74"/>
        <v>d12_0005</v>
      </c>
      <c r="G2423" s="17" t="str">
        <f t="shared" si="75"/>
        <v>d12</v>
      </c>
      <c r="H2423" s="28"/>
    </row>
    <row r="2424" spans="2:8" x14ac:dyDescent="0.2">
      <c r="B2424" s="17">
        <v>27</v>
      </c>
      <c r="C2424" s="17" t="s">
        <v>12</v>
      </c>
      <c r="D2424" s="17" t="s">
        <v>252</v>
      </c>
      <c r="E2424" s="17">
        <v>9.3429799999999993E-2</v>
      </c>
      <c r="F2424" s="17" t="str">
        <f t="shared" si="74"/>
        <v>d12_0005</v>
      </c>
      <c r="G2424" s="17" t="str">
        <f t="shared" si="75"/>
        <v>d12</v>
      </c>
      <c r="H2424" s="28"/>
    </row>
    <row r="2425" spans="2:8" x14ac:dyDescent="0.2">
      <c r="B2425" s="17">
        <v>27</v>
      </c>
      <c r="C2425" s="17" t="s">
        <v>10</v>
      </c>
      <c r="D2425" s="17" t="s">
        <v>251</v>
      </c>
      <c r="E2425" s="17">
        <v>9.7544099999999995E-2</v>
      </c>
      <c r="F2425" s="17" t="str">
        <f t="shared" si="74"/>
        <v>d12_0005</v>
      </c>
      <c r="G2425" s="17" t="str">
        <f t="shared" si="75"/>
        <v>d12</v>
      </c>
      <c r="H2425" s="28"/>
    </row>
    <row r="2426" spans="2:8" x14ac:dyDescent="0.2">
      <c r="B2426" s="17">
        <v>27</v>
      </c>
      <c r="C2426" s="17" t="s">
        <v>8</v>
      </c>
      <c r="D2426" s="17" t="s">
        <v>250</v>
      </c>
      <c r="E2426" s="17">
        <v>9.8433300000000001E-2</v>
      </c>
      <c r="F2426" s="17" t="str">
        <f t="shared" si="74"/>
        <v>d12_0005</v>
      </c>
      <c r="G2426" s="17" t="str">
        <f t="shared" si="75"/>
        <v>d12</v>
      </c>
      <c r="H2426" s="28"/>
    </row>
    <row r="2427" spans="2:8" x14ac:dyDescent="0.2">
      <c r="B2427" s="17">
        <v>27</v>
      </c>
      <c r="C2427" s="17" t="s">
        <v>249</v>
      </c>
      <c r="D2427" s="17" t="s">
        <v>248</v>
      </c>
      <c r="E2427" s="17">
        <v>8.9283699999999994E-2</v>
      </c>
      <c r="F2427" s="17" t="str">
        <f t="shared" si="74"/>
        <v>d12_0006</v>
      </c>
      <c r="G2427" s="17" t="str">
        <f t="shared" si="75"/>
        <v>d12</v>
      </c>
      <c r="H2427" s="28"/>
    </row>
    <row r="2428" spans="2:8" x14ac:dyDescent="0.2">
      <c r="B2428" s="17">
        <v>27</v>
      </c>
      <c r="C2428" s="17" t="s">
        <v>247</v>
      </c>
      <c r="D2428" s="17" t="s">
        <v>246</v>
      </c>
      <c r="E2428" s="17">
        <v>0.14380899999999999</v>
      </c>
      <c r="F2428" s="17" t="str">
        <f t="shared" si="74"/>
        <v>d12_0006</v>
      </c>
      <c r="G2428" s="17" t="str">
        <f t="shared" si="75"/>
        <v>d12</v>
      </c>
      <c r="H2428" s="28"/>
    </row>
    <row r="2429" spans="2:8" x14ac:dyDescent="0.2">
      <c r="B2429" s="17">
        <v>27</v>
      </c>
      <c r="C2429" s="17" t="s">
        <v>245</v>
      </c>
      <c r="D2429" s="17" t="s">
        <v>244</v>
      </c>
      <c r="E2429" s="17">
        <v>0.10051400000000001</v>
      </c>
      <c r="F2429" s="17" t="str">
        <f t="shared" si="74"/>
        <v>d12_0006</v>
      </c>
      <c r="G2429" s="17" t="str">
        <f t="shared" si="75"/>
        <v>d12</v>
      </c>
      <c r="H2429" s="28"/>
    </row>
    <row r="2430" spans="2:8" x14ac:dyDescent="0.2">
      <c r="B2430" s="17">
        <v>27</v>
      </c>
      <c r="C2430" s="17" t="s">
        <v>243</v>
      </c>
      <c r="D2430" s="17" t="s">
        <v>242</v>
      </c>
      <c r="E2430" s="17">
        <v>9.68392E-2</v>
      </c>
      <c r="F2430" s="17" t="str">
        <f t="shared" si="74"/>
        <v>d12_0006</v>
      </c>
      <c r="G2430" s="17" t="str">
        <f t="shared" si="75"/>
        <v>d12</v>
      </c>
      <c r="H2430" s="28"/>
    </row>
    <row r="2431" spans="2:8" x14ac:dyDescent="0.2">
      <c r="B2431" s="17">
        <v>27</v>
      </c>
      <c r="C2431" s="17" t="s">
        <v>241</v>
      </c>
      <c r="D2431" s="17" t="s">
        <v>240</v>
      </c>
      <c r="E2431" s="17">
        <v>0.124303</v>
      </c>
      <c r="F2431" s="17" t="str">
        <f t="shared" si="74"/>
        <v>d12_0006</v>
      </c>
      <c r="G2431" s="17" t="str">
        <f t="shared" si="75"/>
        <v>d12</v>
      </c>
      <c r="H2431" s="28"/>
    </row>
    <row r="2432" spans="2:8" x14ac:dyDescent="0.2">
      <c r="B2432" s="17">
        <v>27</v>
      </c>
      <c r="C2432" s="17" t="s">
        <v>239</v>
      </c>
      <c r="D2432" s="17" t="s">
        <v>238</v>
      </c>
      <c r="E2432" s="17">
        <v>0.107555</v>
      </c>
      <c r="F2432" s="17" t="str">
        <f t="shared" si="74"/>
        <v>d12_0005</v>
      </c>
      <c r="G2432" s="17" t="str">
        <f t="shared" si="75"/>
        <v>d12</v>
      </c>
      <c r="H2432" s="28"/>
    </row>
    <row r="2433" spans="2:8" x14ac:dyDescent="0.2">
      <c r="B2433" s="17">
        <v>28</v>
      </c>
      <c r="C2433" s="17" t="s">
        <v>90</v>
      </c>
      <c r="D2433" s="17" t="s">
        <v>333</v>
      </c>
      <c r="E2433" s="17">
        <v>8.9987899999999996E-2</v>
      </c>
      <c r="F2433" s="17" t="str">
        <f t="shared" si="74"/>
        <v>WT1_0001</v>
      </c>
      <c r="G2433" s="17" t="str">
        <f t="shared" si="75"/>
        <v>WT1</v>
      </c>
      <c r="H2433" s="28"/>
    </row>
    <row r="2434" spans="2:8" x14ac:dyDescent="0.2">
      <c r="B2434" s="17">
        <v>28</v>
      </c>
      <c r="C2434" s="17" t="s">
        <v>88</v>
      </c>
      <c r="D2434" s="17" t="s">
        <v>332</v>
      </c>
      <c r="E2434" s="17">
        <v>9.5781199999999997E-2</v>
      </c>
      <c r="F2434" s="17" t="str">
        <f t="shared" si="74"/>
        <v>WT1_0001</v>
      </c>
      <c r="G2434" s="17" t="str">
        <f t="shared" si="75"/>
        <v>WT1</v>
      </c>
      <c r="H2434" s="28"/>
    </row>
    <row r="2435" spans="2:8" x14ac:dyDescent="0.2">
      <c r="B2435" s="17">
        <v>28</v>
      </c>
      <c r="C2435" s="17" t="s">
        <v>86</v>
      </c>
      <c r="D2435" s="17" t="s">
        <v>331</v>
      </c>
      <c r="E2435" s="17">
        <v>0.105822</v>
      </c>
      <c r="F2435" s="17" t="str">
        <f t="shared" ref="F2435:F2498" si="76">LEFT(D2435,LEN(D2435)-4)</f>
        <v>WT1_0001</v>
      </c>
      <c r="G2435" s="17" t="str">
        <f t="shared" ref="G2435:G2498" si="77">LEFT(D2435,LEN(D2435)-9)</f>
        <v>WT1</v>
      </c>
      <c r="H2435" s="28"/>
    </row>
    <row r="2436" spans="2:8" x14ac:dyDescent="0.2">
      <c r="B2436" s="17">
        <v>28</v>
      </c>
      <c r="C2436" s="17" t="s">
        <v>84</v>
      </c>
      <c r="D2436" s="17" t="s">
        <v>330</v>
      </c>
      <c r="E2436" s="17">
        <v>9.85071E-2</v>
      </c>
      <c r="F2436" s="17" t="str">
        <f t="shared" si="76"/>
        <v>WT1_0001</v>
      </c>
      <c r="G2436" s="17" t="str">
        <f t="shared" si="77"/>
        <v>WT1</v>
      </c>
      <c r="H2436" s="28"/>
    </row>
    <row r="2437" spans="2:8" x14ac:dyDescent="0.2">
      <c r="B2437" s="17">
        <v>28</v>
      </c>
      <c r="C2437" s="17" t="s">
        <v>82</v>
      </c>
      <c r="D2437" s="17" t="s">
        <v>329</v>
      </c>
      <c r="E2437" s="17">
        <v>9.6771599999999999E-2</v>
      </c>
      <c r="F2437" s="17" t="str">
        <f t="shared" si="76"/>
        <v>WT1_0001</v>
      </c>
      <c r="G2437" s="17" t="str">
        <f t="shared" si="77"/>
        <v>WT1</v>
      </c>
      <c r="H2437" s="28"/>
    </row>
    <row r="2438" spans="2:8" x14ac:dyDescent="0.2">
      <c r="B2438" s="17">
        <v>28</v>
      </c>
      <c r="C2438" s="17" t="s">
        <v>80</v>
      </c>
      <c r="D2438" s="17" t="s">
        <v>328</v>
      </c>
      <c r="E2438" s="17">
        <v>7.9727699999999999E-2</v>
      </c>
      <c r="F2438" s="17" t="str">
        <f t="shared" si="76"/>
        <v>WT1_0002</v>
      </c>
      <c r="G2438" s="17" t="str">
        <f t="shared" si="77"/>
        <v>WT1</v>
      </c>
      <c r="H2438" s="28"/>
    </row>
    <row r="2439" spans="2:8" x14ac:dyDescent="0.2">
      <c r="B2439" s="17">
        <v>28</v>
      </c>
      <c r="C2439" s="17" t="s">
        <v>78</v>
      </c>
      <c r="D2439" s="17" t="s">
        <v>327</v>
      </c>
      <c r="E2439" s="17">
        <v>8.4740099999999999E-2</v>
      </c>
      <c r="F2439" s="17" t="str">
        <f t="shared" si="76"/>
        <v>WT1_0002</v>
      </c>
      <c r="G2439" s="17" t="str">
        <f t="shared" si="77"/>
        <v>WT1</v>
      </c>
      <c r="H2439" s="28"/>
    </row>
    <row r="2440" spans="2:8" x14ac:dyDescent="0.2">
      <c r="B2440" s="17">
        <v>28</v>
      </c>
      <c r="C2440" s="17" t="s">
        <v>76</v>
      </c>
      <c r="D2440" s="17" t="s">
        <v>326</v>
      </c>
      <c r="E2440" s="17">
        <v>8.3012900000000001E-2</v>
      </c>
      <c r="F2440" s="17" t="str">
        <f t="shared" si="76"/>
        <v>WT1_0002</v>
      </c>
      <c r="G2440" s="17" t="str">
        <f t="shared" si="77"/>
        <v>WT1</v>
      </c>
      <c r="H2440" s="28"/>
    </row>
    <row r="2441" spans="2:8" x14ac:dyDescent="0.2">
      <c r="B2441" s="17">
        <v>28</v>
      </c>
      <c r="C2441" s="17" t="s">
        <v>74</v>
      </c>
      <c r="D2441" s="17" t="s">
        <v>325</v>
      </c>
      <c r="E2441" s="17">
        <v>9.7980100000000001E-2</v>
      </c>
      <c r="F2441" s="17" t="str">
        <f t="shared" si="76"/>
        <v>WT1_0002</v>
      </c>
      <c r="G2441" s="17" t="str">
        <f t="shared" si="77"/>
        <v>WT1</v>
      </c>
      <c r="H2441" s="28"/>
    </row>
    <row r="2442" spans="2:8" x14ac:dyDescent="0.2">
      <c r="B2442" s="17">
        <v>28</v>
      </c>
      <c r="C2442" s="17" t="s">
        <v>72</v>
      </c>
      <c r="D2442" s="17" t="s">
        <v>324</v>
      </c>
      <c r="E2442" s="17">
        <v>0.10106999999999999</v>
      </c>
      <c r="F2442" s="17" t="str">
        <f t="shared" si="76"/>
        <v>WT1_0002</v>
      </c>
      <c r="G2442" s="17" t="str">
        <f t="shared" si="77"/>
        <v>WT1</v>
      </c>
      <c r="H2442" s="28"/>
    </row>
    <row r="2443" spans="2:8" x14ac:dyDescent="0.2">
      <c r="B2443" s="17">
        <v>28</v>
      </c>
      <c r="C2443" s="17" t="s">
        <v>70</v>
      </c>
      <c r="D2443" s="17" t="s">
        <v>323</v>
      </c>
      <c r="E2443" s="17">
        <v>8.4047899999999995E-2</v>
      </c>
      <c r="F2443" s="17" t="str">
        <f t="shared" si="76"/>
        <v>WT1_0003</v>
      </c>
      <c r="G2443" s="17" t="str">
        <f t="shared" si="77"/>
        <v>WT1</v>
      </c>
      <c r="H2443" s="28"/>
    </row>
    <row r="2444" spans="2:8" x14ac:dyDescent="0.2">
      <c r="B2444" s="17">
        <v>28</v>
      </c>
      <c r="C2444" s="17" t="s">
        <v>68</v>
      </c>
      <c r="D2444" s="17" t="s">
        <v>322</v>
      </c>
      <c r="E2444" s="17">
        <v>8.5774100000000006E-2</v>
      </c>
      <c r="F2444" s="17" t="str">
        <f t="shared" si="76"/>
        <v>WT1_0003</v>
      </c>
      <c r="G2444" s="17" t="str">
        <f t="shared" si="77"/>
        <v>WT1</v>
      </c>
      <c r="H2444" s="28"/>
    </row>
    <row r="2445" spans="2:8" x14ac:dyDescent="0.2">
      <c r="B2445" s="17">
        <v>28</v>
      </c>
      <c r="C2445" s="17" t="s">
        <v>66</v>
      </c>
      <c r="D2445" s="17" t="s">
        <v>321</v>
      </c>
      <c r="E2445" s="17">
        <v>8.27933E-2</v>
      </c>
      <c r="F2445" s="17" t="str">
        <f t="shared" si="76"/>
        <v>WT1_0005</v>
      </c>
      <c r="G2445" s="17" t="str">
        <f t="shared" si="77"/>
        <v>WT1</v>
      </c>
      <c r="H2445" s="28"/>
    </row>
    <row r="2446" spans="2:8" x14ac:dyDescent="0.2">
      <c r="B2446" s="17">
        <v>28</v>
      </c>
      <c r="C2446" s="17" t="s">
        <v>64</v>
      </c>
      <c r="D2446" s="17" t="s">
        <v>320</v>
      </c>
      <c r="E2446" s="17">
        <v>8.74693E-2</v>
      </c>
      <c r="F2446" s="17" t="str">
        <f t="shared" si="76"/>
        <v>WT1_0005</v>
      </c>
      <c r="G2446" s="17" t="str">
        <f t="shared" si="77"/>
        <v>WT1</v>
      </c>
      <c r="H2446" s="28"/>
    </row>
    <row r="2447" spans="2:8" x14ac:dyDescent="0.2">
      <c r="B2447" s="17">
        <v>28</v>
      </c>
      <c r="C2447" s="17" t="s">
        <v>62</v>
      </c>
      <c r="D2447" s="17" t="s">
        <v>319</v>
      </c>
      <c r="E2447" s="17">
        <v>9.4782699999999998E-2</v>
      </c>
      <c r="F2447" s="17" t="str">
        <f t="shared" si="76"/>
        <v>WT1_0005</v>
      </c>
      <c r="G2447" s="17" t="str">
        <f t="shared" si="77"/>
        <v>WT1</v>
      </c>
      <c r="H2447" s="28"/>
    </row>
    <row r="2448" spans="2:8" x14ac:dyDescent="0.2">
      <c r="B2448" s="17">
        <v>28</v>
      </c>
      <c r="C2448" s="17" t="s">
        <v>60</v>
      </c>
      <c r="D2448" s="17" t="s">
        <v>318</v>
      </c>
      <c r="E2448" s="17">
        <v>0.10723100000000001</v>
      </c>
      <c r="F2448" s="17" t="str">
        <f t="shared" si="76"/>
        <v>WT1_0005</v>
      </c>
      <c r="G2448" s="17" t="str">
        <f t="shared" si="77"/>
        <v>WT1</v>
      </c>
      <c r="H2448" s="28"/>
    </row>
    <row r="2449" spans="2:8" x14ac:dyDescent="0.2">
      <c r="B2449" s="17">
        <v>28</v>
      </c>
      <c r="C2449" s="17" t="s">
        <v>58</v>
      </c>
      <c r="D2449" s="17" t="s">
        <v>317</v>
      </c>
      <c r="E2449" s="17">
        <v>7.4445999999999998E-2</v>
      </c>
      <c r="F2449" s="17" t="str">
        <f t="shared" si="76"/>
        <v>WT1_0004</v>
      </c>
      <c r="G2449" s="17" t="str">
        <f t="shared" si="77"/>
        <v>WT1</v>
      </c>
      <c r="H2449" s="28"/>
    </row>
    <row r="2450" spans="2:8" x14ac:dyDescent="0.2">
      <c r="B2450" s="17">
        <v>28</v>
      </c>
      <c r="C2450" s="17" t="s">
        <v>56</v>
      </c>
      <c r="D2450" s="17" t="s">
        <v>316</v>
      </c>
      <c r="E2450" s="17">
        <v>7.6760400000000006E-2</v>
      </c>
      <c r="F2450" s="17" t="str">
        <f t="shared" si="76"/>
        <v>WT1_0004</v>
      </c>
      <c r="G2450" s="17" t="str">
        <f t="shared" si="77"/>
        <v>WT1</v>
      </c>
      <c r="H2450" s="28"/>
    </row>
    <row r="2451" spans="2:8" x14ac:dyDescent="0.2">
      <c r="B2451" s="17">
        <v>28</v>
      </c>
      <c r="C2451" s="17" t="s">
        <v>54</v>
      </c>
      <c r="D2451" s="17" t="s">
        <v>315</v>
      </c>
      <c r="E2451" s="17">
        <v>7.5708300000000006E-2</v>
      </c>
      <c r="F2451" s="17" t="str">
        <f t="shared" si="76"/>
        <v>WT1_0004</v>
      </c>
      <c r="G2451" s="17" t="str">
        <f t="shared" si="77"/>
        <v>WT1</v>
      </c>
      <c r="H2451" s="28"/>
    </row>
    <row r="2452" spans="2:8" x14ac:dyDescent="0.2">
      <c r="B2452" s="17">
        <v>28</v>
      </c>
      <c r="C2452" s="17" t="s">
        <v>52</v>
      </c>
      <c r="D2452" s="17" t="s">
        <v>314</v>
      </c>
      <c r="E2452" s="17">
        <v>8.5951399999999997E-2</v>
      </c>
      <c r="F2452" s="17" t="str">
        <f t="shared" si="76"/>
        <v>WT1_0004</v>
      </c>
      <c r="G2452" s="17" t="str">
        <f t="shared" si="77"/>
        <v>WT1</v>
      </c>
      <c r="H2452" s="28"/>
    </row>
    <row r="2453" spans="2:8" x14ac:dyDescent="0.2">
      <c r="B2453" s="17">
        <v>28</v>
      </c>
      <c r="C2453" s="17" t="s">
        <v>50</v>
      </c>
      <c r="D2453" s="17" t="s">
        <v>313</v>
      </c>
      <c r="E2453" s="17">
        <v>8.0310699999999999E-2</v>
      </c>
      <c r="F2453" s="17" t="str">
        <f t="shared" si="76"/>
        <v>WT1_0004</v>
      </c>
      <c r="G2453" s="17" t="str">
        <f t="shared" si="77"/>
        <v>WT1</v>
      </c>
      <c r="H2453" s="28"/>
    </row>
    <row r="2454" spans="2:8" x14ac:dyDescent="0.2">
      <c r="B2454" s="17">
        <v>28</v>
      </c>
      <c r="C2454" s="17" t="s">
        <v>48</v>
      </c>
      <c r="D2454" s="17" t="s">
        <v>312</v>
      </c>
      <c r="E2454" s="17">
        <v>7.3393100000000003E-2</v>
      </c>
      <c r="F2454" s="17" t="str">
        <f t="shared" si="76"/>
        <v>WT1_0003</v>
      </c>
      <c r="G2454" s="17" t="str">
        <f t="shared" si="77"/>
        <v>WT1</v>
      </c>
      <c r="H2454" s="28"/>
    </row>
    <row r="2455" spans="2:8" x14ac:dyDescent="0.2">
      <c r="B2455" s="17">
        <v>28</v>
      </c>
      <c r="C2455" s="17" t="s">
        <v>46</v>
      </c>
      <c r="D2455" s="17" t="s">
        <v>311</v>
      </c>
      <c r="E2455" s="17">
        <v>7.7653200000000006E-2</v>
      </c>
      <c r="F2455" s="17" t="str">
        <f t="shared" si="76"/>
        <v>WT1_0003</v>
      </c>
      <c r="G2455" s="17" t="str">
        <f t="shared" si="77"/>
        <v>WT1</v>
      </c>
      <c r="H2455" s="28"/>
    </row>
    <row r="2456" spans="2:8" x14ac:dyDescent="0.2">
      <c r="B2456" s="17">
        <v>28</v>
      </c>
      <c r="C2456" s="17" t="s">
        <v>44</v>
      </c>
      <c r="D2456" s="17" t="s">
        <v>310</v>
      </c>
      <c r="E2456" s="17">
        <v>7.4798500000000004E-2</v>
      </c>
      <c r="F2456" s="17" t="str">
        <f t="shared" si="76"/>
        <v>WT1_0003</v>
      </c>
      <c r="G2456" s="17" t="str">
        <f t="shared" si="77"/>
        <v>WT1</v>
      </c>
      <c r="H2456" s="28"/>
    </row>
    <row r="2457" spans="2:8" x14ac:dyDescent="0.2">
      <c r="B2457" s="17">
        <v>28</v>
      </c>
      <c r="C2457" s="17" t="s">
        <v>42</v>
      </c>
      <c r="D2457" s="17" t="s">
        <v>309</v>
      </c>
      <c r="E2457" s="17">
        <v>8.80214E-2</v>
      </c>
      <c r="F2457" s="17" t="str">
        <f t="shared" si="76"/>
        <v>WT1_0005</v>
      </c>
      <c r="G2457" s="17" t="str">
        <f t="shared" si="77"/>
        <v>WT1</v>
      </c>
      <c r="H2457" s="28"/>
    </row>
    <row r="2458" spans="2:8" x14ac:dyDescent="0.2">
      <c r="B2458" s="17">
        <v>28</v>
      </c>
      <c r="C2458" s="17" t="s">
        <v>40</v>
      </c>
      <c r="D2458" s="17" t="s">
        <v>308</v>
      </c>
      <c r="E2458" s="17">
        <v>0.103482</v>
      </c>
      <c r="F2458" s="17" t="str">
        <f t="shared" si="76"/>
        <v>WT1_0006</v>
      </c>
      <c r="G2458" s="17" t="str">
        <f t="shared" si="77"/>
        <v>WT1</v>
      </c>
      <c r="H2458" s="28"/>
    </row>
    <row r="2459" spans="2:8" x14ac:dyDescent="0.2">
      <c r="B2459" s="17">
        <v>28</v>
      </c>
      <c r="C2459" s="17" t="s">
        <v>38</v>
      </c>
      <c r="D2459" s="17" t="s">
        <v>307</v>
      </c>
      <c r="E2459" s="17">
        <v>9.5894499999999994E-2</v>
      </c>
      <c r="F2459" s="17" t="str">
        <f t="shared" si="76"/>
        <v>WT1_0006</v>
      </c>
      <c r="G2459" s="17" t="str">
        <f t="shared" si="77"/>
        <v>WT1</v>
      </c>
      <c r="H2459" s="28"/>
    </row>
    <row r="2460" spans="2:8" x14ac:dyDescent="0.2">
      <c r="B2460" s="17">
        <v>28</v>
      </c>
      <c r="C2460" s="17" t="s">
        <v>36</v>
      </c>
      <c r="D2460" s="17" t="s">
        <v>306</v>
      </c>
      <c r="E2460" s="17">
        <v>0.101672</v>
      </c>
      <c r="F2460" s="17" t="str">
        <f t="shared" si="76"/>
        <v>WT1_0006</v>
      </c>
      <c r="G2460" s="17" t="str">
        <f t="shared" si="77"/>
        <v>WT1</v>
      </c>
      <c r="H2460" s="28"/>
    </row>
    <row r="2461" spans="2:8" x14ac:dyDescent="0.2">
      <c r="B2461" s="17">
        <v>28</v>
      </c>
      <c r="C2461" s="17" t="s">
        <v>34</v>
      </c>
      <c r="D2461" s="17" t="s">
        <v>305</v>
      </c>
      <c r="E2461" s="17">
        <v>8.9199700000000007E-2</v>
      </c>
      <c r="F2461" s="17" t="str">
        <f t="shared" si="76"/>
        <v>WT1_0006</v>
      </c>
      <c r="G2461" s="17" t="str">
        <f t="shared" si="77"/>
        <v>WT1</v>
      </c>
      <c r="H2461" s="28"/>
    </row>
    <row r="2462" spans="2:8" x14ac:dyDescent="0.2">
      <c r="B2462" s="17">
        <v>28</v>
      </c>
      <c r="C2462" s="17" t="s">
        <v>32</v>
      </c>
      <c r="D2462" s="17" t="s">
        <v>304</v>
      </c>
      <c r="E2462" s="17">
        <v>9.2266299999999996E-2</v>
      </c>
      <c r="F2462" s="17" t="str">
        <f t="shared" si="76"/>
        <v>WT1_0006</v>
      </c>
      <c r="G2462" s="17" t="str">
        <f t="shared" si="77"/>
        <v>WT1</v>
      </c>
      <c r="H2462" s="28"/>
    </row>
    <row r="2463" spans="2:8" x14ac:dyDescent="0.2">
      <c r="B2463" s="17">
        <v>28</v>
      </c>
      <c r="C2463" s="17" t="s">
        <v>30</v>
      </c>
      <c r="D2463" s="17" t="s">
        <v>303</v>
      </c>
      <c r="E2463" s="17">
        <v>0.10266400000000001</v>
      </c>
      <c r="F2463" s="17" t="str">
        <f t="shared" si="76"/>
        <v>LacZ_0001</v>
      </c>
      <c r="G2463" s="17" t="str">
        <f t="shared" si="77"/>
        <v>LacZ</v>
      </c>
      <c r="H2463" s="28"/>
    </row>
    <row r="2464" spans="2:8" x14ac:dyDescent="0.2">
      <c r="B2464" s="17">
        <v>28</v>
      </c>
      <c r="C2464" s="17" t="s">
        <v>28</v>
      </c>
      <c r="D2464" s="17" t="s">
        <v>302</v>
      </c>
      <c r="E2464" s="17">
        <v>0.10120700000000001</v>
      </c>
      <c r="F2464" s="17" t="str">
        <f t="shared" si="76"/>
        <v>LacZ_0001</v>
      </c>
      <c r="G2464" s="17" t="str">
        <f t="shared" si="77"/>
        <v>LacZ</v>
      </c>
      <c r="H2464" s="28"/>
    </row>
    <row r="2465" spans="2:8" x14ac:dyDescent="0.2">
      <c r="B2465" s="17">
        <v>28</v>
      </c>
      <c r="C2465" s="17" t="s">
        <v>26</v>
      </c>
      <c r="D2465" s="17" t="s">
        <v>301</v>
      </c>
      <c r="E2465" s="17">
        <v>0.10069599999999999</v>
      </c>
      <c r="F2465" s="17" t="str">
        <f t="shared" si="76"/>
        <v>LacZ_0001</v>
      </c>
      <c r="G2465" s="17" t="str">
        <f t="shared" si="77"/>
        <v>LacZ</v>
      </c>
      <c r="H2465" s="28"/>
    </row>
    <row r="2466" spans="2:8" x14ac:dyDescent="0.2">
      <c r="B2466" s="17">
        <v>28</v>
      </c>
      <c r="C2466" s="17" t="s">
        <v>24</v>
      </c>
      <c r="D2466" s="17" t="s">
        <v>300</v>
      </c>
      <c r="E2466" s="17">
        <v>0.106389</v>
      </c>
      <c r="F2466" s="17" t="str">
        <f t="shared" si="76"/>
        <v>LacZ_0001</v>
      </c>
      <c r="G2466" s="17" t="str">
        <f t="shared" si="77"/>
        <v>LacZ</v>
      </c>
      <c r="H2466" s="28"/>
    </row>
    <row r="2467" spans="2:8" x14ac:dyDescent="0.2">
      <c r="B2467" s="17">
        <v>28</v>
      </c>
      <c r="C2467" s="17" t="s">
        <v>22</v>
      </c>
      <c r="D2467" s="17" t="s">
        <v>299</v>
      </c>
      <c r="E2467" s="17">
        <v>9.4822500000000004E-2</v>
      </c>
      <c r="F2467" s="17" t="str">
        <f t="shared" si="76"/>
        <v>LacZ_0001</v>
      </c>
      <c r="G2467" s="17" t="str">
        <f t="shared" si="77"/>
        <v>LacZ</v>
      </c>
      <c r="H2467" s="28"/>
    </row>
    <row r="2468" spans="2:8" x14ac:dyDescent="0.2">
      <c r="B2468" s="17">
        <v>28</v>
      </c>
      <c r="C2468" s="17" t="s">
        <v>20</v>
      </c>
      <c r="D2468" s="17" t="s">
        <v>298</v>
      </c>
      <c r="E2468" s="17">
        <v>8.8637999999999995E-2</v>
      </c>
      <c r="F2468" s="17" t="str">
        <f t="shared" si="76"/>
        <v>LacZ_0002</v>
      </c>
      <c r="G2468" s="17" t="str">
        <f t="shared" si="77"/>
        <v>LacZ</v>
      </c>
      <c r="H2468" s="28"/>
    </row>
    <row r="2469" spans="2:8" x14ac:dyDescent="0.2">
      <c r="B2469" s="17">
        <v>28</v>
      </c>
      <c r="C2469" s="17" t="s">
        <v>191</v>
      </c>
      <c r="D2469" s="17" t="s">
        <v>297</v>
      </c>
      <c r="E2469" s="17">
        <v>7.0538900000000002E-2</v>
      </c>
      <c r="F2469" s="17" t="str">
        <f t="shared" si="76"/>
        <v>LacZ_0004</v>
      </c>
      <c r="G2469" s="17" t="str">
        <f t="shared" si="77"/>
        <v>LacZ</v>
      </c>
      <c r="H2469" s="28"/>
    </row>
    <row r="2470" spans="2:8" x14ac:dyDescent="0.2">
      <c r="B2470" s="17">
        <v>28</v>
      </c>
      <c r="C2470" s="17" t="s">
        <v>189</v>
      </c>
      <c r="D2470" s="17" t="s">
        <v>296</v>
      </c>
      <c r="E2470" s="17">
        <v>6.2829200000000002E-2</v>
      </c>
      <c r="F2470" s="17" t="str">
        <f t="shared" si="76"/>
        <v>LacZ_0004</v>
      </c>
      <c r="G2470" s="17" t="str">
        <f t="shared" si="77"/>
        <v>LacZ</v>
      </c>
      <c r="H2470" s="28"/>
    </row>
    <row r="2471" spans="2:8" x14ac:dyDescent="0.2">
      <c r="B2471" s="17">
        <v>28</v>
      </c>
      <c r="C2471" s="17" t="s">
        <v>187</v>
      </c>
      <c r="D2471" s="17" t="s">
        <v>295</v>
      </c>
      <c r="E2471" s="17">
        <v>6.3858999999999999E-2</v>
      </c>
      <c r="F2471" s="17" t="str">
        <f t="shared" si="76"/>
        <v>LacZ_0004</v>
      </c>
      <c r="G2471" s="17" t="str">
        <f t="shared" si="77"/>
        <v>LacZ</v>
      </c>
      <c r="H2471" s="28"/>
    </row>
    <row r="2472" spans="2:8" x14ac:dyDescent="0.2">
      <c r="B2472" s="17">
        <v>28</v>
      </c>
      <c r="C2472" s="17" t="s">
        <v>185</v>
      </c>
      <c r="D2472" s="17" t="s">
        <v>294</v>
      </c>
      <c r="E2472" s="17">
        <v>8.6665500000000006E-2</v>
      </c>
      <c r="F2472" s="17" t="str">
        <f t="shared" si="76"/>
        <v>LacZ_0003</v>
      </c>
      <c r="G2472" s="17" t="str">
        <f t="shared" si="77"/>
        <v>LacZ</v>
      </c>
      <c r="H2472" s="28"/>
    </row>
    <row r="2473" spans="2:8" x14ac:dyDescent="0.2">
      <c r="B2473" s="17">
        <v>28</v>
      </c>
      <c r="C2473" s="17" t="s">
        <v>183</v>
      </c>
      <c r="D2473" s="17" t="s">
        <v>293</v>
      </c>
      <c r="E2473" s="17">
        <v>9.0770500000000004E-2</v>
      </c>
      <c r="F2473" s="17" t="str">
        <f t="shared" si="76"/>
        <v>LacZ_0003</v>
      </c>
      <c r="G2473" s="17" t="str">
        <f t="shared" si="77"/>
        <v>LacZ</v>
      </c>
      <c r="H2473" s="28"/>
    </row>
    <row r="2474" spans="2:8" x14ac:dyDescent="0.2">
      <c r="B2474" s="17">
        <v>28</v>
      </c>
      <c r="C2474" s="17" t="s">
        <v>181</v>
      </c>
      <c r="D2474" s="17" t="s">
        <v>292</v>
      </c>
      <c r="E2474" s="17">
        <v>9.8713300000000004E-2</v>
      </c>
      <c r="F2474" s="17" t="str">
        <f t="shared" si="76"/>
        <v>LacZ_0003</v>
      </c>
      <c r="G2474" s="17" t="str">
        <f t="shared" si="77"/>
        <v>LacZ</v>
      </c>
      <c r="H2474" s="28"/>
    </row>
    <row r="2475" spans="2:8" x14ac:dyDescent="0.2">
      <c r="B2475" s="17">
        <v>28</v>
      </c>
      <c r="C2475" s="17" t="s">
        <v>179</v>
      </c>
      <c r="D2475" s="17" t="s">
        <v>291</v>
      </c>
      <c r="E2475" s="17">
        <v>0.101506</v>
      </c>
      <c r="F2475" s="17" t="str">
        <f t="shared" si="76"/>
        <v>LacZ_0003</v>
      </c>
      <c r="G2475" s="17" t="str">
        <f t="shared" si="77"/>
        <v>LacZ</v>
      </c>
      <c r="H2475" s="28"/>
    </row>
    <row r="2476" spans="2:8" x14ac:dyDescent="0.2">
      <c r="B2476" s="17">
        <v>28</v>
      </c>
      <c r="C2476" s="17" t="s">
        <v>177</v>
      </c>
      <c r="D2476" s="17" t="s">
        <v>290</v>
      </c>
      <c r="E2476" s="17">
        <v>0.102509</v>
      </c>
      <c r="F2476" s="17" t="str">
        <f t="shared" si="76"/>
        <v>LacZ_0003</v>
      </c>
      <c r="G2476" s="17" t="str">
        <f t="shared" si="77"/>
        <v>LacZ</v>
      </c>
      <c r="H2476" s="28"/>
    </row>
    <row r="2477" spans="2:8" x14ac:dyDescent="0.2">
      <c r="B2477" s="17">
        <v>28</v>
      </c>
      <c r="C2477" s="17" t="s">
        <v>175</v>
      </c>
      <c r="D2477" s="17" t="s">
        <v>289</v>
      </c>
      <c r="E2477" s="17">
        <v>0.119126</v>
      </c>
      <c r="F2477" s="17" t="str">
        <f t="shared" si="76"/>
        <v>LacZ_0002</v>
      </c>
      <c r="G2477" s="17" t="str">
        <f t="shared" si="77"/>
        <v>LacZ</v>
      </c>
      <c r="H2477" s="28"/>
    </row>
    <row r="2478" spans="2:8" x14ac:dyDescent="0.2">
      <c r="B2478" s="17">
        <v>28</v>
      </c>
      <c r="C2478" s="17" t="s">
        <v>173</v>
      </c>
      <c r="D2478" s="17" t="s">
        <v>288</v>
      </c>
      <c r="E2478" s="17">
        <v>0.13660900000000001</v>
      </c>
      <c r="F2478" s="17" t="str">
        <f t="shared" si="76"/>
        <v>LacZ_0002</v>
      </c>
      <c r="G2478" s="17" t="str">
        <f t="shared" si="77"/>
        <v>LacZ</v>
      </c>
      <c r="H2478" s="28"/>
    </row>
    <row r="2479" spans="2:8" x14ac:dyDescent="0.2">
      <c r="B2479" s="17">
        <v>28</v>
      </c>
      <c r="C2479" s="17" t="s">
        <v>171</v>
      </c>
      <c r="D2479" s="17" t="s">
        <v>287</v>
      </c>
      <c r="E2479" s="17">
        <v>0.10338899999999999</v>
      </c>
      <c r="F2479" s="17" t="str">
        <f t="shared" si="76"/>
        <v>LacZ_0002</v>
      </c>
      <c r="G2479" s="17" t="str">
        <f t="shared" si="77"/>
        <v>LacZ</v>
      </c>
      <c r="H2479" s="28"/>
    </row>
    <row r="2480" spans="2:8" x14ac:dyDescent="0.2">
      <c r="B2480" s="17">
        <v>28</v>
      </c>
      <c r="C2480" s="17" t="s">
        <v>169</v>
      </c>
      <c r="D2480" s="17" t="s">
        <v>286</v>
      </c>
      <c r="E2480" s="17">
        <v>0.101206</v>
      </c>
      <c r="F2480" s="17" t="str">
        <f t="shared" si="76"/>
        <v>LacZ_0002</v>
      </c>
      <c r="G2480" s="17" t="str">
        <f t="shared" si="77"/>
        <v>LacZ</v>
      </c>
      <c r="H2480" s="28"/>
    </row>
    <row r="2481" spans="2:8" x14ac:dyDescent="0.2">
      <c r="B2481" s="17">
        <v>28</v>
      </c>
      <c r="C2481" s="17" t="s">
        <v>167</v>
      </c>
      <c r="D2481" s="17" t="s">
        <v>285</v>
      </c>
      <c r="E2481" s="17">
        <v>6.70708E-2</v>
      </c>
      <c r="F2481" s="17" t="str">
        <f t="shared" si="76"/>
        <v>LacZ_0004</v>
      </c>
      <c r="G2481" s="17" t="str">
        <f t="shared" si="77"/>
        <v>LacZ</v>
      </c>
      <c r="H2481" s="28"/>
    </row>
    <row r="2482" spans="2:8" x14ac:dyDescent="0.2">
      <c r="B2482" s="17">
        <v>28</v>
      </c>
      <c r="C2482" s="17" t="s">
        <v>165</v>
      </c>
      <c r="D2482" s="17" t="s">
        <v>284</v>
      </c>
      <c r="E2482" s="17">
        <v>6.3131499999999993E-2</v>
      </c>
      <c r="F2482" s="17" t="str">
        <f t="shared" si="76"/>
        <v>LacZ_0004</v>
      </c>
      <c r="G2482" s="17" t="str">
        <f t="shared" si="77"/>
        <v>LacZ</v>
      </c>
      <c r="H2482" s="28"/>
    </row>
    <row r="2483" spans="2:8" x14ac:dyDescent="0.2">
      <c r="B2483" s="17">
        <v>28</v>
      </c>
      <c r="C2483" s="17" t="s">
        <v>163</v>
      </c>
      <c r="D2483" s="17" t="s">
        <v>283</v>
      </c>
      <c r="E2483" s="17">
        <v>8.1552100000000002E-2</v>
      </c>
      <c r="F2483" s="17" t="str">
        <f t="shared" si="76"/>
        <v>LacZ_0005</v>
      </c>
      <c r="G2483" s="17" t="str">
        <f t="shared" si="77"/>
        <v>LacZ</v>
      </c>
      <c r="H2483" s="28"/>
    </row>
    <row r="2484" spans="2:8" x14ac:dyDescent="0.2">
      <c r="B2484" s="17">
        <v>28</v>
      </c>
      <c r="C2484" s="17" t="s">
        <v>161</v>
      </c>
      <c r="D2484" s="17" t="s">
        <v>282</v>
      </c>
      <c r="E2484" s="17">
        <v>8.7094099999999994E-2</v>
      </c>
      <c r="F2484" s="17" t="str">
        <f t="shared" si="76"/>
        <v>LacZ_0005</v>
      </c>
      <c r="G2484" s="17" t="str">
        <f t="shared" si="77"/>
        <v>LacZ</v>
      </c>
      <c r="H2484" s="28"/>
    </row>
    <row r="2485" spans="2:8" x14ac:dyDescent="0.2">
      <c r="B2485" s="17">
        <v>28</v>
      </c>
      <c r="C2485" s="17" t="s">
        <v>159</v>
      </c>
      <c r="D2485" s="17" t="s">
        <v>281</v>
      </c>
      <c r="E2485" s="17">
        <v>9.5989099999999994E-2</v>
      </c>
      <c r="F2485" s="17" t="str">
        <f t="shared" si="76"/>
        <v>LacZ_0005</v>
      </c>
      <c r="G2485" s="17" t="str">
        <f t="shared" si="77"/>
        <v>LacZ</v>
      </c>
      <c r="H2485" s="28"/>
    </row>
    <row r="2486" spans="2:8" x14ac:dyDescent="0.2">
      <c r="B2486" s="17">
        <v>28</v>
      </c>
      <c r="C2486" s="17" t="s">
        <v>157</v>
      </c>
      <c r="D2486" s="17" t="s">
        <v>280</v>
      </c>
      <c r="E2486" s="17">
        <v>0.102219</v>
      </c>
      <c r="F2486" t="str">
        <f t="shared" si="76"/>
        <v>LacZ_0005</v>
      </c>
      <c r="G2486" t="str">
        <f t="shared" si="77"/>
        <v>LacZ</v>
      </c>
    </row>
    <row r="2487" spans="2:8" x14ac:dyDescent="0.2">
      <c r="B2487">
        <v>28</v>
      </c>
      <c r="C2487" t="s">
        <v>155</v>
      </c>
      <c r="D2487" t="s">
        <v>279</v>
      </c>
      <c r="E2487">
        <v>9.5732200000000003E-2</v>
      </c>
      <c r="F2487" t="str">
        <f t="shared" si="76"/>
        <v>LacZ_0005</v>
      </c>
      <c r="G2487" t="str">
        <f t="shared" si="77"/>
        <v>LacZ</v>
      </c>
    </row>
    <row r="2488" spans="2:8" x14ac:dyDescent="0.2">
      <c r="B2488">
        <v>28</v>
      </c>
      <c r="C2488" t="s">
        <v>153</v>
      </c>
      <c r="D2488" t="s">
        <v>278</v>
      </c>
      <c r="E2488">
        <v>9.33007E-2</v>
      </c>
      <c r="F2488" t="str">
        <f t="shared" si="76"/>
        <v>LacZ_0006</v>
      </c>
      <c r="G2488" t="str">
        <f t="shared" si="77"/>
        <v>LacZ</v>
      </c>
    </row>
    <row r="2489" spans="2:8" x14ac:dyDescent="0.2">
      <c r="B2489">
        <v>28</v>
      </c>
      <c r="C2489" t="s">
        <v>151</v>
      </c>
      <c r="D2489" t="s">
        <v>277</v>
      </c>
      <c r="E2489">
        <v>0.14812400000000001</v>
      </c>
      <c r="F2489" t="str">
        <f t="shared" si="76"/>
        <v>LacZ_0006</v>
      </c>
      <c r="G2489" t="str">
        <f t="shared" si="77"/>
        <v>LacZ</v>
      </c>
    </row>
    <row r="2490" spans="2:8" x14ac:dyDescent="0.2">
      <c r="B2490">
        <v>28</v>
      </c>
      <c r="C2490" t="s">
        <v>149</v>
      </c>
      <c r="D2490" t="s">
        <v>276</v>
      </c>
      <c r="E2490">
        <v>0.15070700000000001</v>
      </c>
      <c r="F2490" t="str">
        <f t="shared" si="76"/>
        <v>LacZ_0006</v>
      </c>
      <c r="G2490" t="str">
        <f t="shared" si="77"/>
        <v>LacZ</v>
      </c>
    </row>
    <row r="2491" spans="2:8" x14ac:dyDescent="0.2">
      <c r="B2491">
        <v>28</v>
      </c>
      <c r="C2491" t="s">
        <v>147</v>
      </c>
      <c r="D2491" t="s">
        <v>275</v>
      </c>
      <c r="E2491">
        <v>0.102224</v>
      </c>
      <c r="F2491" t="str">
        <f t="shared" si="76"/>
        <v>LacZ_0006</v>
      </c>
      <c r="G2491" t="str">
        <f t="shared" si="77"/>
        <v>LacZ</v>
      </c>
    </row>
    <row r="2492" spans="2:8" x14ac:dyDescent="0.2">
      <c r="B2492">
        <v>28</v>
      </c>
      <c r="C2492" t="s">
        <v>145</v>
      </c>
      <c r="D2492" t="s">
        <v>274</v>
      </c>
      <c r="E2492">
        <v>0.13057199999999999</v>
      </c>
      <c r="F2492" t="str">
        <f t="shared" si="76"/>
        <v>LacZ_0006</v>
      </c>
      <c r="G2492" t="str">
        <f t="shared" si="77"/>
        <v>LacZ</v>
      </c>
    </row>
    <row r="2493" spans="2:8" x14ac:dyDescent="0.2">
      <c r="B2493">
        <v>28</v>
      </c>
      <c r="C2493" t="s">
        <v>143</v>
      </c>
      <c r="D2493" t="s">
        <v>273</v>
      </c>
      <c r="E2493">
        <v>9.5842700000000003E-2</v>
      </c>
      <c r="F2493" t="str">
        <f t="shared" si="76"/>
        <v>d12_0003</v>
      </c>
      <c r="G2493" t="str">
        <f t="shared" si="77"/>
        <v>d12</v>
      </c>
    </row>
    <row r="2494" spans="2:8" x14ac:dyDescent="0.2">
      <c r="B2494">
        <v>28</v>
      </c>
      <c r="C2494" t="s">
        <v>141</v>
      </c>
      <c r="D2494" t="s">
        <v>272</v>
      </c>
      <c r="E2494">
        <v>0.103812</v>
      </c>
      <c r="F2494" t="str">
        <f t="shared" si="76"/>
        <v>d12_0003</v>
      </c>
      <c r="G2494" t="str">
        <f t="shared" si="77"/>
        <v>d12</v>
      </c>
    </row>
    <row r="2495" spans="2:8" x14ac:dyDescent="0.2">
      <c r="B2495">
        <v>28</v>
      </c>
      <c r="C2495" t="s">
        <v>139</v>
      </c>
      <c r="D2495" t="s">
        <v>271</v>
      </c>
      <c r="E2495">
        <v>0.11994199999999999</v>
      </c>
      <c r="F2495" t="str">
        <f t="shared" si="76"/>
        <v>d12_0002</v>
      </c>
      <c r="G2495" t="str">
        <f t="shared" si="77"/>
        <v>d12</v>
      </c>
    </row>
    <row r="2496" spans="2:8" x14ac:dyDescent="0.2">
      <c r="B2496">
        <v>28</v>
      </c>
      <c r="C2496" t="s">
        <v>137</v>
      </c>
      <c r="D2496" t="s">
        <v>270</v>
      </c>
      <c r="E2496">
        <v>0.109057</v>
      </c>
      <c r="F2496" t="str">
        <f t="shared" si="76"/>
        <v>d12_0002</v>
      </c>
      <c r="G2496" t="str">
        <f t="shared" si="77"/>
        <v>d12</v>
      </c>
    </row>
    <row r="2497" spans="2:7" x14ac:dyDescent="0.2">
      <c r="B2497">
        <v>28</v>
      </c>
      <c r="C2497" t="s">
        <v>135</v>
      </c>
      <c r="D2497" t="s">
        <v>269</v>
      </c>
      <c r="E2497">
        <v>0.110765</v>
      </c>
      <c r="F2497" t="str">
        <f t="shared" si="76"/>
        <v>d12_0002</v>
      </c>
      <c r="G2497" t="str">
        <f t="shared" si="77"/>
        <v>d12</v>
      </c>
    </row>
    <row r="2498" spans="2:7" x14ac:dyDescent="0.2">
      <c r="B2498">
        <v>28</v>
      </c>
      <c r="C2498" t="s">
        <v>133</v>
      </c>
      <c r="D2498" t="s">
        <v>268</v>
      </c>
      <c r="E2498">
        <v>0.13037099999999999</v>
      </c>
      <c r="F2498" t="str">
        <f t="shared" si="76"/>
        <v>d12_0002</v>
      </c>
      <c r="G2498" t="str">
        <f t="shared" si="77"/>
        <v>d12</v>
      </c>
    </row>
    <row r="2499" spans="2:7" x14ac:dyDescent="0.2">
      <c r="B2499">
        <v>28</v>
      </c>
      <c r="C2499" t="s">
        <v>131</v>
      </c>
      <c r="D2499" t="s">
        <v>267</v>
      </c>
      <c r="E2499">
        <v>7.1172299999999994E-2</v>
      </c>
      <c r="F2499" t="str">
        <f t="shared" ref="F2499:F2562" si="78">LEFT(D2499,LEN(D2499)-4)</f>
        <v>d12_0002</v>
      </c>
      <c r="G2499" t="str">
        <f t="shared" ref="G2499:G2562" si="79">LEFT(D2499,LEN(D2499)-9)</f>
        <v>d12</v>
      </c>
    </row>
    <row r="2500" spans="2:7" x14ac:dyDescent="0.2">
      <c r="B2500">
        <v>28</v>
      </c>
      <c r="C2500" t="s">
        <v>129</v>
      </c>
      <c r="D2500" t="s">
        <v>266</v>
      </c>
      <c r="E2500">
        <v>6.7835599999999996E-2</v>
      </c>
      <c r="F2500" t="str">
        <f t="shared" si="78"/>
        <v>d12_0001</v>
      </c>
      <c r="G2500" t="str">
        <f t="shared" si="79"/>
        <v>d12</v>
      </c>
    </row>
    <row r="2501" spans="2:7" x14ac:dyDescent="0.2">
      <c r="B2501">
        <v>28</v>
      </c>
      <c r="C2501" t="s">
        <v>127</v>
      </c>
      <c r="D2501" t="s">
        <v>265</v>
      </c>
      <c r="E2501">
        <v>6.6574700000000001E-2</v>
      </c>
      <c r="F2501" t="str">
        <f t="shared" si="78"/>
        <v>d12_0001</v>
      </c>
      <c r="G2501" t="str">
        <f t="shared" si="79"/>
        <v>d12</v>
      </c>
    </row>
    <row r="2502" spans="2:7" x14ac:dyDescent="0.2">
      <c r="B2502">
        <v>28</v>
      </c>
      <c r="C2502" t="s">
        <v>125</v>
      </c>
      <c r="D2502" t="s">
        <v>264</v>
      </c>
      <c r="E2502">
        <v>0.137706</v>
      </c>
      <c r="F2502" t="str">
        <f t="shared" si="78"/>
        <v>d12_0001</v>
      </c>
      <c r="G2502" t="str">
        <f t="shared" si="79"/>
        <v>d12</v>
      </c>
    </row>
    <row r="2503" spans="2:7" x14ac:dyDescent="0.2">
      <c r="B2503">
        <v>28</v>
      </c>
      <c r="C2503" t="s">
        <v>123</v>
      </c>
      <c r="D2503" t="s">
        <v>263</v>
      </c>
      <c r="E2503">
        <v>6.0157799999999997E-2</v>
      </c>
      <c r="F2503" t="str">
        <f t="shared" si="78"/>
        <v>d12_0001</v>
      </c>
      <c r="G2503" t="str">
        <f t="shared" si="79"/>
        <v>d12</v>
      </c>
    </row>
    <row r="2504" spans="2:7" x14ac:dyDescent="0.2">
      <c r="B2504">
        <v>28</v>
      </c>
      <c r="C2504" t="s">
        <v>121</v>
      </c>
      <c r="D2504" t="s">
        <v>262</v>
      </c>
      <c r="E2504">
        <v>8.3499100000000007E-2</v>
      </c>
      <c r="F2504" t="str">
        <f t="shared" si="78"/>
        <v>d12_0001</v>
      </c>
      <c r="G2504" t="str">
        <f t="shared" si="79"/>
        <v>d12</v>
      </c>
    </row>
    <row r="2505" spans="2:7" x14ac:dyDescent="0.2">
      <c r="B2505">
        <v>28</v>
      </c>
      <c r="C2505" t="s">
        <v>119</v>
      </c>
      <c r="D2505" t="s">
        <v>261</v>
      </c>
      <c r="E2505">
        <v>9.5073699999999997E-2</v>
      </c>
      <c r="F2505" t="str">
        <f t="shared" si="78"/>
        <v>d12_0003</v>
      </c>
      <c r="G2505" t="str">
        <f t="shared" si="79"/>
        <v>d12</v>
      </c>
    </row>
    <row r="2506" spans="2:7" x14ac:dyDescent="0.2">
      <c r="B2506">
        <v>28</v>
      </c>
      <c r="C2506" t="s">
        <v>117</v>
      </c>
      <c r="D2506" t="s">
        <v>260</v>
      </c>
      <c r="E2506">
        <v>0.12607399999999999</v>
      </c>
      <c r="F2506" t="str">
        <f t="shared" si="78"/>
        <v>d12_0003</v>
      </c>
      <c r="G2506" t="str">
        <f t="shared" si="79"/>
        <v>d12</v>
      </c>
    </row>
    <row r="2507" spans="2:7" x14ac:dyDescent="0.2">
      <c r="B2507">
        <v>28</v>
      </c>
      <c r="C2507" t="s">
        <v>115</v>
      </c>
      <c r="D2507" t="s">
        <v>259</v>
      </c>
      <c r="E2507">
        <v>0.11404599999999999</v>
      </c>
      <c r="F2507" t="str">
        <f t="shared" si="78"/>
        <v>d12_0003</v>
      </c>
      <c r="G2507" t="str">
        <f t="shared" si="79"/>
        <v>d12</v>
      </c>
    </row>
    <row r="2508" spans="2:7" x14ac:dyDescent="0.2">
      <c r="B2508">
        <v>28</v>
      </c>
      <c r="C2508" t="s">
        <v>113</v>
      </c>
      <c r="D2508" t="s">
        <v>258</v>
      </c>
      <c r="E2508">
        <v>0.128363</v>
      </c>
      <c r="F2508" t="str">
        <f t="shared" si="78"/>
        <v>d12_0004</v>
      </c>
      <c r="G2508" t="str">
        <f t="shared" si="79"/>
        <v>d12</v>
      </c>
    </row>
    <row r="2509" spans="2:7" x14ac:dyDescent="0.2">
      <c r="B2509">
        <v>28</v>
      </c>
      <c r="C2509" t="s">
        <v>111</v>
      </c>
      <c r="D2509" t="s">
        <v>257</v>
      </c>
      <c r="E2509">
        <v>0.12884300000000001</v>
      </c>
      <c r="F2509" t="str">
        <f t="shared" si="78"/>
        <v>d12_0004</v>
      </c>
      <c r="G2509" t="str">
        <f t="shared" si="79"/>
        <v>d12</v>
      </c>
    </row>
    <row r="2510" spans="2:7" x14ac:dyDescent="0.2">
      <c r="B2510">
        <v>28</v>
      </c>
      <c r="C2510" t="s">
        <v>109</v>
      </c>
      <c r="D2510" t="s">
        <v>256</v>
      </c>
      <c r="E2510">
        <v>0.10203</v>
      </c>
      <c r="F2510" t="str">
        <f t="shared" si="78"/>
        <v>d12_0004</v>
      </c>
      <c r="G2510" t="str">
        <f t="shared" si="79"/>
        <v>d12</v>
      </c>
    </row>
    <row r="2511" spans="2:7" x14ac:dyDescent="0.2">
      <c r="B2511">
        <v>28</v>
      </c>
      <c r="C2511" t="s">
        <v>18</v>
      </c>
      <c r="D2511" t="s">
        <v>255</v>
      </c>
      <c r="E2511">
        <v>0.105132</v>
      </c>
      <c r="F2511" t="str">
        <f t="shared" si="78"/>
        <v>d12_0004</v>
      </c>
      <c r="G2511" t="str">
        <f t="shared" si="79"/>
        <v>d12</v>
      </c>
    </row>
    <row r="2512" spans="2:7" x14ac:dyDescent="0.2">
      <c r="B2512">
        <v>28</v>
      </c>
      <c r="C2512" t="s">
        <v>16</v>
      </c>
      <c r="D2512" t="s">
        <v>254</v>
      </c>
      <c r="E2512">
        <v>0.116844</v>
      </c>
      <c r="F2512" t="str">
        <f t="shared" si="78"/>
        <v>d12_0004</v>
      </c>
      <c r="G2512" t="str">
        <f t="shared" si="79"/>
        <v>d12</v>
      </c>
    </row>
    <row r="2513" spans="2:7" x14ac:dyDescent="0.2">
      <c r="B2513">
        <v>28</v>
      </c>
      <c r="C2513" t="s">
        <v>14</v>
      </c>
      <c r="D2513" t="s">
        <v>253</v>
      </c>
      <c r="E2513">
        <v>0.109185</v>
      </c>
      <c r="F2513" t="str">
        <f t="shared" si="78"/>
        <v>d12_0005</v>
      </c>
      <c r="G2513" t="str">
        <f t="shared" si="79"/>
        <v>d12</v>
      </c>
    </row>
    <row r="2514" spans="2:7" x14ac:dyDescent="0.2">
      <c r="B2514">
        <v>28</v>
      </c>
      <c r="C2514" t="s">
        <v>12</v>
      </c>
      <c r="D2514" t="s">
        <v>252</v>
      </c>
      <c r="E2514">
        <v>9.66167E-2</v>
      </c>
      <c r="F2514" t="str">
        <f t="shared" si="78"/>
        <v>d12_0005</v>
      </c>
      <c r="G2514" t="str">
        <f t="shared" si="79"/>
        <v>d12</v>
      </c>
    </row>
    <row r="2515" spans="2:7" x14ac:dyDescent="0.2">
      <c r="B2515">
        <v>28</v>
      </c>
      <c r="C2515" t="s">
        <v>10</v>
      </c>
      <c r="D2515" t="s">
        <v>251</v>
      </c>
      <c r="E2515">
        <v>9.4404799999999997E-2</v>
      </c>
      <c r="F2515" t="str">
        <f t="shared" si="78"/>
        <v>d12_0005</v>
      </c>
      <c r="G2515" t="str">
        <f t="shared" si="79"/>
        <v>d12</v>
      </c>
    </row>
    <row r="2516" spans="2:7" x14ac:dyDescent="0.2">
      <c r="B2516">
        <v>28</v>
      </c>
      <c r="C2516" t="s">
        <v>8</v>
      </c>
      <c r="D2516" t="s">
        <v>250</v>
      </c>
      <c r="E2516">
        <v>9.6260399999999996E-2</v>
      </c>
      <c r="F2516" t="str">
        <f t="shared" si="78"/>
        <v>d12_0005</v>
      </c>
      <c r="G2516" t="str">
        <f t="shared" si="79"/>
        <v>d12</v>
      </c>
    </row>
    <row r="2517" spans="2:7" x14ac:dyDescent="0.2">
      <c r="B2517">
        <v>28</v>
      </c>
      <c r="C2517" t="s">
        <v>249</v>
      </c>
      <c r="D2517" t="s">
        <v>248</v>
      </c>
      <c r="E2517">
        <v>9.2128600000000005E-2</v>
      </c>
      <c r="F2517" t="str">
        <f t="shared" si="78"/>
        <v>d12_0006</v>
      </c>
      <c r="G2517" t="str">
        <f t="shared" si="79"/>
        <v>d12</v>
      </c>
    </row>
    <row r="2518" spans="2:7" x14ac:dyDescent="0.2">
      <c r="B2518">
        <v>28</v>
      </c>
      <c r="C2518" t="s">
        <v>247</v>
      </c>
      <c r="D2518" t="s">
        <v>246</v>
      </c>
      <c r="E2518">
        <v>0.167296</v>
      </c>
      <c r="F2518" t="str">
        <f t="shared" si="78"/>
        <v>d12_0006</v>
      </c>
      <c r="G2518" t="str">
        <f t="shared" si="79"/>
        <v>d12</v>
      </c>
    </row>
    <row r="2519" spans="2:7" x14ac:dyDescent="0.2">
      <c r="B2519">
        <v>28</v>
      </c>
      <c r="C2519" t="s">
        <v>245</v>
      </c>
      <c r="D2519" t="s">
        <v>244</v>
      </c>
      <c r="E2519">
        <v>0.103098</v>
      </c>
      <c r="F2519" t="str">
        <f t="shared" si="78"/>
        <v>d12_0006</v>
      </c>
      <c r="G2519" t="str">
        <f t="shared" si="79"/>
        <v>d12</v>
      </c>
    </row>
    <row r="2520" spans="2:7" x14ac:dyDescent="0.2">
      <c r="B2520">
        <v>28</v>
      </c>
      <c r="C2520" t="s">
        <v>243</v>
      </c>
      <c r="D2520" t="s">
        <v>242</v>
      </c>
      <c r="E2520">
        <v>0.10125000000000001</v>
      </c>
      <c r="F2520" t="str">
        <f t="shared" si="78"/>
        <v>d12_0006</v>
      </c>
      <c r="G2520" t="str">
        <f t="shared" si="79"/>
        <v>d12</v>
      </c>
    </row>
    <row r="2521" spans="2:7" x14ac:dyDescent="0.2">
      <c r="B2521">
        <v>28</v>
      </c>
      <c r="C2521" t="s">
        <v>241</v>
      </c>
      <c r="D2521" t="s">
        <v>240</v>
      </c>
      <c r="E2521">
        <v>0.123263</v>
      </c>
      <c r="F2521" t="str">
        <f t="shared" si="78"/>
        <v>d12_0006</v>
      </c>
      <c r="G2521" t="str">
        <f t="shared" si="79"/>
        <v>d12</v>
      </c>
    </row>
    <row r="2522" spans="2:7" x14ac:dyDescent="0.2">
      <c r="B2522">
        <v>28</v>
      </c>
      <c r="C2522" t="s">
        <v>239</v>
      </c>
      <c r="D2522" t="s">
        <v>238</v>
      </c>
      <c r="E2522">
        <v>0.109539</v>
      </c>
      <c r="F2522" t="str">
        <f t="shared" si="78"/>
        <v>d12_0005</v>
      </c>
      <c r="G2522" t="str">
        <f t="shared" si="79"/>
        <v>d12</v>
      </c>
    </row>
    <row r="2523" spans="2:7" x14ac:dyDescent="0.2">
      <c r="B2523">
        <v>29</v>
      </c>
      <c r="C2523" t="s">
        <v>90</v>
      </c>
      <c r="D2523" t="s">
        <v>333</v>
      </c>
      <c r="E2523">
        <v>9.5680600000000005E-2</v>
      </c>
      <c r="F2523" t="str">
        <f t="shared" si="78"/>
        <v>WT1_0001</v>
      </c>
      <c r="G2523" t="str">
        <f t="shared" si="79"/>
        <v>WT1</v>
      </c>
    </row>
    <row r="2524" spans="2:7" x14ac:dyDescent="0.2">
      <c r="B2524">
        <v>29</v>
      </c>
      <c r="C2524" t="s">
        <v>88</v>
      </c>
      <c r="D2524" t="s">
        <v>332</v>
      </c>
      <c r="E2524">
        <v>0.101283</v>
      </c>
      <c r="F2524" t="str">
        <f t="shared" si="78"/>
        <v>WT1_0001</v>
      </c>
      <c r="G2524" t="str">
        <f t="shared" si="79"/>
        <v>WT1</v>
      </c>
    </row>
    <row r="2525" spans="2:7" x14ac:dyDescent="0.2">
      <c r="B2525">
        <v>29</v>
      </c>
      <c r="C2525" t="s">
        <v>86</v>
      </c>
      <c r="D2525" t="s">
        <v>331</v>
      </c>
      <c r="E2525">
        <v>0.11076</v>
      </c>
      <c r="F2525" t="str">
        <f t="shared" si="78"/>
        <v>WT1_0001</v>
      </c>
      <c r="G2525" t="str">
        <f t="shared" si="79"/>
        <v>WT1</v>
      </c>
    </row>
    <row r="2526" spans="2:7" x14ac:dyDescent="0.2">
      <c r="B2526">
        <v>29</v>
      </c>
      <c r="C2526" t="s">
        <v>84</v>
      </c>
      <c r="D2526" t="s">
        <v>330</v>
      </c>
      <c r="E2526">
        <v>0.103976</v>
      </c>
      <c r="F2526" t="str">
        <f t="shared" si="78"/>
        <v>WT1_0001</v>
      </c>
      <c r="G2526" t="str">
        <f t="shared" si="79"/>
        <v>WT1</v>
      </c>
    </row>
    <row r="2527" spans="2:7" x14ac:dyDescent="0.2">
      <c r="B2527">
        <v>29</v>
      </c>
      <c r="C2527" t="s">
        <v>82</v>
      </c>
      <c r="D2527" t="s">
        <v>329</v>
      </c>
      <c r="E2527">
        <v>0.101561</v>
      </c>
      <c r="F2527" t="str">
        <f t="shared" si="78"/>
        <v>WT1_0001</v>
      </c>
      <c r="G2527" t="str">
        <f t="shared" si="79"/>
        <v>WT1</v>
      </c>
    </row>
    <row r="2528" spans="2:7" x14ac:dyDescent="0.2">
      <c r="B2528">
        <v>29</v>
      </c>
      <c r="C2528" t="s">
        <v>80</v>
      </c>
      <c r="D2528" t="s">
        <v>328</v>
      </c>
      <c r="E2528">
        <v>7.8617999999999993E-2</v>
      </c>
      <c r="F2528" t="str">
        <f t="shared" si="78"/>
        <v>WT1_0002</v>
      </c>
      <c r="G2528" t="str">
        <f t="shared" si="79"/>
        <v>WT1</v>
      </c>
    </row>
    <row r="2529" spans="2:7" x14ac:dyDescent="0.2">
      <c r="B2529">
        <v>29</v>
      </c>
      <c r="C2529" t="s">
        <v>78</v>
      </c>
      <c r="D2529" t="s">
        <v>327</v>
      </c>
      <c r="E2529">
        <v>8.3383100000000002E-2</v>
      </c>
      <c r="F2529" t="str">
        <f t="shared" si="78"/>
        <v>WT1_0002</v>
      </c>
      <c r="G2529" t="str">
        <f t="shared" si="79"/>
        <v>WT1</v>
      </c>
    </row>
    <row r="2530" spans="2:7" x14ac:dyDescent="0.2">
      <c r="B2530">
        <v>29</v>
      </c>
      <c r="C2530" t="s">
        <v>76</v>
      </c>
      <c r="D2530" t="s">
        <v>326</v>
      </c>
      <c r="E2530">
        <v>8.2651100000000005E-2</v>
      </c>
      <c r="F2530" t="str">
        <f t="shared" si="78"/>
        <v>WT1_0002</v>
      </c>
      <c r="G2530" t="str">
        <f t="shared" si="79"/>
        <v>WT1</v>
      </c>
    </row>
    <row r="2531" spans="2:7" x14ac:dyDescent="0.2">
      <c r="B2531">
        <v>29</v>
      </c>
      <c r="C2531" t="s">
        <v>74</v>
      </c>
      <c r="D2531" t="s">
        <v>325</v>
      </c>
      <c r="E2531">
        <v>9.52379E-2</v>
      </c>
      <c r="F2531" t="str">
        <f t="shared" si="78"/>
        <v>WT1_0002</v>
      </c>
      <c r="G2531" t="str">
        <f t="shared" si="79"/>
        <v>WT1</v>
      </c>
    </row>
    <row r="2532" spans="2:7" x14ac:dyDescent="0.2">
      <c r="B2532">
        <v>29</v>
      </c>
      <c r="C2532" t="s">
        <v>72</v>
      </c>
      <c r="D2532" t="s">
        <v>324</v>
      </c>
      <c r="E2532">
        <v>9.6376400000000001E-2</v>
      </c>
      <c r="F2532" t="str">
        <f t="shared" si="78"/>
        <v>WT1_0002</v>
      </c>
      <c r="G2532" t="str">
        <f t="shared" si="79"/>
        <v>WT1</v>
      </c>
    </row>
    <row r="2533" spans="2:7" x14ac:dyDescent="0.2">
      <c r="B2533">
        <v>29</v>
      </c>
      <c r="C2533" t="s">
        <v>70</v>
      </c>
      <c r="D2533" t="s">
        <v>323</v>
      </c>
      <c r="E2533">
        <v>8.49105E-2</v>
      </c>
      <c r="F2533" t="str">
        <f t="shared" si="78"/>
        <v>WT1_0003</v>
      </c>
      <c r="G2533" t="str">
        <f t="shared" si="79"/>
        <v>WT1</v>
      </c>
    </row>
    <row r="2534" spans="2:7" x14ac:dyDescent="0.2">
      <c r="B2534">
        <v>29</v>
      </c>
      <c r="C2534" t="s">
        <v>68</v>
      </c>
      <c r="D2534" t="s">
        <v>322</v>
      </c>
      <c r="E2534">
        <v>8.5975200000000002E-2</v>
      </c>
      <c r="F2534" t="str">
        <f t="shared" si="78"/>
        <v>WT1_0003</v>
      </c>
      <c r="G2534" t="str">
        <f t="shared" si="79"/>
        <v>WT1</v>
      </c>
    </row>
    <row r="2535" spans="2:7" x14ac:dyDescent="0.2">
      <c r="B2535">
        <v>29</v>
      </c>
      <c r="C2535" t="s">
        <v>66</v>
      </c>
      <c r="D2535" t="s">
        <v>321</v>
      </c>
      <c r="E2535">
        <v>8.3282700000000001E-2</v>
      </c>
      <c r="F2535" t="str">
        <f t="shared" si="78"/>
        <v>WT1_0005</v>
      </c>
      <c r="G2535" t="str">
        <f t="shared" si="79"/>
        <v>WT1</v>
      </c>
    </row>
    <row r="2536" spans="2:7" x14ac:dyDescent="0.2">
      <c r="B2536">
        <v>29</v>
      </c>
      <c r="C2536" t="s">
        <v>64</v>
      </c>
      <c r="D2536" t="s">
        <v>320</v>
      </c>
      <c r="E2536">
        <v>8.9123999999999995E-2</v>
      </c>
      <c r="F2536" t="str">
        <f t="shared" si="78"/>
        <v>WT1_0005</v>
      </c>
      <c r="G2536" t="str">
        <f t="shared" si="79"/>
        <v>WT1</v>
      </c>
    </row>
    <row r="2537" spans="2:7" x14ac:dyDescent="0.2">
      <c r="B2537">
        <v>29</v>
      </c>
      <c r="C2537" t="s">
        <v>62</v>
      </c>
      <c r="D2537" t="s">
        <v>319</v>
      </c>
      <c r="E2537">
        <v>9.4171099999999994E-2</v>
      </c>
      <c r="F2537" t="str">
        <f t="shared" si="78"/>
        <v>WT1_0005</v>
      </c>
      <c r="G2537" t="str">
        <f t="shared" si="79"/>
        <v>WT1</v>
      </c>
    </row>
    <row r="2538" spans="2:7" x14ac:dyDescent="0.2">
      <c r="B2538">
        <v>29</v>
      </c>
      <c r="C2538" t="s">
        <v>60</v>
      </c>
      <c r="D2538" t="s">
        <v>318</v>
      </c>
      <c r="E2538">
        <v>0.10340000000000001</v>
      </c>
      <c r="F2538" t="str">
        <f t="shared" si="78"/>
        <v>WT1_0005</v>
      </c>
      <c r="G2538" t="str">
        <f t="shared" si="79"/>
        <v>WT1</v>
      </c>
    </row>
    <row r="2539" spans="2:7" x14ac:dyDescent="0.2">
      <c r="B2539">
        <v>29</v>
      </c>
      <c r="C2539" t="s">
        <v>58</v>
      </c>
      <c r="D2539" t="s">
        <v>317</v>
      </c>
      <c r="E2539">
        <v>7.5831200000000001E-2</v>
      </c>
      <c r="F2539" t="str">
        <f t="shared" si="78"/>
        <v>WT1_0004</v>
      </c>
      <c r="G2539" t="str">
        <f t="shared" si="79"/>
        <v>WT1</v>
      </c>
    </row>
    <row r="2540" spans="2:7" x14ac:dyDescent="0.2">
      <c r="B2540">
        <v>29</v>
      </c>
      <c r="C2540" t="s">
        <v>56</v>
      </c>
      <c r="D2540" t="s">
        <v>316</v>
      </c>
      <c r="E2540">
        <v>7.8049999999999994E-2</v>
      </c>
      <c r="F2540" t="str">
        <f t="shared" si="78"/>
        <v>WT1_0004</v>
      </c>
      <c r="G2540" t="str">
        <f t="shared" si="79"/>
        <v>WT1</v>
      </c>
    </row>
    <row r="2541" spans="2:7" x14ac:dyDescent="0.2">
      <c r="B2541">
        <v>29</v>
      </c>
      <c r="C2541" t="s">
        <v>54</v>
      </c>
      <c r="D2541" t="s">
        <v>315</v>
      </c>
      <c r="E2541">
        <v>7.7112200000000006E-2</v>
      </c>
      <c r="F2541" t="str">
        <f t="shared" si="78"/>
        <v>WT1_0004</v>
      </c>
      <c r="G2541" t="str">
        <f t="shared" si="79"/>
        <v>WT1</v>
      </c>
    </row>
    <row r="2542" spans="2:7" x14ac:dyDescent="0.2">
      <c r="B2542">
        <v>29</v>
      </c>
      <c r="C2542" t="s">
        <v>52</v>
      </c>
      <c r="D2542" t="s">
        <v>314</v>
      </c>
      <c r="E2542">
        <v>8.9884599999999995E-2</v>
      </c>
      <c r="F2542" t="str">
        <f t="shared" si="78"/>
        <v>WT1_0004</v>
      </c>
      <c r="G2542" t="str">
        <f t="shared" si="79"/>
        <v>WT1</v>
      </c>
    </row>
    <row r="2543" spans="2:7" x14ac:dyDescent="0.2">
      <c r="B2543">
        <v>29</v>
      </c>
      <c r="C2543" t="s">
        <v>50</v>
      </c>
      <c r="D2543" t="s">
        <v>313</v>
      </c>
      <c r="E2543">
        <v>8.2535300000000006E-2</v>
      </c>
      <c r="F2543" t="str">
        <f t="shared" si="78"/>
        <v>WT1_0004</v>
      </c>
      <c r="G2543" t="str">
        <f t="shared" si="79"/>
        <v>WT1</v>
      </c>
    </row>
    <row r="2544" spans="2:7" x14ac:dyDescent="0.2">
      <c r="B2544">
        <v>29</v>
      </c>
      <c r="C2544" t="s">
        <v>48</v>
      </c>
      <c r="D2544" t="s">
        <v>312</v>
      </c>
      <c r="E2544">
        <v>9.2769199999999996E-2</v>
      </c>
      <c r="F2544" t="str">
        <f t="shared" si="78"/>
        <v>WT1_0003</v>
      </c>
      <c r="G2544" t="str">
        <f t="shared" si="79"/>
        <v>WT1</v>
      </c>
    </row>
    <row r="2545" spans="2:7" x14ac:dyDescent="0.2">
      <c r="B2545">
        <v>29</v>
      </c>
      <c r="C2545" t="s">
        <v>46</v>
      </c>
      <c r="D2545" t="s">
        <v>311</v>
      </c>
      <c r="E2545">
        <v>7.9896800000000004E-2</v>
      </c>
      <c r="F2545" t="str">
        <f t="shared" si="78"/>
        <v>WT1_0003</v>
      </c>
      <c r="G2545" t="str">
        <f t="shared" si="79"/>
        <v>WT1</v>
      </c>
    </row>
    <row r="2546" spans="2:7" x14ac:dyDescent="0.2">
      <c r="B2546">
        <v>29</v>
      </c>
      <c r="C2546" t="s">
        <v>44</v>
      </c>
      <c r="D2546" t="s">
        <v>310</v>
      </c>
      <c r="E2546">
        <v>7.6295500000000002E-2</v>
      </c>
      <c r="F2546" t="str">
        <f t="shared" si="78"/>
        <v>WT1_0003</v>
      </c>
      <c r="G2546" t="str">
        <f t="shared" si="79"/>
        <v>WT1</v>
      </c>
    </row>
    <row r="2547" spans="2:7" x14ac:dyDescent="0.2">
      <c r="B2547">
        <v>29</v>
      </c>
      <c r="C2547" t="s">
        <v>42</v>
      </c>
      <c r="D2547" t="s">
        <v>309</v>
      </c>
      <c r="E2547">
        <v>9.1209999999999999E-2</v>
      </c>
      <c r="F2547" t="str">
        <f t="shared" si="78"/>
        <v>WT1_0005</v>
      </c>
      <c r="G2547" t="str">
        <f t="shared" si="79"/>
        <v>WT1</v>
      </c>
    </row>
    <row r="2548" spans="2:7" x14ac:dyDescent="0.2">
      <c r="B2548">
        <v>29</v>
      </c>
      <c r="C2548" t="s">
        <v>40</v>
      </c>
      <c r="D2548" t="s">
        <v>308</v>
      </c>
      <c r="E2548">
        <v>0.108834</v>
      </c>
      <c r="F2548" t="str">
        <f t="shared" si="78"/>
        <v>WT1_0006</v>
      </c>
      <c r="G2548" t="str">
        <f t="shared" si="79"/>
        <v>WT1</v>
      </c>
    </row>
    <row r="2549" spans="2:7" x14ac:dyDescent="0.2">
      <c r="B2549">
        <v>29</v>
      </c>
      <c r="C2549" t="s">
        <v>38</v>
      </c>
      <c r="D2549" t="s">
        <v>307</v>
      </c>
      <c r="E2549">
        <v>0.10456</v>
      </c>
      <c r="F2549" t="str">
        <f t="shared" si="78"/>
        <v>WT1_0006</v>
      </c>
      <c r="G2549" t="str">
        <f t="shared" si="79"/>
        <v>WT1</v>
      </c>
    </row>
    <row r="2550" spans="2:7" x14ac:dyDescent="0.2">
      <c r="B2550">
        <v>29</v>
      </c>
      <c r="C2550" t="s">
        <v>36</v>
      </c>
      <c r="D2550" t="s">
        <v>306</v>
      </c>
      <c r="E2550">
        <v>0.10920000000000001</v>
      </c>
      <c r="F2550" t="str">
        <f t="shared" si="78"/>
        <v>WT1_0006</v>
      </c>
      <c r="G2550" t="str">
        <f t="shared" si="79"/>
        <v>WT1</v>
      </c>
    </row>
    <row r="2551" spans="2:7" x14ac:dyDescent="0.2">
      <c r="B2551">
        <v>29</v>
      </c>
      <c r="C2551" t="s">
        <v>34</v>
      </c>
      <c r="D2551" t="s">
        <v>305</v>
      </c>
      <c r="E2551">
        <v>9.3788999999999997E-2</v>
      </c>
      <c r="F2551" t="str">
        <f t="shared" si="78"/>
        <v>WT1_0006</v>
      </c>
      <c r="G2551" t="str">
        <f t="shared" si="79"/>
        <v>WT1</v>
      </c>
    </row>
    <row r="2552" spans="2:7" x14ac:dyDescent="0.2">
      <c r="B2552">
        <v>29</v>
      </c>
      <c r="C2552" t="s">
        <v>32</v>
      </c>
      <c r="D2552" t="s">
        <v>304</v>
      </c>
      <c r="E2552">
        <v>9.7506599999999999E-2</v>
      </c>
      <c r="F2552" t="str">
        <f t="shared" si="78"/>
        <v>WT1_0006</v>
      </c>
      <c r="G2552" t="str">
        <f t="shared" si="79"/>
        <v>WT1</v>
      </c>
    </row>
    <row r="2553" spans="2:7" x14ac:dyDescent="0.2">
      <c r="B2553">
        <v>29</v>
      </c>
      <c r="C2553" t="s">
        <v>30</v>
      </c>
      <c r="D2553" t="s">
        <v>303</v>
      </c>
      <c r="E2553">
        <v>0.10327699999999999</v>
      </c>
      <c r="F2553" t="str">
        <f t="shared" si="78"/>
        <v>LacZ_0001</v>
      </c>
      <c r="G2553" t="str">
        <f t="shared" si="79"/>
        <v>LacZ</v>
      </c>
    </row>
    <row r="2554" spans="2:7" x14ac:dyDescent="0.2">
      <c r="B2554">
        <v>29</v>
      </c>
      <c r="C2554" t="s">
        <v>28</v>
      </c>
      <c r="D2554" t="s">
        <v>302</v>
      </c>
      <c r="E2554">
        <v>0.101799</v>
      </c>
      <c r="F2554" t="str">
        <f t="shared" si="78"/>
        <v>LacZ_0001</v>
      </c>
      <c r="G2554" t="str">
        <f t="shared" si="79"/>
        <v>LacZ</v>
      </c>
    </row>
    <row r="2555" spans="2:7" x14ac:dyDescent="0.2">
      <c r="B2555">
        <v>29</v>
      </c>
      <c r="C2555" t="s">
        <v>26</v>
      </c>
      <c r="D2555" t="s">
        <v>301</v>
      </c>
      <c r="E2555">
        <v>0.101379</v>
      </c>
      <c r="F2555" t="str">
        <f t="shared" si="78"/>
        <v>LacZ_0001</v>
      </c>
      <c r="G2555" t="str">
        <f t="shared" si="79"/>
        <v>LacZ</v>
      </c>
    </row>
    <row r="2556" spans="2:7" x14ac:dyDescent="0.2">
      <c r="B2556">
        <v>29</v>
      </c>
      <c r="C2556" t="s">
        <v>24</v>
      </c>
      <c r="D2556" t="s">
        <v>300</v>
      </c>
      <c r="E2556">
        <v>0.10711900000000001</v>
      </c>
      <c r="F2556" t="str">
        <f t="shared" si="78"/>
        <v>LacZ_0001</v>
      </c>
      <c r="G2556" t="str">
        <f t="shared" si="79"/>
        <v>LacZ</v>
      </c>
    </row>
    <row r="2557" spans="2:7" x14ac:dyDescent="0.2">
      <c r="B2557">
        <v>29</v>
      </c>
      <c r="C2557" t="s">
        <v>22</v>
      </c>
      <c r="D2557" t="s">
        <v>299</v>
      </c>
      <c r="E2557">
        <v>9.7203200000000003E-2</v>
      </c>
      <c r="F2557" t="str">
        <f t="shared" si="78"/>
        <v>LacZ_0001</v>
      </c>
      <c r="G2557" t="str">
        <f t="shared" si="79"/>
        <v>LacZ</v>
      </c>
    </row>
    <row r="2558" spans="2:7" x14ac:dyDescent="0.2">
      <c r="B2558">
        <v>29</v>
      </c>
      <c r="C2558" t="s">
        <v>20</v>
      </c>
      <c r="D2558" t="s">
        <v>298</v>
      </c>
      <c r="E2558">
        <v>8.9876899999999996E-2</v>
      </c>
      <c r="F2558" t="str">
        <f t="shared" si="78"/>
        <v>LacZ_0002</v>
      </c>
      <c r="G2558" t="str">
        <f t="shared" si="79"/>
        <v>LacZ</v>
      </c>
    </row>
    <row r="2559" spans="2:7" x14ac:dyDescent="0.2">
      <c r="B2559">
        <v>29</v>
      </c>
      <c r="C2559" t="s">
        <v>191</v>
      </c>
      <c r="D2559" t="s">
        <v>297</v>
      </c>
      <c r="E2559">
        <v>7.1359800000000001E-2</v>
      </c>
      <c r="F2559" t="str">
        <f t="shared" si="78"/>
        <v>LacZ_0004</v>
      </c>
      <c r="G2559" t="str">
        <f t="shared" si="79"/>
        <v>LacZ</v>
      </c>
    </row>
    <row r="2560" spans="2:7" x14ac:dyDescent="0.2">
      <c r="B2560">
        <v>29</v>
      </c>
      <c r="C2560" t="s">
        <v>189</v>
      </c>
      <c r="D2560" t="s">
        <v>296</v>
      </c>
      <c r="E2560">
        <v>6.4590099999999998E-2</v>
      </c>
      <c r="F2560" t="str">
        <f t="shared" si="78"/>
        <v>LacZ_0004</v>
      </c>
      <c r="G2560" t="str">
        <f t="shared" si="79"/>
        <v>LacZ</v>
      </c>
    </row>
    <row r="2561" spans="2:7" x14ac:dyDescent="0.2">
      <c r="B2561">
        <v>29</v>
      </c>
      <c r="C2561" t="s">
        <v>187</v>
      </c>
      <c r="D2561" t="s">
        <v>295</v>
      </c>
      <c r="E2561">
        <v>6.5039399999999997E-2</v>
      </c>
      <c r="F2561" t="str">
        <f t="shared" si="78"/>
        <v>LacZ_0004</v>
      </c>
      <c r="G2561" t="str">
        <f t="shared" si="79"/>
        <v>LacZ</v>
      </c>
    </row>
    <row r="2562" spans="2:7" x14ac:dyDescent="0.2">
      <c r="B2562">
        <v>29</v>
      </c>
      <c r="C2562" t="s">
        <v>185</v>
      </c>
      <c r="D2562" t="s">
        <v>294</v>
      </c>
      <c r="E2562">
        <v>8.9856699999999998E-2</v>
      </c>
      <c r="F2562" t="str">
        <f t="shared" si="78"/>
        <v>LacZ_0003</v>
      </c>
      <c r="G2562" t="str">
        <f t="shared" si="79"/>
        <v>LacZ</v>
      </c>
    </row>
    <row r="2563" spans="2:7" x14ac:dyDescent="0.2">
      <c r="B2563">
        <v>29</v>
      </c>
      <c r="C2563" t="s">
        <v>183</v>
      </c>
      <c r="D2563" t="s">
        <v>293</v>
      </c>
      <c r="E2563">
        <v>9.2445700000000006E-2</v>
      </c>
      <c r="F2563" t="str">
        <f t="shared" ref="F2563:F2626" si="80">LEFT(D2563,LEN(D2563)-4)</f>
        <v>LacZ_0003</v>
      </c>
      <c r="G2563" t="str">
        <f t="shared" ref="G2563:G2626" si="81">LEFT(D2563,LEN(D2563)-9)</f>
        <v>LacZ</v>
      </c>
    </row>
    <row r="2564" spans="2:7" x14ac:dyDescent="0.2">
      <c r="B2564">
        <v>29</v>
      </c>
      <c r="C2564" t="s">
        <v>181</v>
      </c>
      <c r="D2564" t="s">
        <v>292</v>
      </c>
      <c r="E2564">
        <v>0.101297</v>
      </c>
      <c r="F2564" t="str">
        <f t="shared" si="80"/>
        <v>LacZ_0003</v>
      </c>
      <c r="G2564" t="str">
        <f t="shared" si="81"/>
        <v>LacZ</v>
      </c>
    </row>
    <row r="2565" spans="2:7" x14ac:dyDescent="0.2">
      <c r="B2565">
        <v>29</v>
      </c>
      <c r="C2565" t="s">
        <v>179</v>
      </c>
      <c r="D2565" t="s">
        <v>291</v>
      </c>
      <c r="E2565">
        <v>0.10224800000000001</v>
      </c>
      <c r="F2565" t="str">
        <f t="shared" si="80"/>
        <v>LacZ_0003</v>
      </c>
      <c r="G2565" t="str">
        <f t="shared" si="81"/>
        <v>LacZ</v>
      </c>
    </row>
    <row r="2566" spans="2:7" x14ac:dyDescent="0.2">
      <c r="B2566">
        <v>29</v>
      </c>
      <c r="C2566" t="s">
        <v>177</v>
      </c>
      <c r="D2566" t="s">
        <v>290</v>
      </c>
      <c r="E2566">
        <v>0.10324800000000001</v>
      </c>
      <c r="F2566" t="str">
        <f t="shared" si="80"/>
        <v>LacZ_0003</v>
      </c>
      <c r="G2566" t="str">
        <f t="shared" si="81"/>
        <v>LacZ</v>
      </c>
    </row>
    <row r="2567" spans="2:7" x14ac:dyDescent="0.2">
      <c r="B2567">
        <v>29</v>
      </c>
      <c r="C2567" t="s">
        <v>175</v>
      </c>
      <c r="D2567" t="s">
        <v>289</v>
      </c>
      <c r="E2567">
        <v>0.119019</v>
      </c>
      <c r="F2567" t="str">
        <f t="shared" si="80"/>
        <v>LacZ_0002</v>
      </c>
      <c r="G2567" t="str">
        <f t="shared" si="81"/>
        <v>LacZ</v>
      </c>
    </row>
    <row r="2568" spans="2:7" x14ac:dyDescent="0.2">
      <c r="B2568">
        <v>29</v>
      </c>
      <c r="C2568" t="s">
        <v>173</v>
      </c>
      <c r="D2568" t="s">
        <v>288</v>
      </c>
      <c r="E2568">
        <v>0.136542</v>
      </c>
      <c r="F2568" t="str">
        <f t="shared" si="80"/>
        <v>LacZ_0002</v>
      </c>
      <c r="G2568" t="str">
        <f t="shared" si="81"/>
        <v>LacZ</v>
      </c>
    </row>
    <row r="2569" spans="2:7" x14ac:dyDescent="0.2">
      <c r="B2569">
        <v>29</v>
      </c>
      <c r="C2569" t="s">
        <v>171</v>
      </c>
      <c r="D2569" t="s">
        <v>287</v>
      </c>
      <c r="E2569">
        <v>0.10304199999999999</v>
      </c>
      <c r="F2569" t="str">
        <f t="shared" si="80"/>
        <v>LacZ_0002</v>
      </c>
      <c r="G2569" t="str">
        <f t="shared" si="81"/>
        <v>LacZ</v>
      </c>
    </row>
    <row r="2570" spans="2:7" x14ac:dyDescent="0.2">
      <c r="B2570">
        <v>29</v>
      </c>
      <c r="C2570" t="s">
        <v>169</v>
      </c>
      <c r="D2570" t="s">
        <v>286</v>
      </c>
      <c r="E2570">
        <v>0.10509400000000001</v>
      </c>
      <c r="F2570" t="str">
        <f t="shared" si="80"/>
        <v>LacZ_0002</v>
      </c>
      <c r="G2570" t="str">
        <f t="shared" si="81"/>
        <v>LacZ</v>
      </c>
    </row>
    <row r="2571" spans="2:7" x14ac:dyDescent="0.2">
      <c r="B2571">
        <v>29</v>
      </c>
      <c r="C2571" t="s">
        <v>167</v>
      </c>
      <c r="D2571" t="s">
        <v>285</v>
      </c>
      <c r="E2571">
        <v>6.7134100000000002E-2</v>
      </c>
      <c r="F2571" t="str">
        <f t="shared" si="80"/>
        <v>LacZ_0004</v>
      </c>
      <c r="G2571" t="str">
        <f t="shared" si="81"/>
        <v>LacZ</v>
      </c>
    </row>
    <row r="2572" spans="2:7" x14ac:dyDescent="0.2">
      <c r="B2572">
        <v>29</v>
      </c>
      <c r="C2572" t="s">
        <v>165</v>
      </c>
      <c r="D2572" t="s">
        <v>284</v>
      </c>
      <c r="E2572">
        <v>6.4655199999999996E-2</v>
      </c>
      <c r="F2572" t="str">
        <f t="shared" si="80"/>
        <v>LacZ_0004</v>
      </c>
      <c r="G2572" t="str">
        <f t="shared" si="81"/>
        <v>LacZ</v>
      </c>
    </row>
    <row r="2573" spans="2:7" x14ac:dyDescent="0.2">
      <c r="B2573">
        <v>29</v>
      </c>
      <c r="C2573" t="s">
        <v>163</v>
      </c>
      <c r="D2573" t="s">
        <v>283</v>
      </c>
      <c r="E2573">
        <v>7.8131400000000004E-2</v>
      </c>
      <c r="F2573" t="str">
        <f t="shared" si="80"/>
        <v>LacZ_0005</v>
      </c>
      <c r="G2573" t="str">
        <f t="shared" si="81"/>
        <v>LacZ</v>
      </c>
    </row>
    <row r="2574" spans="2:7" x14ac:dyDescent="0.2">
      <c r="B2574">
        <v>29</v>
      </c>
      <c r="C2574" t="s">
        <v>161</v>
      </c>
      <c r="D2574" t="s">
        <v>282</v>
      </c>
      <c r="E2574">
        <v>8.7348300000000004E-2</v>
      </c>
      <c r="F2574" t="str">
        <f t="shared" si="80"/>
        <v>LacZ_0005</v>
      </c>
      <c r="G2574" t="str">
        <f t="shared" si="81"/>
        <v>LacZ</v>
      </c>
    </row>
    <row r="2575" spans="2:7" x14ac:dyDescent="0.2">
      <c r="B2575">
        <v>29</v>
      </c>
      <c r="C2575" t="s">
        <v>159</v>
      </c>
      <c r="D2575" t="s">
        <v>281</v>
      </c>
      <c r="E2575">
        <v>9.51737E-2</v>
      </c>
      <c r="F2575" t="str">
        <f t="shared" si="80"/>
        <v>LacZ_0005</v>
      </c>
      <c r="G2575" t="str">
        <f t="shared" si="81"/>
        <v>LacZ</v>
      </c>
    </row>
    <row r="2576" spans="2:7" x14ac:dyDescent="0.2">
      <c r="B2576">
        <v>29</v>
      </c>
      <c r="C2576" t="s">
        <v>157</v>
      </c>
      <c r="D2576" t="s">
        <v>280</v>
      </c>
      <c r="E2576">
        <v>9.5658699999999999E-2</v>
      </c>
      <c r="F2576" t="str">
        <f t="shared" si="80"/>
        <v>LacZ_0005</v>
      </c>
      <c r="G2576" t="str">
        <f t="shared" si="81"/>
        <v>LacZ</v>
      </c>
    </row>
    <row r="2577" spans="2:7" x14ac:dyDescent="0.2">
      <c r="B2577">
        <v>29</v>
      </c>
      <c r="C2577" t="s">
        <v>155</v>
      </c>
      <c r="D2577" t="s">
        <v>279</v>
      </c>
      <c r="E2577">
        <v>9.3656500000000004E-2</v>
      </c>
      <c r="F2577" t="str">
        <f t="shared" si="80"/>
        <v>LacZ_0005</v>
      </c>
      <c r="G2577" t="str">
        <f t="shared" si="81"/>
        <v>LacZ</v>
      </c>
    </row>
    <row r="2578" spans="2:7" x14ac:dyDescent="0.2">
      <c r="B2578">
        <v>29</v>
      </c>
      <c r="C2578" t="s">
        <v>153</v>
      </c>
      <c r="D2578" t="s">
        <v>278</v>
      </c>
      <c r="E2578">
        <v>9.2577400000000004E-2</v>
      </c>
      <c r="F2578" t="str">
        <f t="shared" si="80"/>
        <v>LacZ_0006</v>
      </c>
      <c r="G2578" t="str">
        <f t="shared" si="81"/>
        <v>LacZ</v>
      </c>
    </row>
    <row r="2579" spans="2:7" x14ac:dyDescent="0.2">
      <c r="B2579">
        <v>29</v>
      </c>
      <c r="C2579" t="s">
        <v>151</v>
      </c>
      <c r="D2579" t="s">
        <v>277</v>
      </c>
      <c r="E2579">
        <v>0.13576099999999999</v>
      </c>
      <c r="F2579" t="str">
        <f t="shared" si="80"/>
        <v>LacZ_0006</v>
      </c>
      <c r="G2579" t="str">
        <f t="shared" si="81"/>
        <v>LacZ</v>
      </c>
    </row>
    <row r="2580" spans="2:7" x14ac:dyDescent="0.2">
      <c r="B2580">
        <v>29</v>
      </c>
      <c r="C2580" t="s">
        <v>149</v>
      </c>
      <c r="D2580" t="s">
        <v>276</v>
      </c>
      <c r="E2580">
        <v>0.14504900000000001</v>
      </c>
      <c r="F2580" t="str">
        <f t="shared" si="80"/>
        <v>LacZ_0006</v>
      </c>
      <c r="G2580" t="str">
        <f t="shared" si="81"/>
        <v>LacZ</v>
      </c>
    </row>
    <row r="2581" spans="2:7" x14ac:dyDescent="0.2">
      <c r="B2581">
        <v>29</v>
      </c>
      <c r="C2581" t="s">
        <v>147</v>
      </c>
      <c r="D2581" t="s">
        <v>275</v>
      </c>
      <c r="E2581">
        <v>0.10506600000000001</v>
      </c>
      <c r="F2581" t="str">
        <f t="shared" si="80"/>
        <v>LacZ_0006</v>
      </c>
      <c r="G2581" t="str">
        <f t="shared" si="81"/>
        <v>LacZ</v>
      </c>
    </row>
    <row r="2582" spans="2:7" x14ac:dyDescent="0.2">
      <c r="B2582">
        <v>29</v>
      </c>
      <c r="C2582" t="s">
        <v>145</v>
      </c>
      <c r="D2582" t="s">
        <v>274</v>
      </c>
      <c r="E2582">
        <v>0.136461</v>
      </c>
      <c r="F2582" t="str">
        <f t="shared" si="80"/>
        <v>LacZ_0006</v>
      </c>
      <c r="G2582" t="str">
        <f t="shared" si="81"/>
        <v>LacZ</v>
      </c>
    </row>
    <row r="2583" spans="2:7" x14ac:dyDescent="0.2">
      <c r="B2583">
        <v>29</v>
      </c>
      <c r="C2583" t="s">
        <v>143</v>
      </c>
      <c r="D2583" t="s">
        <v>273</v>
      </c>
      <c r="E2583">
        <v>0.11744300000000001</v>
      </c>
      <c r="F2583" t="str">
        <f t="shared" si="80"/>
        <v>d12_0003</v>
      </c>
      <c r="G2583" t="str">
        <f t="shared" si="81"/>
        <v>d12</v>
      </c>
    </row>
    <row r="2584" spans="2:7" x14ac:dyDescent="0.2">
      <c r="B2584">
        <v>29</v>
      </c>
      <c r="C2584" t="s">
        <v>141</v>
      </c>
      <c r="D2584" t="s">
        <v>272</v>
      </c>
      <c r="E2584">
        <v>0.103732</v>
      </c>
      <c r="F2584" t="str">
        <f t="shared" si="80"/>
        <v>d12_0003</v>
      </c>
      <c r="G2584" t="str">
        <f t="shared" si="81"/>
        <v>d12</v>
      </c>
    </row>
    <row r="2585" spans="2:7" x14ac:dyDescent="0.2">
      <c r="B2585">
        <v>29</v>
      </c>
      <c r="C2585" t="s">
        <v>139</v>
      </c>
      <c r="D2585" t="s">
        <v>271</v>
      </c>
      <c r="E2585">
        <v>0.119632</v>
      </c>
      <c r="F2585" t="str">
        <f t="shared" si="80"/>
        <v>d12_0002</v>
      </c>
      <c r="G2585" t="str">
        <f t="shared" si="81"/>
        <v>d12</v>
      </c>
    </row>
    <row r="2586" spans="2:7" x14ac:dyDescent="0.2">
      <c r="B2586">
        <v>29</v>
      </c>
      <c r="C2586" t="s">
        <v>137</v>
      </c>
      <c r="D2586" t="s">
        <v>270</v>
      </c>
      <c r="E2586">
        <v>0.117232</v>
      </c>
      <c r="F2586" t="str">
        <f t="shared" si="80"/>
        <v>d12_0002</v>
      </c>
      <c r="G2586" t="str">
        <f t="shared" si="81"/>
        <v>d12</v>
      </c>
    </row>
    <row r="2587" spans="2:7" x14ac:dyDescent="0.2">
      <c r="B2587">
        <v>29</v>
      </c>
      <c r="C2587" t="s">
        <v>135</v>
      </c>
      <c r="D2587" t="s">
        <v>269</v>
      </c>
      <c r="E2587">
        <v>0.11723500000000001</v>
      </c>
      <c r="F2587" t="str">
        <f t="shared" si="80"/>
        <v>d12_0002</v>
      </c>
      <c r="G2587" t="str">
        <f t="shared" si="81"/>
        <v>d12</v>
      </c>
    </row>
    <row r="2588" spans="2:7" x14ac:dyDescent="0.2">
      <c r="B2588">
        <v>29</v>
      </c>
      <c r="C2588" t="s">
        <v>133</v>
      </c>
      <c r="D2588" t="s">
        <v>268</v>
      </c>
      <c r="E2588">
        <v>0.13341900000000001</v>
      </c>
      <c r="F2588" t="str">
        <f t="shared" si="80"/>
        <v>d12_0002</v>
      </c>
      <c r="G2588" t="str">
        <f t="shared" si="81"/>
        <v>d12</v>
      </c>
    </row>
    <row r="2589" spans="2:7" x14ac:dyDescent="0.2">
      <c r="B2589">
        <v>29</v>
      </c>
      <c r="C2589" t="s">
        <v>131</v>
      </c>
      <c r="D2589" t="s">
        <v>267</v>
      </c>
      <c r="E2589">
        <v>7.2621099999999994E-2</v>
      </c>
      <c r="F2589" t="str">
        <f t="shared" si="80"/>
        <v>d12_0002</v>
      </c>
      <c r="G2589" t="str">
        <f t="shared" si="81"/>
        <v>d12</v>
      </c>
    </row>
    <row r="2590" spans="2:7" x14ac:dyDescent="0.2">
      <c r="B2590">
        <v>29</v>
      </c>
      <c r="C2590" t="s">
        <v>129</v>
      </c>
      <c r="D2590" t="s">
        <v>266</v>
      </c>
      <c r="E2590">
        <v>6.8407899999999994E-2</v>
      </c>
      <c r="F2590" t="str">
        <f t="shared" si="80"/>
        <v>d12_0001</v>
      </c>
      <c r="G2590" t="str">
        <f t="shared" si="81"/>
        <v>d12</v>
      </c>
    </row>
    <row r="2591" spans="2:7" x14ac:dyDescent="0.2">
      <c r="B2591">
        <v>29</v>
      </c>
      <c r="C2591" t="s">
        <v>127</v>
      </c>
      <c r="D2591" t="s">
        <v>265</v>
      </c>
      <c r="E2591">
        <v>6.7680199999999996E-2</v>
      </c>
      <c r="F2591" t="str">
        <f t="shared" si="80"/>
        <v>d12_0001</v>
      </c>
      <c r="G2591" t="str">
        <f t="shared" si="81"/>
        <v>d12</v>
      </c>
    </row>
    <row r="2592" spans="2:7" x14ac:dyDescent="0.2">
      <c r="B2592">
        <v>29</v>
      </c>
      <c r="C2592" t="s">
        <v>125</v>
      </c>
      <c r="D2592" t="s">
        <v>264</v>
      </c>
      <c r="E2592">
        <v>0.16461700000000001</v>
      </c>
      <c r="F2592" t="str">
        <f t="shared" si="80"/>
        <v>d12_0001</v>
      </c>
      <c r="G2592" t="str">
        <f t="shared" si="81"/>
        <v>d12</v>
      </c>
    </row>
    <row r="2593" spans="2:7" x14ac:dyDescent="0.2">
      <c r="B2593">
        <v>29</v>
      </c>
      <c r="C2593" t="s">
        <v>123</v>
      </c>
      <c r="D2593" t="s">
        <v>263</v>
      </c>
      <c r="E2593">
        <v>6.2102999999999998E-2</v>
      </c>
      <c r="F2593" t="str">
        <f t="shared" si="80"/>
        <v>d12_0001</v>
      </c>
      <c r="G2593" t="str">
        <f t="shared" si="81"/>
        <v>d12</v>
      </c>
    </row>
    <row r="2594" spans="2:7" x14ac:dyDescent="0.2">
      <c r="B2594">
        <v>29</v>
      </c>
      <c r="C2594" t="s">
        <v>121</v>
      </c>
      <c r="D2594" t="s">
        <v>262</v>
      </c>
      <c r="E2594">
        <v>8.7061200000000005E-2</v>
      </c>
      <c r="F2594" t="str">
        <f t="shared" si="80"/>
        <v>d12_0001</v>
      </c>
      <c r="G2594" t="str">
        <f t="shared" si="81"/>
        <v>d12</v>
      </c>
    </row>
    <row r="2595" spans="2:7" x14ac:dyDescent="0.2">
      <c r="B2595">
        <v>29</v>
      </c>
      <c r="C2595" t="s">
        <v>119</v>
      </c>
      <c r="D2595" t="s">
        <v>261</v>
      </c>
      <c r="E2595">
        <v>9.7512399999999999E-2</v>
      </c>
      <c r="F2595" t="str">
        <f t="shared" si="80"/>
        <v>d12_0003</v>
      </c>
      <c r="G2595" t="str">
        <f t="shared" si="81"/>
        <v>d12</v>
      </c>
    </row>
    <row r="2596" spans="2:7" x14ac:dyDescent="0.2">
      <c r="B2596">
        <v>29</v>
      </c>
      <c r="C2596" t="s">
        <v>117</v>
      </c>
      <c r="D2596" t="s">
        <v>260</v>
      </c>
      <c r="E2596">
        <v>0.12692100000000001</v>
      </c>
      <c r="F2596" t="str">
        <f t="shared" si="80"/>
        <v>d12_0003</v>
      </c>
      <c r="G2596" t="str">
        <f t="shared" si="81"/>
        <v>d12</v>
      </c>
    </row>
    <row r="2597" spans="2:7" x14ac:dyDescent="0.2">
      <c r="B2597">
        <v>29</v>
      </c>
      <c r="C2597" t="s">
        <v>115</v>
      </c>
      <c r="D2597" t="s">
        <v>259</v>
      </c>
      <c r="E2597">
        <v>0.13068199999999999</v>
      </c>
      <c r="F2597" t="str">
        <f t="shared" si="80"/>
        <v>d12_0003</v>
      </c>
      <c r="G2597" t="str">
        <f t="shared" si="81"/>
        <v>d12</v>
      </c>
    </row>
    <row r="2598" spans="2:7" x14ac:dyDescent="0.2">
      <c r="B2598">
        <v>29</v>
      </c>
      <c r="C2598" t="s">
        <v>113</v>
      </c>
      <c r="D2598" t="s">
        <v>258</v>
      </c>
      <c r="E2598">
        <v>0.12520600000000001</v>
      </c>
      <c r="F2598" t="str">
        <f t="shared" si="80"/>
        <v>d12_0004</v>
      </c>
      <c r="G2598" t="str">
        <f t="shared" si="81"/>
        <v>d12</v>
      </c>
    </row>
    <row r="2599" spans="2:7" x14ac:dyDescent="0.2">
      <c r="B2599">
        <v>29</v>
      </c>
      <c r="C2599" t="s">
        <v>111</v>
      </c>
      <c r="D2599" t="s">
        <v>257</v>
      </c>
      <c r="E2599">
        <v>0.122129</v>
      </c>
      <c r="F2599" t="str">
        <f t="shared" si="80"/>
        <v>d12_0004</v>
      </c>
      <c r="G2599" t="str">
        <f t="shared" si="81"/>
        <v>d12</v>
      </c>
    </row>
    <row r="2600" spans="2:7" x14ac:dyDescent="0.2">
      <c r="B2600">
        <v>29</v>
      </c>
      <c r="C2600" t="s">
        <v>109</v>
      </c>
      <c r="D2600" t="s">
        <v>256</v>
      </c>
      <c r="E2600">
        <v>0.100759</v>
      </c>
      <c r="F2600" t="str">
        <f t="shared" si="80"/>
        <v>d12_0004</v>
      </c>
      <c r="G2600" t="str">
        <f t="shared" si="81"/>
        <v>d12</v>
      </c>
    </row>
    <row r="2601" spans="2:7" x14ac:dyDescent="0.2">
      <c r="B2601">
        <v>29</v>
      </c>
      <c r="C2601" t="s">
        <v>18</v>
      </c>
      <c r="D2601" t="s">
        <v>255</v>
      </c>
      <c r="E2601">
        <v>0.117169</v>
      </c>
      <c r="F2601" t="str">
        <f t="shared" si="80"/>
        <v>d12_0004</v>
      </c>
      <c r="G2601" t="str">
        <f t="shared" si="81"/>
        <v>d12</v>
      </c>
    </row>
    <row r="2602" spans="2:7" x14ac:dyDescent="0.2">
      <c r="B2602">
        <v>29</v>
      </c>
      <c r="C2602" t="s">
        <v>16</v>
      </c>
      <c r="D2602" t="s">
        <v>254</v>
      </c>
      <c r="E2602">
        <v>0.112065</v>
      </c>
      <c r="F2602" t="str">
        <f t="shared" si="80"/>
        <v>d12_0004</v>
      </c>
      <c r="G2602" t="str">
        <f t="shared" si="81"/>
        <v>d12</v>
      </c>
    </row>
    <row r="2603" spans="2:7" x14ac:dyDescent="0.2">
      <c r="B2603">
        <v>29</v>
      </c>
      <c r="C2603" t="s">
        <v>14</v>
      </c>
      <c r="D2603" t="s">
        <v>253</v>
      </c>
      <c r="E2603">
        <v>0.116716</v>
      </c>
      <c r="F2603" t="str">
        <f t="shared" si="80"/>
        <v>d12_0005</v>
      </c>
      <c r="G2603" t="str">
        <f t="shared" si="81"/>
        <v>d12</v>
      </c>
    </row>
    <row r="2604" spans="2:7" x14ac:dyDescent="0.2">
      <c r="B2604">
        <v>29</v>
      </c>
      <c r="C2604" t="s">
        <v>12</v>
      </c>
      <c r="D2604" t="s">
        <v>252</v>
      </c>
      <c r="E2604">
        <v>9.8573599999999997E-2</v>
      </c>
      <c r="F2604" t="str">
        <f t="shared" si="80"/>
        <v>d12_0005</v>
      </c>
      <c r="G2604" t="str">
        <f t="shared" si="81"/>
        <v>d12</v>
      </c>
    </row>
    <row r="2605" spans="2:7" x14ac:dyDescent="0.2">
      <c r="B2605">
        <v>29</v>
      </c>
      <c r="C2605" t="s">
        <v>10</v>
      </c>
      <c r="D2605" t="s">
        <v>251</v>
      </c>
      <c r="E2605">
        <v>9.7985799999999998E-2</v>
      </c>
      <c r="F2605" t="str">
        <f t="shared" si="80"/>
        <v>d12_0005</v>
      </c>
      <c r="G2605" t="str">
        <f t="shared" si="81"/>
        <v>d12</v>
      </c>
    </row>
    <row r="2606" spans="2:7" x14ac:dyDescent="0.2">
      <c r="B2606">
        <v>29</v>
      </c>
      <c r="C2606" t="s">
        <v>8</v>
      </c>
      <c r="D2606" t="s">
        <v>250</v>
      </c>
      <c r="E2606">
        <v>0.105533</v>
      </c>
      <c r="F2606" t="str">
        <f t="shared" si="80"/>
        <v>d12_0005</v>
      </c>
      <c r="G2606" t="str">
        <f t="shared" si="81"/>
        <v>d12</v>
      </c>
    </row>
    <row r="2607" spans="2:7" x14ac:dyDescent="0.2">
      <c r="B2607">
        <v>29</v>
      </c>
      <c r="C2607" t="s">
        <v>249</v>
      </c>
      <c r="D2607" t="s">
        <v>248</v>
      </c>
      <c r="E2607">
        <v>9.5063499999999995E-2</v>
      </c>
      <c r="F2607" t="str">
        <f t="shared" si="80"/>
        <v>d12_0006</v>
      </c>
      <c r="G2607" t="str">
        <f t="shared" si="81"/>
        <v>d12</v>
      </c>
    </row>
    <row r="2608" spans="2:7" x14ac:dyDescent="0.2">
      <c r="B2608">
        <v>29</v>
      </c>
      <c r="C2608" t="s">
        <v>247</v>
      </c>
      <c r="D2608" t="s">
        <v>246</v>
      </c>
      <c r="E2608">
        <v>0.12583800000000001</v>
      </c>
      <c r="F2608" t="str">
        <f t="shared" si="80"/>
        <v>d12_0006</v>
      </c>
      <c r="G2608" t="str">
        <f t="shared" si="81"/>
        <v>d12</v>
      </c>
    </row>
    <row r="2609" spans="2:7" x14ac:dyDescent="0.2">
      <c r="B2609">
        <v>29</v>
      </c>
      <c r="C2609" t="s">
        <v>245</v>
      </c>
      <c r="D2609" t="s">
        <v>244</v>
      </c>
      <c r="E2609">
        <v>0.106153</v>
      </c>
      <c r="F2609" t="str">
        <f t="shared" si="80"/>
        <v>d12_0006</v>
      </c>
      <c r="G2609" t="str">
        <f t="shared" si="81"/>
        <v>d12</v>
      </c>
    </row>
    <row r="2610" spans="2:7" x14ac:dyDescent="0.2">
      <c r="B2610">
        <v>29</v>
      </c>
      <c r="C2610" t="s">
        <v>243</v>
      </c>
      <c r="D2610" t="s">
        <v>242</v>
      </c>
      <c r="E2610">
        <v>0.10485800000000001</v>
      </c>
      <c r="F2610" t="str">
        <f t="shared" si="80"/>
        <v>d12_0006</v>
      </c>
      <c r="G2610" t="str">
        <f t="shared" si="81"/>
        <v>d12</v>
      </c>
    </row>
    <row r="2611" spans="2:7" x14ac:dyDescent="0.2">
      <c r="B2611">
        <v>29</v>
      </c>
      <c r="C2611" t="s">
        <v>241</v>
      </c>
      <c r="D2611" t="s">
        <v>240</v>
      </c>
      <c r="E2611">
        <v>0.124405</v>
      </c>
      <c r="F2611" t="str">
        <f t="shared" si="80"/>
        <v>d12_0006</v>
      </c>
      <c r="G2611" t="str">
        <f t="shared" si="81"/>
        <v>d12</v>
      </c>
    </row>
    <row r="2612" spans="2:7" x14ac:dyDescent="0.2">
      <c r="B2612">
        <v>29</v>
      </c>
      <c r="C2612" t="s">
        <v>239</v>
      </c>
      <c r="D2612" t="s">
        <v>238</v>
      </c>
      <c r="E2612">
        <v>0.11214399999999999</v>
      </c>
      <c r="F2612" t="str">
        <f t="shared" si="80"/>
        <v>d12_0005</v>
      </c>
      <c r="G2612" t="str">
        <f t="shared" si="81"/>
        <v>d12</v>
      </c>
    </row>
    <row r="2613" spans="2:7" x14ac:dyDescent="0.2">
      <c r="B2613">
        <v>30</v>
      </c>
      <c r="C2613" t="s">
        <v>90</v>
      </c>
      <c r="D2613" t="s">
        <v>333</v>
      </c>
      <c r="E2613">
        <v>8.93703E-2</v>
      </c>
      <c r="F2613" t="str">
        <f t="shared" si="80"/>
        <v>WT1_0001</v>
      </c>
      <c r="G2613" t="str">
        <f t="shared" si="81"/>
        <v>WT1</v>
      </c>
    </row>
    <row r="2614" spans="2:7" x14ac:dyDescent="0.2">
      <c r="B2614">
        <v>30</v>
      </c>
      <c r="C2614" t="s">
        <v>88</v>
      </c>
      <c r="D2614" t="s">
        <v>332</v>
      </c>
      <c r="E2614">
        <v>0.101447</v>
      </c>
      <c r="F2614" t="str">
        <f t="shared" si="80"/>
        <v>WT1_0001</v>
      </c>
      <c r="G2614" t="str">
        <f t="shared" si="81"/>
        <v>WT1</v>
      </c>
    </row>
    <row r="2615" spans="2:7" x14ac:dyDescent="0.2">
      <c r="B2615">
        <v>30</v>
      </c>
      <c r="C2615" t="s">
        <v>86</v>
      </c>
      <c r="D2615" t="s">
        <v>331</v>
      </c>
      <c r="E2615">
        <v>0.108679</v>
      </c>
      <c r="F2615" t="str">
        <f t="shared" si="80"/>
        <v>WT1_0001</v>
      </c>
      <c r="G2615" t="str">
        <f t="shared" si="81"/>
        <v>WT1</v>
      </c>
    </row>
    <row r="2616" spans="2:7" x14ac:dyDescent="0.2">
      <c r="B2616">
        <v>30</v>
      </c>
      <c r="C2616" t="s">
        <v>84</v>
      </c>
      <c r="D2616" t="s">
        <v>330</v>
      </c>
      <c r="E2616">
        <v>9.9706299999999998E-2</v>
      </c>
      <c r="F2616" t="str">
        <f t="shared" si="80"/>
        <v>WT1_0001</v>
      </c>
      <c r="G2616" t="str">
        <f t="shared" si="81"/>
        <v>WT1</v>
      </c>
    </row>
    <row r="2617" spans="2:7" x14ac:dyDescent="0.2">
      <c r="B2617">
        <v>30</v>
      </c>
      <c r="C2617" t="s">
        <v>82</v>
      </c>
      <c r="D2617" t="s">
        <v>329</v>
      </c>
      <c r="E2617">
        <v>0.103585</v>
      </c>
      <c r="F2617" t="str">
        <f t="shared" si="80"/>
        <v>WT1_0001</v>
      </c>
      <c r="G2617" t="str">
        <f t="shared" si="81"/>
        <v>WT1</v>
      </c>
    </row>
    <row r="2618" spans="2:7" x14ac:dyDescent="0.2">
      <c r="B2618">
        <v>30</v>
      </c>
      <c r="C2618" t="s">
        <v>80</v>
      </c>
      <c r="D2618" t="s">
        <v>328</v>
      </c>
      <c r="E2618">
        <v>7.9157599999999995E-2</v>
      </c>
      <c r="F2618" t="str">
        <f t="shared" si="80"/>
        <v>WT1_0002</v>
      </c>
      <c r="G2618" t="str">
        <f t="shared" si="81"/>
        <v>WT1</v>
      </c>
    </row>
    <row r="2619" spans="2:7" x14ac:dyDescent="0.2">
      <c r="B2619">
        <v>30</v>
      </c>
      <c r="C2619" t="s">
        <v>78</v>
      </c>
      <c r="D2619" t="s">
        <v>327</v>
      </c>
      <c r="E2619">
        <v>8.2960199999999998E-2</v>
      </c>
      <c r="F2619" t="str">
        <f t="shared" si="80"/>
        <v>WT1_0002</v>
      </c>
      <c r="G2619" t="str">
        <f t="shared" si="81"/>
        <v>WT1</v>
      </c>
    </row>
    <row r="2620" spans="2:7" x14ac:dyDescent="0.2">
      <c r="B2620">
        <v>30</v>
      </c>
      <c r="C2620" t="s">
        <v>76</v>
      </c>
      <c r="D2620" t="s">
        <v>326</v>
      </c>
      <c r="E2620">
        <v>8.2551200000000005E-2</v>
      </c>
      <c r="F2620" t="str">
        <f t="shared" si="80"/>
        <v>WT1_0002</v>
      </c>
      <c r="G2620" t="str">
        <f t="shared" si="81"/>
        <v>WT1</v>
      </c>
    </row>
    <row r="2621" spans="2:7" x14ac:dyDescent="0.2">
      <c r="B2621">
        <v>30</v>
      </c>
      <c r="C2621" t="s">
        <v>74</v>
      </c>
      <c r="D2621" t="s">
        <v>325</v>
      </c>
      <c r="E2621">
        <v>9.3914600000000001E-2</v>
      </c>
      <c r="F2621" t="str">
        <f t="shared" si="80"/>
        <v>WT1_0002</v>
      </c>
      <c r="G2621" t="str">
        <f t="shared" si="81"/>
        <v>WT1</v>
      </c>
    </row>
    <row r="2622" spans="2:7" x14ac:dyDescent="0.2">
      <c r="B2622">
        <v>30</v>
      </c>
      <c r="C2622" t="s">
        <v>72</v>
      </c>
      <c r="D2622" t="s">
        <v>324</v>
      </c>
      <c r="E2622">
        <v>9.2247599999999999E-2</v>
      </c>
      <c r="F2622" t="str">
        <f t="shared" si="80"/>
        <v>WT1_0002</v>
      </c>
      <c r="G2622" t="str">
        <f t="shared" si="81"/>
        <v>WT1</v>
      </c>
    </row>
    <row r="2623" spans="2:7" x14ac:dyDescent="0.2">
      <c r="B2623">
        <v>30</v>
      </c>
      <c r="C2623" t="s">
        <v>70</v>
      </c>
      <c r="D2623" t="s">
        <v>323</v>
      </c>
      <c r="E2623">
        <v>9.1069899999999995E-2</v>
      </c>
      <c r="F2623" t="str">
        <f t="shared" si="80"/>
        <v>WT1_0003</v>
      </c>
      <c r="G2623" t="str">
        <f t="shared" si="81"/>
        <v>WT1</v>
      </c>
    </row>
    <row r="2624" spans="2:7" x14ac:dyDescent="0.2">
      <c r="B2624">
        <v>30</v>
      </c>
      <c r="C2624" t="s">
        <v>68</v>
      </c>
      <c r="D2624" t="s">
        <v>322</v>
      </c>
      <c r="E2624">
        <v>9.0215100000000006E-2</v>
      </c>
      <c r="F2624" t="str">
        <f t="shared" si="80"/>
        <v>WT1_0003</v>
      </c>
      <c r="G2624" t="str">
        <f t="shared" si="81"/>
        <v>WT1</v>
      </c>
    </row>
    <row r="2625" spans="2:7" x14ac:dyDescent="0.2">
      <c r="B2625">
        <v>30</v>
      </c>
      <c r="C2625" t="s">
        <v>66</v>
      </c>
      <c r="D2625" t="s">
        <v>321</v>
      </c>
      <c r="E2625">
        <v>8.6385000000000003E-2</v>
      </c>
      <c r="F2625" t="str">
        <f t="shared" si="80"/>
        <v>WT1_0005</v>
      </c>
      <c r="G2625" t="str">
        <f t="shared" si="81"/>
        <v>WT1</v>
      </c>
    </row>
    <row r="2626" spans="2:7" x14ac:dyDescent="0.2">
      <c r="B2626">
        <v>30</v>
      </c>
      <c r="C2626" t="s">
        <v>64</v>
      </c>
      <c r="D2626" t="s">
        <v>320</v>
      </c>
      <c r="E2626">
        <v>8.9753299999999994E-2</v>
      </c>
      <c r="F2626" t="str">
        <f t="shared" si="80"/>
        <v>WT1_0005</v>
      </c>
      <c r="G2626" t="str">
        <f t="shared" si="81"/>
        <v>WT1</v>
      </c>
    </row>
    <row r="2627" spans="2:7" x14ac:dyDescent="0.2">
      <c r="B2627">
        <v>30</v>
      </c>
      <c r="C2627" t="s">
        <v>62</v>
      </c>
      <c r="D2627" t="s">
        <v>319</v>
      </c>
      <c r="E2627">
        <v>9.8237599999999994E-2</v>
      </c>
      <c r="F2627" t="str">
        <f t="shared" ref="F2627:F2690" si="82">LEFT(D2627,LEN(D2627)-4)</f>
        <v>WT1_0005</v>
      </c>
      <c r="G2627" t="str">
        <f t="shared" ref="G2627:G2690" si="83">LEFT(D2627,LEN(D2627)-9)</f>
        <v>WT1</v>
      </c>
    </row>
    <row r="2628" spans="2:7" x14ac:dyDescent="0.2">
      <c r="B2628">
        <v>30</v>
      </c>
      <c r="C2628" t="s">
        <v>60</v>
      </c>
      <c r="D2628" t="s">
        <v>318</v>
      </c>
      <c r="E2628">
        <v>0.104865</v>
      </c>
      <c r="F2628" t="str">
        <f t="shared" si="82"/>
        <v>WT1_0005</v>
      </c>
      <c r="G2628" t="str">
        <f t="shared" si="83"/>
        <v>WT1</v>
      </c>
    </row>
    <row r="2629" spans="2:7" x14ac:dyDescent="0.2">
      <c r="B2629">
        <v>30</v>
      </c>
      <c r="C2629" t="s">
        <v>58</v>
      </c>
      <c r="D2629" t="s">
        <v>317</v>
      </c>
      <c r="E2629">
        <v>7.7094999999999997E-2</v>
      </c>
      <c r="F2629" t="str">
        <f t="shared" si="82"/>
        <v>WT1_0004</v>
      </c>
      <c r="G2629" t="str">
        <f t="shared" si="83"/>
        <v>WT1</v>
      </c>
    </row>
    <row r="2630" spans="2:7" x14ac:dyDescent="0.2">
      <c r="B2630">
        <v>30</v>
      </c>
      <c r="C2630" t="s">
        <v>56</v>
      </c>
      <c r="D2630" t="s">
        <v>316</v>
      </c>
      <c r="E2630">
        <v>8.02485E-2</v>
      </c>
      <c r="F2630" t="str">
        <f t="shared" si="82"/>
        <v>WT1_0004</v>
      </c>
      <c r="G2630" t="str">
        <f t="shared" si="83"/>
        <v>WT1</v>
      </c>
    </row>
    <row r="2631" spans="2:7" x14ac:dyDescent="0.2">
      <c r="B2631">
        <v>30</v>
      </c>
      <c r="C2631" t="s">
        <v>54</v>
      </c>
      <c r="D2631" t="s">
        <v>315</v>
      </c>
      <c r="E2631">
        <v>7.8741800000000001E-2</v>
      </c>
      <c r="F2631" t="str">
        <f t="shared" si="82"/>
        <v>WT1_0004</v>
      </c>
      <c r="G2631" t="str">
        <f t="shared" si="83"/>
        <v>WT1</v>
      </c>
    </row>
    <row r="2632" spans="2:7" x14ac:dyDescent="0.2">
      <c r="B2632">
        <v>30</v>
      </c>
      <c r="C2632" t="s">
        <v>52</v>
      </c>
      <c r="D2632" t="s">
        <v>314</v>
      </c>
      <c r="E2632">
        <v>9.4609200000000004E-2</v>
      </c>
      <c r="F2632" t="str">
        <f t="shared" si="82"/>
        <v>WT1_0004</v>
      </c>
      <c r="G2632" t="str">
        <f t="shared" si="83"/>
        <v>WT1</v>
      </c>
    </row>
    <row r="2633" spans="2:7" x14ac:dyDescent="0.2">
      <c r="B2633">
        <v>30</v>
      </c>
      <c r="C2633" t="s">
        <v>50</v>
      </c>
      <c r="D2633" t="s">
        <v>313</v>
      </c>
      <c r="E2633">
        <v>8.57044E-2</v>
      </c>
      <c r="F2633" t="str">
        <f t="shared" si="82"/>
        <v>WT1_0004</v>
      </c>
      <c r="G2633" t="str">
        <f t="shared" si="83"/>
        <v>WT1</v>
      </c>
    </row>
    <row r="2634" spans="2:7" x14ac:dyDescent="0.2">
      <c r="B2634">
        <v>30</v>
      </c>
      <c r="C2634" t="s">
        <v>48</v>
      </c>
      <c r="D2634" t="s">
        <v>312</v>
      </c>
      <c r="E2634">
        <v>7.65435E-2</v>
      </c>
      <c r="F2634" t="str">
        <f t="shared" si="82"/>
        <v>WT1_0003</v>
      </c>
      <c r="G2634" t="str">
        <f t="shared" si="83"/>
        <v>WT1</v>
      </c>
    </row>
    <row r="2635" spans="2:7" x14ac:dyDescent="0.2">
      <c r="B2635">
        <v>30</v>
      </c>
      <c r="C2635" t="s">
        <v>46</v>
      </c>
      <c r="D2635" t="s">
        <v>311</v>
      </c>
      <c r="E2635">
        <v>8.0683400000000002E-2</v>
      </c>
      <c r="F2635" t="str">
        <f t="shared" si="82"/>
        <v>WT1_0003</v>
      </c>
      <c r="G2635" t="str">
        <f t="shared" si="83"/>
        <v>WT1</v>
      </c>
    </row>
    <row r="2636" spans="2:7" x14ac:dyDescent="0.2">
      <c r="B2636">
        <v>30</v>
      </c>
      <c r="C2636" t="s">
        <v>44</v>
      </c>
      <c r="D2636" t="s">
        <v>310</v>
      </c>
      <c r="E2636">
        <v>7.8506300000000001E-2</v>
      </c>
      <c r="F2636" t="str">
        <f t="shared" si="82"/>
        <v>WT1_0003</v>
      </c>
      <c r="G2636" t="str">
        <f t="shared" si="83"/>
        <v>WT1</v>
      </c>
    </row>
    <row r="2637" spans="2:7" x14ac:dyDescent="0.2">
      <c r="B2637">
        <v>30</v>
      </c>
      <c r="C2637" t="s">
        <v>42</v>
      </c>
      <c r="D2637" t="s">
        <v>309</v>
      </c>
      <c r="E2637">
        <v>9.9187300000000006E-2</v>
      </c>
      <c r="F2637" t="str">
        <f t="shared" si="82"/>
        <v>WT1_0005</v>
      </c>
      <c r="G2637" t="str">
        <f t="shared" si="83"/>
        <v>WT1</v>
      </c>
    </row>
    <row r="2638" spans="2:7" x14ac:dyDescent="0.2">
      <c r="B2638">
        <v>30</v>
      </c>
      <c r="C2638" t="s">
        <v>40</v>
      </c>
      <c r="D2638" t="s">
        <v>308</v>
      </c>
      <c r="E2638">
        <v>9.2701199999999997E-2</v>
      </c>
      <c r="F2638" t="str">
        <f t="shared" si="82"/>
        <v>WT1_0006</v>
      </c>
      <c r="G2638" t="str">
        <f t="shared" si="83"/>
        <v>WT1</v>
      </c>
    </row>
    <row r="2639" spans="2:7" x14ac:dyDescent="0.2">
      <c r="B2639">
        <v>30</v>
      </c>
      <c r="C2639" t="s">
        <v>38</v>
      </c>
      <c r="D2639" t="s">
        <v>307</v>
      </c>
      <c r="E2639">
        <v>9.6893999999999994E-2</v>
      </c>
      <c r="F2639" t="str">
        <f t="shared" si="82"/>
        <v>WT1_0006</v>
      </c>
      <c r="G2639" t="str">
        <f t="shared" si="83"/>
        <v>WT1</v>
      </c>
    </row>
    <row r="2640" spans="2:7" x14ac:dyDescent="0.2">
      <c r="B2640">
        <v>30</v>
      </c>
      <c r="C2640" t="s">
        <v>36</v>
      </c>
      <c r="D2640" t="s">
        <v>306</v>
      </c>
      <c r="E2640">
        <v>0.117521</v>
      </c>
      <c r="F2640" t="str">
        <f t="shared" si="82"/>
        <v>WT1_0006</v>
      </c>
      <c r="G2640" t="str">
        <f t="shared" si="83"/>
        <v>WT1</v>
      </c>
    </row>
    <row r="2641" spans="2:7" x14ac:dyDescent="0.2">
      <c r="B2641">
        <v>30</v>
      </c>
      <c r="C2641" t="s">
        <v>34</v>
      </c>
      <c r="D2641" t="s">
        <v>305</v>
      </c>
      <c r="E2641">
        <v>9.3164899999999995E-2</v>
      </c>
      <c r="F2641" t="str">
        <f t="shared" si="82"/>
        <v>WT1_0006</v>
      </c>
      <c r="G2641" t="str">
        <f t="shared" si="83"/>
        <v>WT1</v>
      </c>
    </row>
    <row r="2642" spans="2:7" x14ac:dyDescent="0.2">
      <c r="B2642">
        <v>30</v>
      </c>
      <c r="C2642" t="s">
        <v>32</v>
      </c>
      <c r="D2642" t="s">
        <v>304</v>
      </c>
      <c r="E2642">
        <v>7.8749299999999994E-2</v>
      </c>
      <c r="F2642" t="str">
        <f t="shared" si="82"/>
        <v>WT1_0006</v>
      </c>
      <c r="G2642" t="str">
        <f t="shared" si="83"/>
        <v>WT1</v>
      </c>
    </row>
    <row r="2643" spans="2:7" x14ac:dyDescent="0.2">
      <c r="B2643">
        <v>30</v>
      </c>
      <c r="C2643" t="s">
        <v>30</v>
      </c>
      <c r="D2643" t="s">
        <v>303</v>
      </c>
      <c r="E2643">
        <v>0.108339</v>
      </c>
      <c r="F2643" t="str">
        <f t="shared" si="82"/>
        <v>LacZ_0001</v>
      </c>
      <c r="G2643" t="str">
        <f t="shared" si="83"/>
        <v>LacZ</v>
      </c>
    </row>
    <row r="2644" spans="2:7" x14ac:dyDescent="0.2">
      <c r="B2644">
        <v>30</v>
      </c>
      <c r="C2644" t="s">
        <v>28</v>
      </c>
      <c r="D2644" t="s">
        <v>302</v>
      </c>
      <c r="E2644">
        <v>0.10424899999999999</v>
      </c>
      <c r="F2644" t="str">
        <f t="shared" si="82"/>
        <v>LacZ_0001</v>
      </c>
      <c r="G2644" t="str">
        <f t="shared" si="83"/>
        <v>LacZ</v>
      </c>
    </row>
    <row r="2645" spans="2:7" x14ac:dyDescent="0.2">
      <c r="B2645">
        <v>30</v>
      </c>
      <c r="C2645" t="s">
        <v>26</v>
      </c>
      <c r="D2645" t="s">
        <v>301</v>
      </c>
      <c r="E2645">
        <v>0.102051</v>
      </c>
      <c r="F2645" t="str">
        <f t="shared" si="82"/>
        <v>LacZ_0001</v>
      </c>
      <c r="G2645" t="str">
        <f t="shared" si="83"/>
        <v>LacZ</v>
      </c>
    </row>
    <row r="2646" spans="2:7" x14ac:dyDescent="0.2">
      <c r="B2646">
        <v>30</v>
      </c>
      <c r="C2646" t="s">
        <v>24</v>
      </c>
      <c r="D2646" t="s">
        <v>300</v>
      </c>
      <c r="E2646">
        <v>0.10719099999999999</v>
      </c>
      <c r="F2646" t="str">
        <f t="shared" si="82"/>
        <v>LacZ_0001</v>
      </c>
      <c r="G2646" t="str">
        <f t="shared" si="83"/>
        <v>LacZ</v>
      </c>
    </row>
    <row r="2647" spans="2:7" x14ac:dyDescent="0.2">
      <c r="B2647">
        <v>30</v>
      </c>
      <c r="C2647" t="s">
        <v>22</v>
      </c>
      <c r="D2647" t="s">
        <v>299</v>
      </c>
      <c r="E2647">
        <v>0.100171</v>
      </c>
      <c r="F2647" t="str">
        <f t="shared" si="82"/>
        <v>LacZ_0001</v>
      </c>
      <c r="G2647" t="str">
        <f t="shared" si="83"/>
        <v>LacZ</v>
      </c>
    </row>
    <row r="2648" spans="2:7" x14ac:dyDescent="0.2">
      <c r="B2648">
        <v>30</v>
      </c>
      <c r="C2648" t="s">
        <v>20</v>
      </c>
      <c r="D2648" t="s">
        <v>298</v>
      </c>
      <c r="E2648">
        <v>9.2208399999999996E-2</v>
      </c>
      <c r="F2648" t="str">
        <f t="shared" si="82"/>
        <v>LacZ_0002</v>
      </c>
      <c r="G2648" t="str">
        <f t="shared" si="83"/>
        <v>LacZ</v>
      </c>
    </row>
    <row r="2649" spans="2:7" x14ac:dyDescent="0.2">
      <c r="B2649">
        <v>30</v>
      </c>
      <c r="C2649" t="s">
        <v>191</v>
      </c>
      <c r="D2649" t="s">
        <v>297</v>
      </c>
      <c r="E2649">
        <v>7.1762300000000001E-2</v>
      </c>
      <c r="F2649" t="str">
        <f t="shared" si="82"/>
        <v>LacZ_0004</v>
      </c>
      <c r="G2649" t="str">
        <f t="shared" si="83"/>
        <v>LacZ</v>
      </c>
    </row>
    <row r="2650" spans="2:7" x14ac:dyDescent="0.2">
      <c r="B2650">
        <v>30</v>
      </c>
      <c r="C2650" t="s">
        <v>189</v>
      </c>
      <c r="D2650" t="s">
        <v>296</v>
      </c>
      <c r="E2650">
        <v>6.5248899999999999E-2</v>
      </c>
      <c r="F2650" t="str">
        <f t="shared" si="82"/>
        <v>LacZ_0004</v>
      </c>
      <c r="G2650" t="str">
        <f t="shared" si="83"/>
        <v>LacZ</v>
      </c>
    </row>
    <row r="2651" spans="2:7" x14ac:dyDescent="0.2">
      <c r="B2651">
        <v>30</v>
      </c>
      <c r="C2651" t="s">
        <v>187</v>
      </c>
      <c r="D2651" t="s">
        <v>295</v>
      </c>
      <c r="E2651">
        <v>6.5623699999999993E-2</v>
      </c>
      <c r="F2651" t="str">
        <f t="shared" si="82"/>
        <v>LacZ_0004</v>
      </c>
      <c r="G2651" t="str">
        <f t="shared" si="83"/>
        <v>LacZ</v>
      </c>
    </row>
    <row r="2652" spans="2:7" x14ac:dyDescent="0.2">
      <c r="B2652">
        <v>30</v>
      </c>
      <c r="C2652" t="s">
        <v>185</v>
      </c>
      <c r="D2652" t="s">
        <v>294</v>
      </c>
      <c r="E2652">
        <v>8.9413900000000004E-2</v>
      </c>
      <c r="F2652" t="str">
        <f t="shared" si="82"/>
        <v>LacZ_0003</v>
      </c>
      <c r="G2652" t="str">
        <f t="shared" si="83"/>
        <v>LacZ</v>
      </c>
    </row>
    <row r="2653" spans="2:7" x14ac:dyDescent="0.2">
      <c r="B2653">
        <v>30</v>
      </c>
      <c r="C2653" t="s">
        <v>183</v>
      </c>
      <c r="D2653" t="s">
        <v>293</v>
      </c>
      <c r="E2653">
        <v>9.2610600000000001E-2</v>
      </c>
      <c r="F2653" t="str">
        <f t="shared" si="82"/>
        <v>LacZ_0003</v>
      </c>
      <c r="G2653" t="str">
        <f t="shared" si="83"/>
        <v>LacZ</v>
      </c>
    </row>
    <row r="2654" spans="2:7" x14ac:dyDescent="0.2">
      <c r="B2654">
        <v>30</v>
      </c>
      <c r="C2654" t="s">
        <v>181</v>
      </c>
      <c r="D2654" t="s">
        <v>292</v>
      </c>
      <c r="E2654">
        <v>0.100212</v>
      </c>
      <c r="F2654" t="str">
        <f t="shared" si="82"/>
        <v>LacZ_0003</v>
      </c>
      <c r="G2654" t="str">
        <f t="shared" si="83"/>
        <v>LacZ</v>
      </c>
    </row>
    <row r="2655" spans="2:7" x14ac:dyDescent="0.2">
      <c r="B2655">
        <v>30</v>
      </c>
      <c r="C2655" t="s">
        <v>179</v>
      </c>
      <c r="D2655" t="s">
        <v>291</v>
      </c>
      <c r="E2655">
        <v>0.10309400000000001</v>
      </c>
      <c r="F2655" t="str">
        <f t="shared" si="82"/>
        <v>LacZ_0003</v>
      </c>
      <c r="G2655" t="str">
        <f t="shared" si="83"/>
        <v>LacZ</v>
      </c>
    </row>
    <row r="2656" spans="2:7" x14ac:dyDescent="0.2">
      <c r="B2656">
        <v>30</v>
      </c>
      <c r="C2656" t="s">
        <v>177</v>
      </c>
      <c r="D2656" t="s">
        <v>290</v>
      </c>
      <c r="E2656">
        <v>0.104273</v>
      </c>
      <c r="F2656" t="str">
        <f t="shared" si="82"/>
        <v>LacZ_0003</v>
      </c>
      <c r="G2656" t="str">
        <f t="shared" si="83"/>
        <v>LacZ</v>
      </c>
    </row>
    <row r="2657" spans="2:7" x14ac:dyDescent="0.2">
      <c r="B2657">
        <v>30</v>
      </c>
      <c r="C2657" t="s">
        <v>175</v>
      </c>
      <c r="D2657" t="s">
        <v>289</v>
      </c>
      <c r="E2657">
        <v>0.119631</v>
      </c>
      <c r="F2657" t="str">
        <f t="shared" si="82"/>
        <v>LacZ_0002</v>
      </c>
      <c r="G2657" t="str">
        <f t="shared" si="83"/>
        <v>LacZ</v>
      </c>
    </row>
    <row r="2658" spans="2:7" x14ac:dyDescent="0.2">
      <c r="B2658">
        <v>30</v>
      </c>
      <c r="C2658" t="s">
        <v>173</v>
      </c>
      <c r="D2658" t="s">
        <v>288</v>
      </c>
      <c r="E2658">
        <v>0.13822300000000001</v>
      </c>
      <c r="F2658" t="str">
        <f t="shared" si="82"/>
        <v>LacZ_0002</v>
      </c>
      <c r="G2658" t="str">
        <f t="shared" si="83"/>
        <v>LacZ</v>
      </c>
    </row>
    <row r="2659" spans="2:7" x14ac:dyDescent="0.2">
      <c r="B2659">
        <v>30</v>
      </c>
      <c r="C2659" t="s">
        <v>171</v>
      </c>
      <c r="D2659" t="s">
        <v>287</v>
      </c>
      <c r="E2659">
        <v>0.10459599999999999</v>
      </c>
      <c r="F2659" t="str">
        <f t="shared" si="82"/>
        <v>LacZ_0002</v>
      </c>
      <c r="G2659" t="str">
        <f t="shared" si="83"/>
        <v>LacZ</v>
      </c>
    </row>
    <row r="2660" spans="2:7" x14ac:dyDescent="0.2">
      <c r="B2660">
        <v>30</v>
      </c>
      <c r="C2660" t="s">
        <v>169</v>
      </c>
      <c r="D2660" t="s">
        <v>286</v>
      </c>
      <c r="E2660">
        <v>0.105146</v>
      </c>
      <c r="F2660" t="str">
        <f t="shared" si="82"/>
        <v>LacZ_0002</v>
      </c>
      <c r="G2660" t="str">
        <f t="shared" si="83"/>
        <v>LacZ</v>
      </c>
    </row>
    <row r="2661" spans="2:7" x14ac:dyDescent="0.2">
      <c r="B2661">
        <v>30</v>
      </c>
      <c r="C2661" t="s">
        <v>167</v>
      </c>
      <c r="D2661" t="s">
        <v>285</v>
      </c>
      <c r="E2661">
        <v>6.6975499999999993E-2</v>
      </c>
      <c r="F2661" t="str">
        <f t="shared" si="82"/>
        <v>LacZ_0004</v>
      </c>
      <c r="G2661" t="str">
        <f t="shared" si="83"/>
        <v>LacZ</v>
      </c>
    </row>
    <row r="2662" spans="2:7" x14ac:dyDescent="0.2">
      <c r="B2662">
        <v>30</v>
      </c>
      <c r="C2662" t="s">
        <v>165</v>
      </c>
      <c r="D2662" t="s">
        <v>284</v>
      </c>
      <c r="E2662">
        <v>6.5512600000000004E-2</v>
      </c>
      <c r="F2662" t="str">
        <f t="shared" si="82"/>
        <v>LacZ_0004</v>
      </c>
      <c r="G2662" t="str">
        <f t="shared" si="83"/>
        <v>LacZ</v>
      </c>
    </row>
    <row r="2663" spans="2:7" x14ac:dyDescent="0.2">
      <c r="B2663">
        <v>30</v>
      </c>
      <c r="C2663" t="s">
        <v>163</v>
      </c>
      <c r="D2663" t="s">
        <v>283</v>
      </c>
      <c r="E2663">
        <v>7.5885099999999997E-2</v>
      </c>
      <c r="F2663" t="str">
        <f t="shared" si="82"/>
        <v>LacZ_0005</v>
      </c>
      <c r="G2663" t="str">
        <f t="shared" si="83"/>
        <v>LacZ</v>
      </c>
    </row>
    <row r="2664" spans="2:7" x14ac:dyDescent="0.2">
      <c r="B2664">
        <v>30</v>
      </c>
      <c r="C2664" t="s">
        <v>161</v>
      </c>
      <c r="D2664" t="s">
        <v>282</v>
      </c>
      <c r="E2664">
        <v>8.8454000000000005E-2</v>
      </c>
      <c r="F2664" t="str">
        <f t="shared" si="82"/>
        <v>LacZ_0005</v>
      </c>
      <c r="G2664" t="str">
        <f t="shared" si="83"/>
        <v>LacZ</v>
      </c>
    </row>
    <row r="2665" spans="2:7" x14ac:dyDescent="0.2">
      <c r="B2665">
        <v>30</v>
      </c>
      <c r="C2665" t="s">
        <v>159</v>
      </c>
      <c r="D2665" t="s">
        <v>281</v>
      </c>
      <c r="E2665">
        <v>9.6255499999999994E-2</v>
      </c>
      <c r="F2665" t="str">
        <f t="shared" si="82"/>
        <v>LacZ_0005</v>
      </c>
      <c r="G2665" t="str">
        <f t="shared" si="83"/>
        <v>LacZ</v>
      </c>
    </row>
    <row r="2666" spans="2:7" x14ac:dyDescent="0.2">
      <c r="B2666">
        <v>30</v>
      </c>
      <c r="C2666" t="s">
        <v>157</v>
      </c>
      <c r="D2666" t="s">
        <v>280</v>
      </c>
      <c r="E2666">
        <v>9.1355900000000004E-2</v>
      </c>
      <c r="F2666" t="str">
        <f t="shared" si="82"/>
        <v>LacZ_0005</v>
      </c>
      <c r="G2666" t="str">
        <f t="shared" si="83"/>
        <v>LacZ</v>
      </c>
    </row>
    <row r="2667" spans="2:7" x14ac:dyDescent="0.2">
      <c r="B2667">
        <v>30</v>
      </c>
      <c r="C2667" t="s">
        <v>155</v>
      </c>
      <c r="D2667" t="s">
        <v>279</v>
      </c>
      <c r="E2667">
        <v>9.1446700000000006E-2</v>
      </c>
      <c r="F2667" t="str">
        <f t="shared" si="82"/>
        <v>LacZ_0005</v>
      </c>
      <c r="G2667" t="str">
        <f t="shared" si="83"/>
        <v>LacZ</v>
      </c>
    </row>
    <row r="2668" spans="2:7" x14ac:dyDescent="0.2">
      <c r="B2668">
        <v>30</v>
      </c>
      <c r="C2668" t="s">
        <v>153</v>
      </c>
      <c r="D2668" t="s">
        <v>278</v>
      </c>
      <c r="E2668">
        <v>8.53376E-2</v>
      </c>
      <c r="F2668" t="str">
        <f t="shared" si="82"/>
        <v>LacZ_0006</v>
      </c>
      <c r="G2668" t="str">
        <f t="shared" si="83"/>
        <v>LacZ</v>
      </c>
    </row>
    <row r="2669" spans="2:7" x14ac:dyDescent="0.2">
      <c r="B2669">
        <v>30</v>
      </c>
      <c r="C2669" t="s">
        <v>151</v>
      </c>
      <c r="D2669" t="s">
        <v>277</v>
      </c>
      <c r="E2669">
        <v>0.147422</v>
      </c>
      <c r="F2669" t="str">
        <f t="shared" si="82"/>
        <v>LacZ_0006</v>
      </c>
      <c r="G2669" t="str">
        <f t="shared" si="83"/>
        <v>LacZ</v>
      </c>
    </row>
    <row r="2670" spans="2:7" x14ac:dyDescent="0.2">
      <c r="B2670">
        <v>30</v>
      </c>
      <c r="C2670" t="s">
        <v>149</v>
      </c>
      <c r="D2670" t="s">
        <v>276</v>
      </c>
      <c r="E2670">
        <v>0.149363</v>
      </c>
      <c r="F2670" t="str">
        <f t="shared" si="82"/>
        <v>LacZ_0006</v>
      </c>
      <c r="G2670" t="str">
        <f t="shared" si="83"/>
        <v>LacZ</v>
      </c>
    </row>
    <row r="2671" spans="2:7" x14ac:dyDescent="0.2">
      <c r="B2671">
        <v>30</v>
      </c>
      <c r="C2671" t="s">
        <v>147</v>
      </c>
      <c r="D2671" t="s">
        <v>275</v>
      </c>
      <c r="E2671">
        <v>0.112011</v>
      </c>
      <c r="F2671" t="str">
        <f t="shared" si="82"/>
        <v>LacZ_0006</v>
      </c>
      <c r="G2671" t="str">
        <f t="shared" si="83"/>
        <v>LacZ</v>
      </c>
    </row>
    <row r="2672" spans="2:7" x14ac:dyDescent="0.2">
      <c r="B2672">
        <v>30</v>
      </c>
      <c r="C2672" t="s">
        <v>145</v>
      </c>
      <c r="D2672" t="s">
        <v>274</v>
      </c>
      <c r="E2672">
        <v>0.13795199999999999</v>
      </c>
      <c r="F2672" t="str">
        <f t="shared" si="82"/>
        <v>LacZ_0006</v>
      </c>
      <c r="G2672" t="str">
        <f t="shared" si="83"/>
        <v>LacZ</v>
      </c>
    </row>
    <row r="2673" spans="2:7" x14ac:dyDescent="0.2">
      <c r="B2673">
        <v>30</v>
      </c>
      <c r="C2673" t="s">
        <v>143</v>
      </c>
      <c r="D2673" t="s">
        <v>273</v>
      </c>
      <c r="E2673">
        <v>0.107252</v>
      </c>
      <c r="F2673" t="str">
        <f t="shared" si="82"/>
        <v>d12_0003</v>
      </c>
      <c r="G2673" t="str">
        <f t="shared" si="83"/>
        <v>d12</v>
      </c>
    </row>
    <row r="2674" spans="2:7" x14ac:dyDescent="0.2">
      <c r="B2674">
        <v>30</v>
      </c>
      <c r="C2674" t="s">
        <v>141</v>
      </c>
      <c r="D2674" t="s">
        <v>272</v>
      </c>
      <c r="E2674">
        <v>9.78662E-2</v>
      </c>
      <c r="F2674" t="str">
        <f t="shared" si="82"/>
        <v>d12_0003</v>
      </c>
      <c r="G2674" t="str">
        <f t="shared" si="83"/>
        <v>d12</v>
      </c>
    </row>
    <row r="2675" spans="2:7" x14ac:dyDescent="0.2">
      <c r="B2675">
        <v>30</v>
      </c>
      <c r="C2675" t="s">
        <v>139</v>
      </c>
      <c r="D2675" t="s">
        <v>271</v>
      </c>
      <c r="E2675">
        <v>0.124177</v>
      </c>
      <c r="F2675" t="str">
        <f t="shared" si="82"/>
        <v>d12_0002</v>
      </c>
      <c r="G2675" t="str">
        <f t="shared" si="83"/>
        <v>d12</v>
      </c>
    </row>
    <row r="2676" spans="2:7" x14ac:dyDescent="0.2">
      <c r="B2676">
        <v>30</v>
      </c>
      <c r="C2676" t="s">
        <v>137</v>
      </c>
      <c r="D2676" t="s">
        <v>270</v>
      </c>
      <c r="E2676">
        <v>0.12536700000000001</v>
      </c>
      <c r="F2676" t="str">
        <f t="shared" si="82"/>
        <v>d12_0002</v>
      </c>
      <c r="G2676" t="str">
        <f t="shared" si="83"/>
        <v>d12</v>
      </c>
    </row>
    <row r="2677" spans="2:7" x14ac:dyDescent="0.2">
      <c r="B2677">
        <v>30</v>
      </c>
      <c r="C2677" t="s">
        <v>135</v>
      </c>
      <c r="D2677" t="s">
        <v>269</v>
      </c>
      <c r="E2677">
        <v>0.119533</v>
      </c>
      <c r="F2677" t="str">
        <f t="shared" si="82"/>
        <v>d12_0002</v>
      </c>
      <c r="G2677" t="str">
        <f t="shared" si="83"/>
        <v>d12</v>
      </c>
    </row>
    <row r="2678" spans="2:7" x14ac:dyDescent="0.2">
      <c r="B2678">
        <v>30</v>
      </c>
      <c r="C2678" t="s">
        <v>133</v>
      </c>
      <c r="D2678" t="s">
        <v>268</v>
      </c>
      <c r="E2678">
        <v>0.13578100000000001</v>
      </c>
      <c r="F2678" t="str">
        <f t="shared" si="82"/>
        <v>d12_0002</v>
      </c>
      <c r="G2678" t="str">
        <f t="shared" si="83"/>
        <v>d12</v>
      </c>
    </row>
    <row r="2679" spans="2:7" x14ac:dyDescent="0.2">
      <c r="B2679">
        <v>30</v>
      </c>
      <c r="C2679" t="s">
        <v>131</v>
      </c>
      <c r="D2679" t="s">
        <v>267</v>
      </c>
      <c r="E2679">
        <v>7.3960799999999993E-2</v>
      </c>
      <c r="F2679" t="str">
        <f t="shared" si="82"/>
        <v>d12_0002</v>
      </c>
      <c r="G2679" t="str">
        <f t="shared" si="83"/>
        <v>d12</v>
      </c>
    </row>
    <row r="2680" spans="2:7" x14ac:dyDescent="0.2">
      <c r="B2680">
        <v>30</v>
      </c>
      <c r="C2680" t="s">
        <v>129</v>
      </c>
      <c r="D2680" t="s">
        <v>266</v>
      </c>
      <c r="E2680">
        <v>7.0514599999999997E-2</v>
      </c>
      <c r="F2680" t="str">
        <f t="shared" si="82"/>
        <v>d12_0001</v>
      </c>
      <c r="G2680" t="str">
        <f t="shared" si="83"/>
        <v>d12</v>
      </c>
    </row>
    <row r="2681" spans="2:7" x14ac:dyDescent="0.2">
      <c r="B2681">
        <v>30</v>
      </c>
      <c r="C2681" t="s">
        <v>127</v>
      </c>
      <c r="D2681" t="s">
        <v>265</v>
      </c>
      <c r="E2681">
        <v>7.0038299999999998E-2</v>
      </c>
      <c r="F2681" t="str">
        <f t="shared" si="82"/>
        <v>d12_0001</v>
      </c>
      <c r="G2681" t="str">
        <f t="shared" si="83"/>
        <v>d12</v>
      </c>
    </row>
    <row r="2682" spans="2:7" x14ac:dyDescent="0.2">
      <c r="B2682">
        <v>30</v>
      </c>
      <c r="C2682" t="s">
        <v>125</v>
      </c>
      <c r="D2682" t="s">
        <v>264</v>
      </c>
      <c r="E2682">
        <v>0.148036</v>
      </c>
      <c r="F2682" t="str">
        <f t="shared" si="82"/>
        <v>d12_0001</v>
      </c>
      <c r="G2682" t="str">
        <f t="shared" si="83"/>
        <v>d12</v>
      </c>
    </row>
    <row r="2683" spans="2:7" x14ac:dyDescent="0.2">
      <c r="B2683">
        <v>30</v>
      </c>
      <c r="C2683" t="s">
        <v>123</v>
      </c>
      <c r="D2683" t="s">
        <v>263</v>
      </c>
      <c r="E2683">
        <v>6.3633700000000001E-2</v>
      </c>
      <c r="F2683" t="str">
        <f t="shared" si="82"/>
        <v>d12_0001</v>
      </c>
      <c r="G2683" t="str">
        <f t="shared" si="83"/>
        <v>d12</v>
      </c>
    </row>
    <row r="2684" spans="2:7" x14ac:dyDescent="0.2">
      <c r="B2684">
        <v>30</v>
      </c>
      <c r="C2684" t="s">
        <v>121</v>
      </c>
      <c r="D2684" t="s">
        <v>262</v>
      </c>
      <c r="E2684">
        <v>8.2878900000000005E-2</v>
      </c>
      <c r="F2684" t="str">
        <f t="shared" si="82"/>
        <v>d12_0001</v>
      </c>
      <c r="G2684" t="str">
        <f t="shared" si="83"/>
        <v>d12</v>
      </c>
    </row>
    <row r="2685" spans="2:7" x14ac:dyDescent="0.2">
      <c r="B2685">
        <v>30</v>
      </c>
      <c r="C2685" t="s">
        <v>119</v>
      </c>
      <c r="D2685" t="s">
        <v>261</v>
      </c>
      <c r="E2685">
        <v>9.9155099999999996E-2</v>
      </c>
      <c r="F2685" t="str">
        <f t="shared" si="82"/>
        <v>d12_0003</v>
      </c>
      <c r="G2685" t="str">
        <f t="shared" si="83"/>
        <v>d12</v>
      </c>
    </row>
    <row r="2686" spans="2:7" x14ac:dyDescent="0.2">
      <c r="B2686">
        <v>30</v>
      </c>
      <c r="C2686" t="s">
        <v>117</v>
      </c>
      <c r="D2686" t="s">
        <v>260</v>
      </c>
      <c r="E2686">
        <v>0.12179</v>
      </c>
      <c r="F2686" t="str">
        <f t="shared" si="82"/>
        <v>d12_0003</v>
      </c>
      <c r="G2686" t="str">
        <f t="shared" si="83"/>
        <v>d12</v>
      </c>
    </row>
    <row r="2687" spans="2:7" x14ac:dyDescent="0.2">
      <c r="B2687">
        <v>30</v>
      </c>
      <c r="C2687" t="s">
        <v>115</v>
      </c>
      <c r="D2687" t="s">
        <v>259</v>
      </c>
      <c r="E2687">
        <v>0.113581</v>
      </c>
      <c r="F2687" t="str">
        <f t="shared" si="82"/>
        <v>d12_0003</v>
      </c>
      <c r="G2687" t="str">
        <f t="shared" si="83"/>
        <v>d12</v>
      </c>
    </row>
    <row r="2688" spans="2:7" x14ac:dyDescent="0.2">
      <c r="B2688">
        <v>30</v>
      </c>
      <c r="C2688" t="s">
        <v>113</v>
      </c>
      <c r="D2688" t="s">
        <v>258</v>
      </c>
      <c r="E2688">
        <v>0.13005900000000001</v>
      </c>
      <c r="F2688" t="str">
        <f t="shared" si="82"/>
        <v>d12_0004</v>
      </c>
      <c r="G2688" t="str">
        <f t="shared" si="83"/>
        <v>d12</v>
      </c>
    </row>
    <row r="2689" spans="2:7" x14ac:dyDescent="0.2">
      <c r="B2689">
        <v>30</v>
      </c>
      <c r="C2689" t="s">
        <v>111</v>
      </c>
      <c r="D2689" t="s">
        <v>257</v>
      </c>
      <c r="E2689">
        <v>0.10922900000000001</v>
      </c>
      <c r="F2689" t="str">
        <f t="shared" si="82"/>
        <v>d12_0004</v>
      </c>
      <c r="G2689" t="str">
        <f t="shared" si="83"/>
        <v>d12</v>
      </c>
    </row>
    <row r="2690" spans="2:7" x14ac:dyDescent="0.2">
      <c r="B2690">
        <v>30</v>
      </c>
      <c r="C2690" t="s">
        <v>109</v>
      </c>
      <c r="D2690" t="s">
        <v>256</v>
      </c>
      <c r="E2690">
        <v>9.7712599999999997E-2</v>
      </c>
      <c r="F2690" t="str">
        <f t="shared" si="82"/>
        <v>d12_0004</v>
      </c>
      <c r="G2690" t="str">
        <f t="shared" si="83"/>
        <v>d12</v>
      </c>
    </row>
    <row r="2691" spans="2:7" x14ac:dyDescent="0.2">
      <c r="B2691">
        <v>30</v>
      </c>
      <c r="C2691" t="s">
        <v>18</v>
      </c>
      <c r="D2691" t="s">
        <v>255</v>
      </c>
      <c r="E2691">
        <v>0.120534</v>
      </c>
      <c r="F2691" t="str">
        <f t="shared" ref="F2691:F2754" si="84">LEFT(D2691,LEN(D2691)-4)</f>
        <v>d12_0004</v>
      </c>
      <c r="G2691" t="str">
        <f t="shared" ref="G2691:G2754" si="85">LEFT(D2691,LEN(D2691)-9)</f>
        <v>d12</v>
      </c>
    </row>
    <row r="2692" spans="2:7" x14ac:dyDescent="0.2">
      <c r="B2692">
        <v>30</v>
      </c>
      <c r="C2692" t="s">
        <v>16</v>
      </c>
      <c r="D2692" t="s">
        <v>254</v>
      </c>
      <c r="E2692">
        <v>0.116618</v>
      </c>
      <c r="F2692" t="str">
        <f t="shared" si="84"/>
        <v>d12_0004</v>
      </c>
      <c r="G2692" t="str">
        <f t="shared" si="85"/>
        <v>d12</v>
      </c>
    </row>
    <row r="2693" spans="2:7" x14ac:dyDescent="0.2">
      <c r="B2693">
        <v>30</v>
      </c>
      <c r="C2693" t="s">
        <v>14</v>
      </c>
      <c r="D2693" t="s">
        <v>253</v>
      </c>
      <c r="E2693">
        <v>0.111237</v>
      </c>
      <c r="F2693" t="str">
        <f t="shared" si="84"/>
        <v>d12_0005</v>
      </c>
      <c r="G2693" t="str">
        <f t="shared" si="85"/>
        <v>d12</v>
      </c>
    </row>
    <row r="2694" spans="2:7" x14ac:dyDescent="0.2">
      <c r="B2694">
        <v>30</v>
      </c>
      <c r="C2694" t="s">
        <v>12</v>
      </c>
      <c r="D2694" t="s">
        <v>252</v>
      </c>
      <c r="E2694">
        <v>0.102913</v>
      </c>
      <c r="F2694" t="str">
        <f t="shared" si="84"/>
        <v>d12_0005</v>
      </c>
      <c r="G2694" t="str">
        <f t="shared" si="85"/>
        <v>d12</v>
      </c>
    </row>
    <row r="2695" spans="2:7" x14ac:dyDescent="0.2">
      <c r="B2695">
        <v>30</v>
      </c>
      <c r="C2695" t="s">
        <v>10</v>
      </c>
      <c r="D2695" t="s">
        <v>251</v>
      </c>
      <c r="E2695">
        <v>9.0261800000000003E-2</v>
      </c>
      <c r="F2695" t="str">
        <f t="shared" si="84"/>
        <v>d12_0005</v>
      </c>
      <c r="G2695" t="str">
        <f t="shared" si="85"/>
        <v>d12</v>
      </c>
    </row>
    <row r="2696" spans="2:7" x14ac:dyDescent="0.2">
      <c r="B2696">
        <v>30</v>
      </c>
      <c r="C2696" t="s">
        <v>8</v>
      </c>
      <c r="D2696" t="s">
        <v>250</v>
      </c>
      <c r="E2696">
        <v>0.11389199999999999</v>
      </c>
      <c r="F2696" t="str">
        <f t="shared" si="84"/>
        <v>d12_0005</v>
      </c>
      <c r="G2696" t="str">
        <f t="shared" si="85"/>
        <v>d12</v>
      </c>
    </row>
    <row r="2697" spans="2:7" x14ac:dyDescent="0.2">
      <c r="B2697">
        <v>30</v>
      </c>
      <c r="C2697" t="s">
        <v>249</v>
      </c>
      <c r="D2697" t="s">
        <v>248</v>
      </c>
      <c r="E2697">
        <v>9.8859900000000001E-2</v>
      </c>
      <c r="F2697" t="str">
        <f t="shared" si="84"/>
        <v>d12_0006</v>
      </c>
      <c r="G2697" t="str">
        <f t="shared" si="85"/>
        <v>d12</v>
      </c>
    </row>
    <row r="2698" spans="2:7" x14ac:dyDescent="0.2">
      <c r="B2698">
        <v>30</v>
      </c>
      <c r="C2698" t="s">
        <v>247</v>
      </c>
      <c r="D2698" t="s">
        <v>246</v>
      </c>
      <c r="E2698">
        <v>0.113688</v>
      </c>
      <c r="F2698" t="str">
        <f t="shared" si="84"/>
        <v>d12_0006</v>
      </c>
      <c r="G2698" t="str">
        <f t="shared" si="85"/>
        <v>d12</v>
      </c>
    </row>
    <row r="2699" spans="2:7" x14ac:dyDescent="0.2">
      <c r="B2699">
        <v>30</v>
      </c>
      <c r="C2699" t="s">
        <v>245</v>
      </c>
      <c r="D2699" t="s">
        <v>244</v>
      </c>
      <c r="E2699">
        <v>0.108874</v>
      </c>
      <c r="F2699" t="str">
        <f t="shared" si="84"/>
        <v>d12_0006</v>
      </c>
      <c r="G2699" t="str">
        <f t="shared" si="85"/>
        <v>d12</v>
      </c>
    </row>
    <row r="2700" spans="2:7" x14ac:dyDescent="0.2">
      <c r="B2700">
        <v>30</v>
      </c>
      <c r="C2700" t="s">
        <v>243</v>
      </c>
      <c r="D2700" t="s">
        <v>242</v>
      </c>
      <c r="E2700">
        <v>0.10592</v>
      </c>
      <c r="F2700" t="str">
        <f t="shared" si="84"/>
        <v>d12_0006</v>
      </c>
      <c r="G2700" t="str">
        <f t="shared" si="85"/>
        <v>d12</v>
      </c>
    </row>
    <row r="2701" spans="2:7" x14ac:dyDescent="0.2">
      <c r="B2701">
        <v>30</v>
      </c>
      <c r="C2701" t="s">
        <v>241</v>
      </c>
      <c r="D2701" t="s">
        <v>240</v>
      </c>
      <c r="E2701">
        <v>0.13722100000000001</v>
      </c>
      <c r="F2701" t="str">
        <f t="shared" si="84"/>
        <v>d12_0006</v>
      </c>
      <c r="G2701" t="str">
        <f t="shared" si="85"/>
        <v>d12</v>
      </c>
    </row>
    <row r="2702" spans="2:7" x14ac:dyDescent="0.2">
      <c r="B2702">
        <v>30</v>
      </c>
      <c r="C2702" t="s">
        <v>239</v>
      </c>
      <c r="D2702" t="s">
        <v>238</v>
      </c>
      <c r="E2702">
        <v>0.11909500000000001</v>
      </c>
      <c r="F2702" t="str">
        <f t="shared" si="84"/>
        <v>d12_0005</v>
      </c>
      <c r="G2702" t="str">
        <f t="shared" si="85"/>
        <v>d12</v>
      </c>
    </row>
    <row r="2703" spans="2:7" x14ac:dyDescent="0.2">
      <c r="B2703">
        <v>31</v>
      </c>
      <c r="C2703" t="s">
        <v>90</v>
      </c>
      <c r="D2703" t="s">
        <v>333</v>
      </c>
      <c r="E2703">
        <v>0.100243</v>
      </c>
      <c r="F2703" t="str">
        <f t="shared" si="84"/>
        <v>WT1_0001</v>
      </c>
      <c r="G2703" t="str">
        <f t="shared" si="85"/>
        <v>WT1</v>
      </c>
    </row>
    <row r="2704" spans="2:7" x14ac:dyDescent="0.2">
      <c r="B2704">
        <v>31</v>
      </c>
      <c r="C2704" t="s">
        <v>88</v>
      </c>
      <c r="D2704" t="s">
        <v>332</v>
      </c>
      <c r="E2704">
        <v>9.2246999999999996E-2</v>
      </c>
      <c r="F2704" t="str">
        <f t="shared" si="84"/>
        <v>WT1_0001</v>
      </c>
      <c r="G2704" t="str">
        <f t="shared" si="85"/>
        <v>WT1</v>
      </c>
    </row>
    <row r="2705" spans="2:7" x14ac:dyDescent="0.2">
      <c r="B2705">
        <v>31</v>
      </c>
      <c r="C2705" t="s">
        <v>86</v>
      </c>
      <c r="D2705" t="s">
        <v>331</v>
      </c>
      <c r="E2705">
        <v>0.11237999999999999</v>
      </c>
      <c r="F2705" t="str">
        <f t="shared" si="84"/>
        <v>WT1_0001</v>
      </c>
      <c r="G2705" t="str">
        <f t="shared" si="85"/>
        <v>WT1</v>
      </c>
    </row>
    <row r="2706" spans="2:7" x14ac:dyDescent="0.2">
      <c r="B2706">
        <v>31</v>
      </c>
      <c r="C2706" t="s">
        <v>84</v>
      </c>
      <c r="D2706" t="s">
        <v>330</v>
      </c>
      <c r="E2706">
        <v>0.111792</v>
      </c>
      <c r="F2706" t="str">
        <f t="shared" si="84"/>
        <v>WT1_0001</v>
      </c>
      <c r="G2706" t="str">
        <f t="shared" si="85"/>
        <v>WT1</v>
      </c>
    </row>
    <row r="2707" spans="2:7" x14ac:dyDescent="0.2">
      <c r="B2707">
        <v>31</v>
      </c>
      <c r="C2707" t="s">
        <v>82</v>
      </c>
      <c r="D2707" t="s">
        <v>329</v>
      </c>
      <c r="E2707">
        <v>0.108478</v>
      </c>
      <c r="F2707" t="str">
        <f t="shared" si="84"/>
        <v>WT1_0001</v>
      </c>
      <c r="G2707" t="str">
        <f t="shared" si="85"/>
        <v>WT1</v>
      </c>
    </row>
    <row r="2708" spans="2:7" x14ac:dyDescent="0.2">
      <c r="B2708">
        <v>31</v>
      </c>
      <c r="C2708" t="s">
        <v>80</v>
      </c>
      <c r="D2708" t="s">
        <v>328</v>
      </c>
      <c r="E2708">
        <v>7.99348E-2</v>
      </c>
      <c r="F2708" t="str">
        <f t="shared" si="84"/>
        <v>WT1_0002</v>
      </c>
      <c r="G2708" t="str">
        <f t="shared" si="85"/>
        <v>WT1</v>
      </c>
    </row>
    <row r="2709" spans="2:7" x14ac:dyDescent="0.2">
      <c r="B2709">
        <v>31</v>
      </c>
      <c r="C2709" t="s">
        <v>78</v>
      </c>
      <c r="D2709" t="s">
        <v>327</v>
      </c>
      <c r="E2709">
        <v>8.3622000000000002E-2</v>
      </c>
      <c r="F2709" t="str">
        <f t="shared" si="84"/>
        <v>WT1_0002</v>
      </c>
      <c r="G2709" t="str">
        <f t="shared" si="85"/>
        <v>WT1</v>
      </c>
    </row>
    <row r="2710" spans="2:7" x14ac:dyDescent="0.2">
      <c r="B2710">
        <v>31</v>
      </c>
      <c r="C2710" t="s">
        <v>76</v>
      </c>
      <c r="D2710" t="s">
        <v>326</v>
      </c>
      <c r="E2710">
        <v>8.3959400000000003E-2</v>
      </c>
      <c r="F2710" t="str">
        <f t="shared" si="84"/>
        <v>WT1_0002</v>
      </c>
      <c r="G2710" t="str">
        <f t="shared" si="85"/>
        <v>WT1</v>
      </c>
    </row>
    <row r="2711" spans="2:7" x14ac:dyDescent="0.2">
      <c r="B2711">
        <v>31</v>
      </c>
      <c r="C2711" t="s">
        <v>74</v>
      </c>
      <c r="D2711" t="s">
        <v>325</v>
      </c>
      <c r="E2711">
        <v>9.4486600000000004E-2</v>
      </c>
      <c r="F2711" t="str">
        <f t="shared" si="84"/>
        <v>WT1_0002</v>
      </c>
      <c r="G2711" t="str">
        <f t="shared" si="85"/>
        <v>WT1</v>
      </c>
    </row>
    <row r="2712" spans="2:7" x14ac:dyDescent="0.2">
      <c r="B2712">
        <v>31</v>
      </c>
      <c r="C2712" t="s">
        <v>72</v>
      </c>
      <c r="D2712" t="s">
        <v>324</v>
      </c>
      <c r="E2712">
        <v>9.0013099999999999E-2</v>
      </c>
      <c r="F2712" t="str">
        <f t="shared" si="84"/>
        <v>WT1_0002</v>
      </c>
      <c r="G2712" t="str">
        <f t="shared" si="85"/>
        <v>WT1</v>
      </c>
    </row>
    <row r="2713" spans="2:7" x14ac:dyDescent="0.2">
      <c r="B2713">
        <v>31</v>
      </c>
      <c r="C2713" t="s">
        <v>70</v>
      </c>
      <c r="D2713" t="s">
        <v>323</v>
      </c>
      <c r="E2713">
        <v>9.1638300000000006E-2</v>
      </c>
      <c r="F2713" t="str">
        <f t="shared" si="84"/>
        <v>WT1_0003</v>
      </c>
      <c r="G2713" t="str">
        <f t="shared" si="85"/>
        <v>WT1</v>
      </c>
    </row>
    <row r="2714" spans="2:7" x14ac:dyDescent="0.2">
      <c r="B2714">
        <v>31</v>
      </c>
      <c r="C2714" t="s">
        <v>68</v>
      </c>
      <c r="D2714" t="s">
        <v>322</v>
      </c>
      <c r="E2714">
        <v>9.2478199999999997E-2</v>
      </c>
      <c r="F2714" t="str">
        <f t="shared" si="84"/>
        <v>WT1_0003</v>
      </c>
      <c r="G2714" t="str">
        <f t="shared" si="85"/>
        <v>WT1</v>
      </c>
    </row>
    <row r="2715" spans="2:7" x14ac:dyDescent="0.2">
      <c r="B2715">
        <v>31</v>
      </c>
      <c r="C2715" t="s">
        <v>66</v>
      </c>
      <c r="D2715" t="s">
        <v>321</v>
      </c>
      <c r="E2715">
        <v>8.6416099999999996E-2</v>
      </c>
      <c r="F2715" t="str">
        <f t="shared" si="84"/>
        <v>WT1_0005</v>
      </c>
      <c r="G2715" t="str">
        <f t="shared" si="85"/>
        <v>WT1</v>
      </c>
    </row>
    <row r="2716" spans="2:7" x14ac:dyDescent="0.2">
      <c r="B2716">
        <v>31</v>
      </c>
      <c r="C2716" t="s">
        <v>64</v>
      </c>
      <c r="D2716" t="s">
        <v>320</v>
      </c>
      <c r="E2716">
        <v>9.24209E-2</v>
      </c>
      <c r="F2716" t="str">
        <f t="shared" si="84"/>
        <v>WT1_0005</v>
      </c>
      <c r="G2716" t="str">
        <f t="shared" si="85"/>
        <v>WT1</v>
      </c>
    </row>
    <row r="2717" spans="2:7" x14ac:dyDescent="0.2">
      <c r="B2717">
        <v>31</v>
      </c>
      <c r="C2717" t="s">
        <v>62</v>
      </c>
      <c r="D2717" t="s">
        <v>319</v>
      </c>
      <c r="E2717">
        <v>0.11003599999999999</v>
      </c>
      <c r="F2717" t="str">
        <f t="shared" si="84"/>
        <v>WT1_0005</v>
      </c>
      <c r="G2717" t="str">
        <f t="shared" si="85"/>
        <v>WT1</v>
      </c>
    </row>
    <row r="2718" spans="2:7" x14ac:dyDescent="0.2">
      <c r="B2718">
        <v>31</v>
      </c>
      <c r="C2718" t="s">
        <v>60</v>
      </c>
      <c r="D2718" t="s">
        <v>318</v>
      </c>
      <c r="E2718">
        <v>0.10745200000000001</v>
      </c>
      <c r="F2718" t="str">
        <f t="shared" si="84"/>
        <v>WT1_0005</v>
      </c>
      <c r="G2718" t="str">
        <f t="shared" si="85"/>
        <v>WT1</v>
      </c>
    </row>
    <row r="2719" spans="2:7" x14ac:dyDescent="0.2">
      <c r="B2719">
        <v>31</v>
      </c>
      <c r="C2719" t="s">
        <v>58</v>
      </c>
      <c r="D2719" t="s">
        <v>317</v>
      </c>
      <c r="E2719">
        <v>7.86467E-2</v>
      </c>
      <c r="F2719" t="str">
        <f t="shared" si="84"/>
        <v>WT1_0004</v>
      </c>
      <c r="G2719" t="str">
        <f t="shared" si="85"/>
        <v>WT1</v>
      </c>
    </row>
    <row r="2720" spans="2:7" x14ac:dyDescent="0.2">
      <c r="B2720">
        <v>31</v>
      </c>
      <c r="C2720" t="s">
        <v>56</v>
      </c>
      <c r="D2720" t="s">
        <v>316</v>
      </c>
      <c r="E2720">
        <v>8.1361000000000003E-2</v>
      </c>
      <c r="F2720" t="str">
        <f t="shared" si="84"/>
        <v>WT1_0004</v>
      </c>
      <c r="G2720" t="str">
        <f t="shared" si="85"/>
        <v>WT1</v>
      </c>
    </row>
    <row r="2721" spans="2:7" x14ac:dyDescent="0.2">
      <c r="B2721">
        <v>31</v>
      </c>
      <c r="C2721" t="s">
        <v>54</v>
      </c>
      <c r="D2721" t="s">
        <v>315</v>
      </c>
      <c r="E2721">
        <v>8.0429700000000007E-2</v>
      </c>
      <c r="F2721" t="str">
        <f t="shared" si="84"/>
        <v>WT1_0004</v>
      </c>
      <c r="G2721" t="str">
        <f t="shared" si="85"/>
        <v>WT1</v>
      </c>
    </row>
    <row r="2722" spans="2:7" x14ac:dyDescent="0.2">
      <c r="B2722">
        <v>31</v>
      </c>
      <c r="C2722" t="s">
        <v>52</v>
      </c>
      <c r="D2722" t="s">
        <v>314</v>
      </c>
      <c r="E2722">
        <v>8.8192699999999999E-2</v>
      </c>
      <c r="F2722" t="str">
        <f t="shared" si="84"/>
        <v>WT1_0004</v>
      </c>
      <c r="G2722" t="str">
        <f t="shared" si="85"/>
        <v>WT1</v>
      </c>
    </row>
    <row r="2723" spans="2:7" x14ac:dyDescent="0.2">
      <c r="B2723">
        <v>31</v>
      </c>
      <c r="C2723" t="s">
        <v>50</v>
      </c>
      <c r="D2723" t="s">
        <v>313</v>
      </c>
      <c r="E2723">
        <v>8.7825399999999998E-2</v>
      </c>
      <c r="F2723" t="str">
        <f t="shared" si="84"/>
        <v>WT1_0004</v>
      </c>
      <c r="G2723" t="str">
        <f t="shared" si="85"/>
        <v>WT1</v>
      </c>
    </row>
    <row r="2724" spans="2:7" x14ac:dyDescent="0.2">
      <c r="B2724">
        <v>31</v>
      </c>
      <c r="C2724" t="s">
        <v>48</v>
      </c>
      <c r="D2724" t="s">
        <v>312</v>
      </c>
      <c r="E2724">
        <v>9.2188900000000004E-2</v>
      </c>
      <c r="F2724" t="str">
        <f t="shared" si="84"/>
        <v>WT1_0003</v>
      </c>
      <c r="G2724" t="str">
        <f t="shared" si="85"/>
        <v>WT1</v>
      </c>
    </row>
    <row r="2725" spans="2:7" x14ac:dyDescent="0.2">
      <c r="B2725">
        <v>31</v>
      </c>
      <c r="C2725" t="s">
        <v>46</v>
      </c>
      <c r="D2725" t="s">
        <v>311</v>
      </c>
      <c r="E2725">
        <v>8.0344299999999994E-2</v>
      </c>
      <c r="F2725" t="str">
        <f t="shared" si="84"/>
        <v>WT1_0003</v>
      </c>
      <c r="G2725" t="str">
        <f t="shared" si="85"/>
        <v>WT1</v>
      </c>
    </row>
    <row r="2726" spans="2:7" x14ac:dyDescent="0.2">
      <c r="B2726">
        <v>31</v>
      </c>
      <c r="C2726" t="s">
        <v>44</v>
      </c>
      <c r="D2726" t="s">
        <v>310</v>
      </c>
      <c r="E2726">
        <v>7.8408000000000005E-2</v>
      </c>
      <c r="F2726" t="str">
        <f t="shared" si="84"/>
        <v>WT1_0003</v>
      </c>
      <c r="G2726" t="str">
        <f t="shared" si="85"/>
        <v>WT1</v>
      </c>
    </row>
    <row r="2727" spans="2:7" x14ac:dyDescent="0.2">
      <c r="B2727">
        <v>31</v>
      </c>
      <c r="C2727" t="s">
        <v>42</v>
      </c>
      <c r="D2727" t="s">
        <v>309</v>
      </c>
      <c r="E2727">
        <v>0.101107</v>
      </c>
      <c r="F2727" t="str">
        <f t="shared" si="84"/>
        <v>WT1_0005</v>
      </c>
      <c r="G2727" t="str">
        <f t="shared" si="85"/>
        <v>WT1</v>
      </c>
    </row>
    <row r="2728" spans="2:7" x14ac:dyDescent="0.2">
      <c r="B2728">
        <v>31</v>
      </c>
      <c r="C2728" t="s">
        <v>40</v>
      </c>
      <c r="D2728" t="s">
        <v>308</v>
      </c>
      <c r="E2728">
        <v>0.113528</v>
      </c>
      <c r="F2728" t="str">
        <f t="shared" si="84"/>
        <v>WT1_0006</v>
      </c>
      <c r="G2728" t="str">
        <f t="shared" si="85"/>
        <v>WT1</v>
      </c>
    </row>
    <row r="2729" spans="2:7" x14ac:dyDescent="0.2">
      <c r="B2729">
        <v>31</v>
      </c>
      <c r="C2729" t="s">
        <v>38</v>
      </c>
      <c r="D2729" t="s">
        <v>307</v>
      </c>
      <c r="E2729">
        <v>0.10466300000000001</v>
      </c>
      <c r="F2729" t="str">
        <f t="shared" si="84"/>
        <v>WT1_0006</v>
      </c>
      <c r="G2729" t="str">
        <f t="shared" si="85"/>
        <v>WT1</v>
      </c>
    </row>
    <row r="2730" spans="2:7" x14ac:dyDescent="0.2">
      <c r="B2730">
        <v>31</v>
      </c>
      <c r="C2730" t="s">
        <v>36</v>
      </c>
      <c r="D2730" t="s">
        <v>306</v>
      </c>
      <c r="E2730">
        <v>0.105392</v>
      </c>
      <c r="F2730" t="str">
        <f t="shared" si="84"/>
        <v>WT1_0006</v>
      </c>
      <c r="G2730" t="str">
        <f t="shared" si="85"/>
        <v>WT1</v>
      </c>
    </row>
    <row r="2731" spans="2:7" x14ac:dyDescent="0.2">
      <c r="B2731">
        <v>31</v>
      </c>
      <c r="C2731" t="s">
        <v>34</v>
      </c>
      <c r="D2731" t="s">
        <v>305</v>
      </c>
      <c r="E2731">
        <v>0.106712</v>
      </c>
      <c r="F2731" t="str">
        <f t="shared" si="84"/>
        <v>WT1_0006</v>
      </c>
      <c r="G2731" t="str">
        <f t="shared" si="85"/>
        <v>WT1</v>
      </c>
    </row>
    <row r="2732" spans="2:7" x14ac:dyDescent="0.2">
      <c r="B2732">
        <v>31</v>
      </c>
      <c r="C2732" t="s">
        <v>32</v>
      </c>
      <c r="D2732" t="s">
        <v>304</v>
      </c>
      <c r="E2732">
        <v>9.0635099999999996E-2</v>
      </c>
      <c r="F2732" t="str">
        <f t="shared" si="84"/>
        <v>WT1_0006</v>
      </c>
      <c r="G2732" t="str">
        <f t="shared" si="85"/>
        <v>WT1</v>
      </c>
    </row>
    <row r="2733" spans="2:7" x14ac:dyDescent="0.2">
      <c r="B2733">
        <v>31</v>
      </c>
      <c r="C2733" t="s">
        <v>30</v>
      </c>
      <c r="D2733" t="s">
        <v>303</v>
      </c>
      <c r="E2733">
        <v>0.10519100000000001</v>
      </c>
      <c r="F2733" t="str">
        <f t="shared" si="84"/>
        <v>LacZ_0001</v>
      </c>
      <c r="G2733" t="str">
        <f t="shared" si="85"/>
        <v>LacZ</v>
      </c>
    </row>
    <row r="2734" spans="2:7" x14ac:dyDescent="0.2">
      <c r="B2734">
        <v>31</v>
      </c>
      <c r="C2734" t="s">
        <v>28</v>
      </c>
      <c r="D2734" t="s">
        <v>302</v>
      </c>
      <c r="E2734">
        <v>0.10395699999999999</v>
      </c>
      <c r="F2734" t="str">
        <f t="shared" si="84"/>
        <v>LacZ_0001</v>
      </c>
      <c r="G2734" t="str">
        <f t="shared" si="85"/>
        <v>LacZ</v>
      </c>
    </row>
    <row r="2735" spans="2:7" x14ac:dyDescent="0.2">
      <c r="B2735">
        <v>31</v>
      </c>
      <c r="C2735" t="s">
        <v>26</v>
      </c>
      <c r="D2735" t="s">
        <v>301</v>
      </c>
      <c r="E2735">
        <v>0.102101</v>
      </c>
      <c r="F2735" t="str">
        <f t="shared" si="84"/>
        <v>LacZ_0001</v>
      </c>
      <c r="G2735" t="str">
        <f t="shared" si="85"/>
        <v>LacZ</v>
      </c>
    </row>
    <row r="2736" spans="2:7" x14ac:dyDescent="0.2">
      <c r="B2736">
        <v>31</v>
      </c>
      <c r="C2736" t="s">
        <v>24</v>
      </c>
      <c r="D2736" t="s">
        <v>300</v>
      </c>
      <c r="E2736">
        <v>0.109413</v>
      </c>
      <c r="F2736" t="str">
        <f t="shared" si="84"/>
        <v>LacZ_0001</v>
      </c>
      <c r="G2736" t="str">
        <f t="shared" si="85"/>
        <v>LacZ</v>
      </c>
    </row>
    <row r="2737" spans="2:7" x14ac:dyDescent="0.2">
      <c r="B2737">
        <v>31</v>
      </c>
      <c r="C2737" t="s">
        <v>22</v>
      </c>
      <c r="D2737" t="s">
        <v>299</v>
      </c>
      <c r="E2737">
        <v>0.10277600000000001</v>
      </c>
      <c r="F2737" t="str">
        <f t="shared" si="84"/>
        <v>LacZ_0001</v>
      </c>
      <c r="G2737" t="str">
        <f t="shared" si="85"/>
        <v>LacZ</v>
      </c>
    </row>
    <row r="2738" spans="2:7" x14ac:dyDescent="0.2">
      <c r="B2738">
        <v>31</v>
      </c>
      <c r="C2738" t="s">
        <v>20</v>
      </c>
      <c r="D2738" t="s">
        <v>298</v>
      </c>
      <c r="E2738">
        <v>9.1713100000000006E-2</v>
      </c>
      <c r="F2738" t="str">
        <f t="shared" si="84"/>
        <v>LacZ_0002</v>
      </c>
      <c r="G2738" t="str">
        <f t="shared" si="85"/>
        <v>LacZ</v>
      </c>
    </row>
    <row r="2739" spans="2:7" x14ac:dyDescent="0.2">
      <c r="B2739">
        <v>31</v>
      </c>
      <c r="C2739" t="s">
        <v>191</v>
      </c>
      <c r="D2739" t="s">
        <v>297</v>
      </c>
      <c r="E2739">
        <v>7.2846900000000006E-2</v>
      </c>
      <c r="F2739" t="str">
        <f t="shared" si="84"/>
        <v>LacZ_0004</v>
      </c>
      <c r="G2739" t="str">
        <f t="shared" si="85"/>
        <v>LacZ</v>
      </c>
    </row>
    <row r="2740" spans="2:7" x14ac:dyDescent="0.2">
      <c r="B2740">
        <v>31</v>
      </c>
      <c r="C2740" t="s">
        <v>189</v>
      </c>
      <c r="D2740" t="s">
        <v>296</v>
      </c>
      <c r="E2740">
        <v>6.6361199999999995E-2</v>
      </c>
      <c r="F2740" t="str">
        <f t="shared" si="84"/>
        <v>LacZ_0004</v>
      </c>
      <c r="G2740" t="str">
        <f t="shared" si="85"/>
        <v>LacZ</v>
      </c>
    </row>
    <row r="2741" spans="2:7" x14ac:dyDescent="0.2">
      <c r="B2741">
        <v>31</v>
      </c>
      <c r="C2741" t="s">
        <v>187</v>
      </c>
      <c r="D2741" t="s">
        <v>295</v>
      </c>
      <c r="E2741">
        <v>6.6177799999999995E-2</v>
      </c>
      <c r="F2741" t="str">
        <f t="shared" si="84"/>
        <v>LacZ_0004</v>
      </c>
      <c r="G2741" t="str">
        <f t="shared" si="85"/>
        <v>LacZ</v>
      </c>
    </row>
    <row r="2742" spans="2:7" x14ac:dyDescent="0.2">
      <c r="B2742">
        <v>31</v>
      </c>
      <c r="C2742" t="s">
        <v>185</v>
      </c>
      <c r="D2742" t="s">
        <v>294</v>
      </c>
      <c r="E2742">
        <v>9.1435900000000001E-2</v>
      </c>
      <c r="F2742" t="str">
        <f t="shared" si="84"/>
        <v>LacZ_0003</v>
      </c>
      <c r="G2742" t="str">
        <f t="shared" si="85"/>
        <v>LacZ</v>
      </c>
    </row>
    <row r="2743" spans="2:7" x14ac:dyDescent="0.2">
      <c r="B2743">
        <v>31</v>
      </c>
      <c r="C2743" t="s">
        <v>183</v>
      </c>
      <c r="D2743" t="s">
        <v>293</v>
      </c>
      <c r="E2743">
        <v>9.5022899999999993E-2</v>
      </c>
      <c r="F2743" t="str">
        <f t="shared" si="84"/>
        <v>LacZ_0003</v>
      </c>
      <c r="G2743" t="str">
        <f t="shared" si="85"/>
        <v>LacZ</v>
      </c>
    </row>
    <row r="2744" spans="2:7" x14ac:dyDescent="0.2">
      <c r="B2744">
        <v>31</v>
      </c>
      <c r="C2744" t="s">
        <v>181</v>
      </c>
      <c r="D2744" t="s">
        <v>292</v>
      </c>
      <c r="E2744">
        <v>0.10739</v>
      </c>
      <c r="F2744" t="str">
        <f t="shared" si="84"/>
        <v>LacZ_0003</v>
      </c>
      <c r="G2744" t="str">
        <f t="shared" si="85"/>
        <v>LacZ</v>
      </c>
    </row>
    <row r="2745" spans="2:7" x14ac:dyDescent="0.2">
      <c r="B2745">
        <v>31</v>
      </c>
      <c r="C2745" t="s">
        <v>179</v>
      </c>
      <c r="D2745" t="s">
        <v>291</v>
      </c>
      <c r="E2745">
        <v>0.10553700000000001</v>
      </c>
      <c r="F2745" t="str">
        <f t="shared" si="84"/>
        <v>LacZ_0003</v>
      </c>
      <c r="G2745" t="str">
        <f t="shared" si="85"/>
        <v>LacZ</v>
      </c>
    </row>
    <row r="2746" spans="2:7" x14ac:dyDescent="0.2">
      <c r="B2746">
        <v>31</v>
      </c>
      <c r="C2746" t="s">
        <v>177</v>
      </c>
      <c r="D2746" t="s">
        <v>290</v>
      </c>
      <c r="E2746">
        <v>0.105355</v>
      </c>
      <c r="F2746" t="str">
        <f t="shared" si="84"/>
        <v>LacZ_0003</v>
      </c>
      <c r="G2746" t="str">
        <f t="shared" si="85"/>
        <v>LacZ</v>
      </c>
    </row>
    <row r="2747" spans="2:7" x14ac:dyDescent="0.2">
      <c r="B2747">
        <v>31</v>
      </c>
      <c r="C2747" t="s">
        <v>175</v>
      </c>
      <c r="D2747" t="s">
        <v>289</v>
      </c>
      <c r="E2747">
        <v>0.12008199999999999</v>
      </c>
      <c r="F2747" t="str">
        <f t="shared" si="84"/>
        <v>LacZ_0002</v>
      </c>
      <c r="G2747" t="str">
        <f t="shared" si="85"/>
        <v>LacZ</v>
      </c>
    </row>
    <row r="2748" spans="2:7" x14ac:dyDescent="0.2">
      <c r="B2748">
        <v>31</v>
      </c>
      <c r="C2748" t="s">
        <v>173</v>
      </c>
      <c r="D2748" t="s">
        <v>288</v>
      </c>
      <c r="E2748">
        <v>0.135626</v>
      </c>
      <c r="F2748" t="str">
        <f t="shared" si="84"/>
        <v>LacZ_0002</v>
      </c>
      <c r="G2748" t="str">
        <f t="shared" si="85"/>
        <v>LacZ</v>
      </c>
    </row>
    <row r="2749" spans="2:7" x14ac:dyDescent="0.2">
      <c r="B2749">
        <v>31</v>
      </c>
      <c r="C2749" t="s">
        <v>171</v>
      </c>
      <c r="D2749" t="s">
        <v>287</v>
      </c>
      <c r="E2749">
        <v>0.10279099999999999</v>
      </c>
      <c r="F2749" t="str">
        <f t="shared" si="84"/>
        <v>LacZ_0002</v>
      </c>
      <c r="G2749" t="str">
        <f t="shared" si="85"/>
        <v>LacZ</v>
      </c>
    </row>
    <row r="2750" spans="2:7" x14ac:dyDescent="0.2">
      <c r="B2750">
        <v>31</v>
      </c>
      <c r="C2750" t="s">
        <v>169</v>
      </c>
      <c r="D2750" t="s">
        <v>286</v>
      </c>
      <c r="E2750">
        <v>0.10613599999999999</v>
      </c>
      <c r="F2750" t="str">
        <f t="shared" si="84"/>
        <v>LacZ_0002</v>
      </c>
      <c r="G2750" t="str">
        <f t="shared" si="85"/>
        <v>LacZ</v>
      </c>
    </row>
    <row r="2751" spans="2:7" x14ac:dyDescent="0.2">
      <c r="B2751">
        <v>31</v>
      </c>
      <c r="C2751" t="s">
        <v>167</v>
      </c>
      <c r="D2751" t="s">
        <v>285</v>
      </c>
      <c r="E2751">
        <v>6.7826399999999995E-2</v>
      </c>
      <c r="F2751" t="str">
        <f t="shared" si="84"/>
        <v>LacZ_0004</v>
      </c>
      <c r="G2751" t="str">
        <f t="shared" si="85"/>
        <v>LacZ</v>
      </c>
    </row>
    <row r="2752" spans="2:7" x14ac:dyDescent="0.2">
      <c r="B2752">
        <v>31</v>
      </c>
      <c r="C2752" t="s">
        <v>165</v>
      </c>
      <c r="D2752" t="s">
        <v>284</v>
      </c>
      <c r="E2752">
        <v>6.6792799999999999E-2</v>
      </c>
      <c r="F2752" t="str">
        <f t="shared" si="84"/>
        <v>LacZ_0004</v>
      </c>
      <c r="G2752" t="str">
        <f t="shared" si="85"/>
        <v>LacZ</v>
      </c>
    </row>
    <row r="2753" spans="2:7" x14ac:dyDescent="0.2">
      <c r="B2753">
        <v>31</v>
      </c>
      <c r="C2753" t="s">
        <v>163</v>
      </c>
      <c r="D2753" t="s">
        <v>283</v>
      </c>
      <c r="E2753">
        <v>7.3827799999999999E-2</v>
      </c>
      <c r="F2753" t="str">
        <f t="shared" si="84"/>
        <v>LacZ_0005</v>
      </c>
      <c r="G2753" t="str">
        <f t="shared" si="85"/>
        <v>LacZ</v>
      </c>
    </row>
    <row r="2754" spans="2:7" x14ac:dyDescent="0.2">
      <c r="B2754">
        <v>31</v>
      </c>
      <c r="C2754" t="s">
        <v>161</v>
      </c>
      <c r="D2754" t="s">
        <v>282</v>
      </c>
      <c r="E2754">
        <v>8.7480000000000002E-2</v>
      </c>
      <c r="F2754" t="str">
        <f t="shared" si="84"/>
        <v>LacZ_0005</v>
      </c>
      <c r="G2754" t="str">
        <f t="shared" si="85"/>
        <v>LacZ</v>
      </c>
    </row>
    <row r="2755" spans="2:7" x14ac:dyDescent="0.2">
      <c r="B2755">
        <v>31</v>
      </c>
      <c r="C2755" t="s">
        <v>159</v>
      </c>
      <c r="D2755" t="s">
        <v>281</v>
      </c>
      <c r="E2755">
        <v>9.6153000000000002E-2</v>
      </c>
      <c r="F2755" t="str">
        <f t="shared" ref="F2755:F2818" si="86">LEFT(D2755,LEN(D2755)-4)</f>
        <v>LacZ_0005</v>
      </c>
      <c r="G2755" t="str">
        <f t="shared" ref="G2755:G2818" si="87">LEFT(D2755,LEN(D2755)-9)</f>
        <v>LacZ</v>
      </c>
    </row>
    <row r="2756" spans="2:7" x14ac:dyDescent="0.2">
      <c r="B2756">
        <v>31</v>
      </c>
      <c r="C2756" t="s">
        <v>157</v>
      </c>
      <c r="D2756" t="s">
        <v>280</v>
      </c>
      <c r="E2756">
        <v>8.8645100000000004E-2</v>
      </c>
      <c r="F2756" t="str">
        <f t="shared" si="86"/>
        <v>LacZ_0005</v>
      </c>
      <c r="G2756" t="str">
        <f t="shared" si="87"/>
        <v>LacZ</v>
      </c>
    </row>
    <row r="2757" spans="2:7" x14ac:dyDescent="0.2">
      <c r="B2757">
        <v>31</v>
      </c>
      <c r="C2757" t="s">
        <v>155</v>
      </c>
      <c r="D2757" t="s">
        <v>279</v>
      </c>
      <c r="E2757">
        <v>8.7800000000000003E-2</v>
      </c>
      <c r="F2757" t="str">
        <f t="shared" si="86"/>
        <v>LacZ_0005</v>
      </c>
      <c r="G2757" t="str">
        <f t="shared" si="87"/>
        <v>LacZ</v>
      </c>
    </row>
    <row r="2758" spans="2:7" x14ac:dyDescent="0.2">
      <c r="B2758">
        <v>31</v>
      </c>
      <c r="C2758" t="s">
        <v>153</v>
      </c>
      <c r="D2758" t="s">
        <v>278</v>
      </c>
      <c r="E2758">
        <v>8.0846699999999994E-2</v>
      </c>
      <c r="F2758" t="str">
        <f t="shared" si="86"/>
        <v>LacZ_0006</v>
      </c>
      <c r="G2758" t="str">
        <f t="shared" si="87"/>
        <v>LacZ</v>
      </c>
    </row>
    <row r="2759" spans="2:7" x14ac:dyDescent="0.2">
      <c r="B2759">
        <v>31</v>
      </c>
      <c r="C2759" t="s">
        <v>151</v>
      </c>
      <c r="D2759" t="s">
        <v>277</v>
      </c>
      <c r="E2759">
        <v>0.13895099999999999</v>
      </c>
      <c r="F2759" t="str">
        <f t="shared" si="86"/>
        <v>LacZ_0006</v>
      </c>
      <c r="G2759" t="str">
        <f t="shared" si="87"/>
        <v>LacZ</v>
      </c>
    </row>
    <row r="2760" spans="2:7" x14ac:dyDescent="0.2">
      <c r="B2760">
        <v>31</v>
      </c>
      <c r="C2760" t="s">
        <v>149</v>
      </c>
      <c r="D2760" t="s">
        <v>276</v>
      </c>
      <c r="E2760">
        <v>0.146981</v>
      </c>
      <c r="F2760" t="str">
        <f t="shared" si="86"/>
        <v>LacZ_0006</v>
      </c>
      <c r="G2760" t="str">
        <f t="shared" si="87"/>
        <v>LacZ</v>
      </c>
    </row>
    <row r="2761" spans="2:7" x14ac:dyDescent="0.2">
      <c r="B2761">
        <v>31</v>
      </c>
      <c r="C2761" t="s">
        <v>147</v>
      </c>
      <c r="D2761" t="s">
        <v>275</v>
      </c>
      <c r="E2761">
        <v>0.117092</v>
      </c>
      <c r="F2761" t="str">
        <f t="shared" si="86"/>
        <v>LacZ_0006</v>
      </c>
      <c r="G2761" t="str">
        <f t="shared" si="87"/>
        <v>LacZ</v>
      </c>
    </row>
    <row r="2762" spans="2:7" x14ac:dyDescent="0.2">
      <c r="B2762">
        <v>31</v>
      </c>
      <c r="C2762" t="s">
        <v>145</v>
      </c>
      <c r="D2762" t="s">
        <v>274</v>
      </c>
      <c r="E2762">
        <v>0.142182</v>
      </c>
      <c r="F2762" t="str">
        <f t="shared" si="86"/>
        <v>LacZ_0006</v>
      </c>
      <c r="G2762" t="str">
        <f t="shared" si="87"/>
        <v>LacZ</v>
      </c>
    </row>
    <row r="2763" spans="2:7" x14ac:dyDescent="0.2">
      <c r="B2763">
        <v>31</v>
      </c>
      <c r="C2763" t="s">
        <v>143</v>
      </c>
      <c r="D2763" t="s">
        <v>273</v>
      </c>
      <c r="E2763">
        <v>0.11257200000000001</v>
      </c>
      <c r="F2763" t="str">
        <f t="shared" si="86"/>
        <v>d12_0003</v>
      </c>
      <c r="G2763" t="str">
        <f t="shared" si="87"/>
        <v>d12</v>
      </c>
    </row>
    <row r="2764" spans="2:7" x14ac:dyDescent="0.2">
      <c r="B2764">
        <v>31</v>
      </c>
      <c r="C2764" t="s">
        <v>141</v>
      </c>
      <c r="D2764" t="s">
        <v>272</v>
      </c>
      <c r="E2764">
        <v>0.106415</v>
      </c>
      <c r="F2764" t="str">
        <f t="shared" si="86"/>
        <v>d12_0003</v>
      </c>
      <c r="G2764" t="str">
        <f t="shared" si="87"/>
        <v>d12</v>
      </c>
    </row>
    <row r="2765" spans="2:7" x14ac:dyDescent="0.2">
      <c r="B2765">
        <v>31</v>
      </c>
      <c r="C2765" t="s">
        <v>139</v>
      </c>
      <c r="D2765" t="s">
        <v>271</v>
      </c>
      <c r="E2765">
        <v>0.13263900000000001</v>
      </c>
      <c r="F2765" t="str">
        <f t="shared" si="86"/>
        <v>d12_0002</v>
      </c>
      <c r="G2765" t="str">
        <f t="shared" si="87"/>
        <v>d12</v>
      </c>
    </row>
    <row r="2766" spans="2:7" x14ac:dyDescent="0.2">
      <c r="B2766">
        <v>31</v>
      </c>
      <c r="C2766" t="s">
        <v>137</v>
      </c>
      <c r="D2766" t="s">
        <v>270</v>
      </c>
      <c r="E2766">
        <v>0.12145499999999999</v>
      </c>
      <c r="F2766" t="str">
        <f t="shared" si="86"/>
        <v>d12_0002</v>
      </c>
      <c r="G2766" t="str">
        <f t="shared" si="87"/>
        <v>d12</v>
      </c>
    </row>
    <row r="2767" spans="2:7" x14ac:dyDescent="0.2">
      <c r="B2767">
        <v>31</v>
      </c>
      <c r="C2767" t="s">
        <v>135</v>
      </c>
      <c r="D2767" t="s">
        <v>269</v>
      </c>
      <c r="E2767">
        <v>0.11872099999999999</v>
      </c>
      <c r="F2767" t="str">
        <f t="shared" si="86"/>
        <v>d12_0002</v>
      </c>
      <c r="G2767" t="str">
        <f t="shared" si="87"/>
        <v>d12</v>
      </c>
    </row>
    <row r="2768" spans="2:7" x14ac:dyDescent="0.2">
      <c r="B2768">
        <v>31</v>
      </c>
      <c r="C2768" t="s">
        <v>133</v>
      </c>
      <c r="D2768" t="s">
        <v>268</v>
      </c>
      <c r="E2768">
        <v>0.13348499999999999</v>
      </c>
      <c r="F2768" t="str">
        <f t="shared" si="86"/>
        <v>d12_0002</v>
      </c>
      <c r="G2768" t="str">
        <f t="shared" si="87"/>
        <v>d12</v>
      </c>
    </row>
    <row r="2769" spans="2:7" x14ac:dyDescent="0.2">
      <c r="B2769">
        <v>31</v>
      </c>
      <c r="C2769" t="s">
        <v>131</v>
      </c>
      <c r="D2769" t="s">
        <v>267</v>
      </c>
      <c r="E2769">
        <v>7.47636E-2</v>
      </c>
      <c r="F2769" t="str">
        <f t="shared" si="86"/>
        <v>d12_0002</v>
      </c>
      <c r="G2769" t="str">
        <f t="shared" si="87"/>
        <v>d12</v>
      </c>
    </row>
    <row r="2770" spans="2:7" x14ac:dyDescent="0.2">
      <c r="B2770">
        <v>31</v>
      </c>
      <c r="C2770" t="s">
        <v>129</v>
      </c>
      <c r="D2770" t="s">
        <v>266</v>
      </c>
      <c r="E2770">
        <v>7.1280899999999994E-2</v>
      </c>
      <c r="F2770" t="str">
        <f t="shared" si="86"/>
        <v>d12_0001</v>
      </c>
      <c r="G2770" t="str">
        <f t="shared" si="87"/>
        <v>d12</v>
      </c>
    </row>
    <row r="2771" spans="2:7" x14ac:dyDescent="0.2">
      <c r="B2771">
        <v>31</v>
      </c>
      <c r="C2771" t="s">
        <v>127</v>
      </c>
      <c r="D2771" t="s">
        <v>265</v>
      </c>
      <c r="E2771">
        <v>7.2829599999999994E-2</v>
      </c>
      <c r="F2771" t="str">
        <f t="shared" si="86"/>
        <v>d12_0001</v>
      </c>
      <c r="G2771" t="str">
        <f t="shared" si="87"/>
        <v>d12</v>
      </c>
    </row>
    <row r="2772" spans="2:7" x14ac:dyDescent="0.2">
      <c r="B2772">
        <v>31</v>
      </c>
      <c r="C2772" t="s">
        <v>125</v>
      </c>
      <c r="D2772" t="s">
        <v>264</v>
      </c>
      <c r="E2772">
        <v>0.14718899999999999</v>
      </c>
      <c r="F2772" t="str">
        <f t="shared" si="86"/>
        <v>d12_0001</v>
      </c>
      <c r="G2772" t="str">
        <f t="shared" si="87"/>
        <v>d12</v>
      </c>
    </row>
    <row r="2773" spans="2:7" x14ac:dyDescent="0.2">
      <c r="B2773">
        <v>31</v>
      </c>
      <c r="C2773" t="s">
        <v>123</v>
      </c>
      <c r="D2773" t="s">
        <v>263</v>
      </c>
      <c r="E2773">
        <v>6.67764E-2</v>
      </c>
      <c r="F2773" t="str">
        <f t="shared" si="86"/>
        <v>d12_0001</v>
      </c>
      <c r="G2773" t="str">
        <f t="shared" si="87"/>
        <v>d12</v>
      </c>
    </row>
    <row r="2774" spans="2:7" x14ac:dyDescent="0.2">
      <c r="B2774">
        <v>31</v>
      </c>
      <c r="C2774" t="s">
        <v>121</v>
      </c>
      <c r="D2774" t="s">
        <v>262</v>
      </c>
      <c r="E2774">
        <v>9.3087900000000001E-2</v>
      </c>
      <c r="F2774" t="str">
        <f t="shared" si="86"/>
        <v>d12_0001</v>
      </c>
      <c r="G2774" t="str">
        <f t="shared" si="87"/>
        <v>d12</v>
      </c>
    </row>
    <row r="2775" spans="2:7" x14ac:dyDescent="0.2">
      <c r="B2775">
        <v>31</v>
      </c>
      <c r="C2775" t="s">
        <v>119</v>
      </c>
      <c r="D2775" t="s">
        <v>261</v>
      </c>
      <c r="E2775">
        <v>0.100817</v>
      </c>
      <c r="F2775" t="str">
        <f t="shared" si="86"/>
        <v>d12_0003</v>
      </c>
      <c r="G2775" t="str">
        <f t="shared" si="87"/>
        <v>d12</v>
      </c>
    </row>
    <row r="2776" spans="2:7" x14ac:dyDescent="0.2">
      <c r="B2776">
        <v>31</v>
      </c>
      <c r="C2776" t="s">
        <v>117</v>
      </c>
      <c r="D2776" t="s">
        <v>260</v>
      </c>
      <c r="E2776">
        <v>0.108405</v>
      </c>
      <c r="F2776" t="str">
        <f t="shared" si="86"/>
        <v>d12_0003</v>
      </c>
      <c r="G2776" t="str">
        <f t="shared" si="87"/>
        <v>d12</v>
      </c>
    </row>
    <row r="2777" spans="2:7" x14ac:dyDescent="0.2">
      <c r="B2777">
        <v>31</v>
      </c>
      <c r="C2777" t="s">
        <v>115</v>
      </c>
      <c r="D2777" t="s">
        <v>259</v>
      </c>
      <c r="E2777">
        <v>0.12248000000000001</v>
      </c>
      <c r="F2777" t="str">
        <f t="shared" si="86"/>
        <v>d12_0003</v>
      </c>
      <c r="G2777" t="str">
        <f t="shared" si="87"/>
        <v>d12</v>
      </c>
    </row>
    <row r="2778" spans="2:7" x14ac:dyDescent="0.2">
      <c r="B2778">
        <v>31</v>
      </c>
      <c r="C2778" t="s">
        <v>113</v>
      </c>
      <c r="D2778" t="s">
        <v>258</v>
      </c>
      <c r="E2778">
        <v>0.139541</v>
      </c>
      <c r="F2778" t="str">
        <f t="shared" si="86"/>
        <v>d12_0004</v>
      </c>
      <c r="G2778" t="str">
        <f t="shared" si="87"/>
        <v>d12</v>
      </c>
    </row>
    <row r="2779" spans="2:7" x14ac:dyDescent="0.2">
      <c r="B2779">
        <v>31</v>
      </c>
      <c r="C2779" t="s">
        <v>111</v>
      </c>
      <c r="D2779" t="s">
        <v>257</v>
      </c>
      <c r="E2779">
        <v>0.12471699999999999</v>
      </c>
      <c r="F2779" t="str">
        <f t="shared" si="86"/>
        <v>d12_0004</v>
      </c>
      <c r="G2779" t="str">
        <f t="shared" si="87"/>
        <v>d12</v>
      </c>
    </row>
    <row r="2780" spans="2:7" x14ac:dyDescent="0.2">
      <c r="B2780">
        <v>31</v>
      </c>
      <c r="C2780" t="s">
        <v>109</v>
      </c>
      <c r="D2780" t="s">
        <v>256</v>
      </c>
      <c r="E2780">
        <v>0.10131900000000001</v>
      </c>
      <c r="F2780" t="str">
        <f t="shared" si="86"/>
        <v>d12_0004</v>
      </c>
      <c r="G2780" t="str">
        <f t="shared" si="87"/>
        <v>d12</v>
      </c>
    </row>
    <row r="2781" spans="2:7" x14ac:dyDescent="0.2">
      <c r="B2781">
        <v>31</v>
      </c>
      <c r="C2781" t="s">
        <v>18</v>
      </c>
      <c r="D2781" t="s">
        <v>255</v>
      </c>
      <c r="E2781">
        <v>0.116046</v>
      </c>
      <c r="F2781" t="str">
        <f t="shared" si="86"/>
        <v>d12_0004</v>
      </c>
      <c r="G2781" t="str">
        <f t="shared" si="87"/>
        <v>d12</v>
      </c>
    </row>
    <row r="2782" spans="2:7" x14ac:dyDescent="0.2">
      <c r="B2782">
        <v>31</v>
      </c>
      <c r="C2782" t="s">
        <v>16</v>
      </c>
      <c r="D2782" t="s">
        <v>254</v>
      </c>
      <c r="E2782">
        <v>0.11065</v>
      </c>
      <c r="F2782" t="str">
        <f t="shared" si="86"/>
        <v>d12_0004</v>
      </c>
      <c r="G2782" t="str">
        <f t="shared" si="87"/>
        <v>d12</v>
      </c>
    </row>
    <row r="2783" spans="2:7" x14ac:dyDescent="0.2">
      <c r="B2783">
        <v>31</v>
      </c>
      <c r="C2783" t="s">
        <v>14</v>
      </c>
      <c r="D2783" t="s">
        <v>253</v>
      </c>
      <c r="E2783">
        <v>0.107392</v>
      </c>
      <c r="F2783" t="str">
        <f t="shared" si="86"/>
        <v>d12_0005</v>
      </c>
      <c r="G2783" t="str">
        <f t="shared" si="87"/>
        <v>d12</v>
      </c>
    </row>
    <row r="2784" spans="2:7" x14ac:dyDescent="0.2">
      <c r="B2784">
        <v>31</v>
      </c>
      <c r="C2784" t="s">
        <v>12</v>
      </c>
      <c r="D2784" t="s">
        <v>252</v>
      </c>
      <c r="E2784">
        <v>9.4543199999999994E-2</v>
      </c>
      <c r="F2784" t="str">
        <f t="shared" si="86"/>
        <v>d12_0005</v>
      </c>
      <c r="G2784" t="str">
        <f t="shared" si="87"/>
        <v>d12</v>
      </c>
    </row>
    <row r="2785" spans="2:7" x14ac:dyDescent="0.2">
      <c r="B2785">
        <v>31</v>
      </c>
      <c r="C2785" t="s">
        <v>10</v>
      </c>
      <c r="D2785" t="s">
        <v>251</v>
      </c>
      <c r="E2785">
        <v>9.3389700000000006E-2</v>
      </c>
      <c r="F2785" t="str">
        <f t="shared" si="86"/>
        <v>d12_0005</v>
      </c>
      <c r="G2785" t="str">
        <f t="shared" si="87"/>
        <v>d12</v>
      </c>
    </row>
    <row r="2786" spans="2:7" x14ac:dyDescent="0.2">
      <c r="B2786">
        <v>31</v>
      </c>
      <c r="C2786" t="s">
        <v>8</v>
      </c>
      <c r="D2786" t="s">
        <v>250</v>
      </c>
      <c r="E2786">
        <v>0.120383</v>
      </c>
      <c r="F2786" t="str">
        <f t="shared" si="86"/>
        <v>d12_0005</v>
      </c>
      <c r="G2786" t="str">
        <f t="shared" si="87"/>
        <v>d12</v>
      </c>
    </row>
    <row r="2787" spans="2:7" x14ac:dyDescent="0.2">
      <c r="B2787">
        <v>31</v>
      </c>
      <c r="C2787" t="s">
        <v>249</v>
      </c>
      <c r="D2787" t="s">
        <v>248</v>
      </c>
      <c r="E2787">
        <v>9.9213200000000001E-2</v>
      </c>
      <c r="F2787" t="str">
        <f t="shared" si="86"/>
        <v>d12_0006</v>
      </c>
      <c r="G2787" t="str">
        <f t="shared" si="87"/>
        <v>d12</v>
      </c>
    </row>
    <row r="2788" spans="2:7" x14ac:dyDescent="0.2">
      <c r="B2788">
        <v>31</v>
      </c>
      <c r="C2788" t="s">
        <v>247</v>
      </c>
      <c r="D2788" t="s">
        <v>246</v>
      </c>
      <c r="E2788">
        <v>0.12407700000000001</v>
      </c>
      <c r="F2788" t="str">
        <f t="shared" si="86"/>
        <v>d12_0006</v>
      </c>
      <c r="G2788" t="str">
        <f t="shared" si="87"/>
        <v>d12</v>
      </c>
    </row>
    <row r="2789" spans="2:7" x14ac:dyDescent="0.2">
      <c r="B2789">
        <v>31</v>
      </c>
      <c r="C2789" t="s">
        <v>245</v>
      </c>
      <c r="D2789" t="s">
        <v>244</v>
      </c>
      <c r="E2789">
        <v>0.11121200000000001</v>
      </c>
      <c r="F2789" t="str">
        <f t="shared" si="86"/>
        <v>d12_0006</v>
      </c>
      <c r="G2789" t="str">
        <f t="shared" si="87"/>
        <v>d12</v>
      </c>
    </row>
    <row r="2790" spans="2:7" x14ac:dyDescent="0.2">
      <c r="B2790">
        <v>31</v>
      </c>
      <c r="C2790" t="s">
        <v>243</v>
      </c>
      <c r="D2790" t="s">
        <v>242</v>
      </c>
      <c r="E2790">
        <v>0.110527</v>
      </c>
      <c r="F2790" t="str">
        <f t="shared" si="86"/>
        <v>d12_0006</v>
      </c>
      <c r="G2790" t="str">
        <f t="shared" si="87"/>
        <v>d12</v>
      </c>
    </row>
    <row r="2791" spans="2:7" x14ac:dyDescent="0.2">
      <c r="B2791">
        <v>31</v>
      </c>
      <c r="C2791" t="s">
        <v>241</v>
      </c>
      <c r="D2791" t="s">
        <v>240</v>
      </c>
      <c r="E2791">
        <v>0.131636</v>
      </c>
      <c r="F2791" t="str">
        <f t="shared" si="86"/>
        <v>d12_0006</v>
      </c>
      <c r="G2791" t="str">
        <f t="shared" si="87"/>
        <v>d12</v>
      </c>
    </row>
    <row r="2792" spans="2:7" x14ac:dyDescent="0.2">
      <c r="B2792">
        <v>31</v>
      </c>
      <c r="C2792" t="s">
        <v>239</v>
      </c>
      <c r="D2792" t="s">
        <v>238</v>
      </c>
      <c r="E2792">
        <v>0.120888</v>
      </c>
      <c r="F2792" t="str">
        <f t="shared" si="86"/>
        <v>d12_0005</v>
      </c>
      <c r="G2792" t="str">
        <f t="shared" si="87"/>
        <v>d12</v>
      </c>
    </row>
    <row r="2793" spans="2:7" x14ac:dyDescent="0.2">
      <c r="B2793">
        <v>32</v>
      </c>
      <c r="C2793" t="s">
        <v>90</v>
      </c>
      <c r="D2793" t="s">
        <v>333</v>
      </c>
      <c r="E2793">
        <v>9.63474E-2</v>
      </c>
      <c r="F2793" t="str">
        <f t="shared" si="86"/>
        <v>WT1_0001</v>
      </c>
      <c r="G2793" t="str">
        <f t="shared" si="87"/>
        <v>WT1</v>
      </c>
    </row>
    <row r="2794" spans="2:7" x14ac:dyDescent="0.2">
      <c r="B2794">
        <v>32</v>
      </c>
      <c r="C2794" t="s">
        <v>88</v>
      </c>
      <c r="D2794" t="s">
        <v>332</v>
      </c>
      <c r="E2794">
        <v>0.102101</v>
      </c>
      <c r="F2794" t="str">
        <f t="shared" si="86"/>
        <v>WT1_0001</v>
      </c>
      <c r="G2794" t="str">
        <f t="shared" si="87"/>
        <v>WT1</v>
      </c>
    </row>
    <row r="2795" spans="2:7" x14ac:dyDescent="0.2">
      <c r="B2795">
        <v>32</v>
      </c>
      <c r="C2795" t="s">
        <v>86</v>
      </c>
      <c r="D2795" t="s">
        <v>331</v>
      </c>
      <c r="E2795">
        <v>0.108573</v>
      </c>
      <c r="F2795" t="str">
        <f t="shared" si="86"/>
        <v>WT1_0001</v>
      </c>
      <c r="G2795" t="str">
        <f t="shared" si="87"/>
        <v>WT1</v>
      </c>
    </row>
    <row r="2796" spans="2:7" x14ac:dyDescent="0.2">
      <c r="B2796">
        <v>32</v>
      </c>
      <c r="C2796" t="s">
        <v>84</v>
      </c>
      <c r="D2796" t="s">
        <v>330</v>
      </c>
      <c r="E2796">
        <v>0.101107</v>
      </c>
      <c r="F2796" t="str">
        <f t="shared" si="86"/>
        <v>WT1_0001</v>
      </c>
      <c r="G2796" t="str">
        <f t="shared" si="87"/>
        <v>WT1</v>
      </c>
    </row>
    <row r="2797" spans="2:7" x14ac:dyDescent="0.2">
      <c r="B2797">
        <v>32</v>
      </c>
      <c r="C2797" t="s">
        <v>82</v>
      </c>
      <c r="D2797" t="s">
        <v>329</v>
      </c>
      <c r="E2797">
        <v>0.110975</v>
      </c>
      <c r="F2797" t="str">
        <f t="shared" si="86"/>
        <v>WT1_0001</v>
      </c>
      <c r="G2797" t="str">
        <f t="shared" si="87"/>
        <v>WT1</v>
      </c>
    </row>
    <row r="2798" spans="2:7" x14ac:dyDescent="0.2">
      <c r="B2798">
        <v>32</v>
      </c>
      <c r="C2798" t="s">
        <v>80</v>
      </c>
      <c r="D2798" t="s">
        <v>328</v>
      </c>
      <c r="E2798">
        <v>8.1754499999999994E-2</v>
      </c>
      <c r="F2798" t="str">
        <f t="shared" si="86"/>
        <v>WT1_0002</v>
      </c>
      <c r="G2798" t="str">
        <f t="shared" si="87"/>
        <v>WT1</v>
      </c>
    </row>
    <row r="2799" spans="2:7" x14ac:dyDescent="0.2">
      <c r="B2799">
        <v>32</v>
      </c>
      <c r="C2799" t="s">
        <v>78</v>
      </c>
      <c r="D2799" t="s">
        <v>327</v>
      </c>
      <c r="E2799">
        <v>8.6610400000000004E-2</v>
      </c>
      <c r="F2799" t="str">
        <f t="shared" si="86"/>
        <v>WT1_0002</v>
      </c>
      <c r="G2799" t="str">
        <f t="shared" si="87"/>
        <v>WT1</v>
      </c>
    </row>
    <row r="2800" spans="2:7" x14ac:dyDescent="0.2">
      <c r="B2800">
        <v>32</v>
      </c>
      <c r="C2800" t="s">
        <v>76</v>
      </c>
      <c r="D2800" t="s">
        <v>326</v>
      </c>
      <c r="E2800">
        <v>8.5415199999999997E-2</v>
      </c>
      <c r="F2800" t="str">
        <f t="shared" si="86"/>
        <v>WT1_0002</v>
      </c>
      <c r="G2800" t="str">
        <f t="shared" si="87"/>
        <v>WT1</v>
      </c>
    </row>
    <row r="2801" spans="2:7" x14ac:dyDescent="0.2">
      <c r="B2801">
        <v>32</v>
      </c>
      <c r="C2801" t="s">
        <v>74</v>
      </c>
      <c r="D2801" t="s">
        <v>325</v>
      </c>
      <c r="E2801">
        <v>9.3933199999999994E-2</v>
      </c>
      <c r="F2801" t="str">
        <f t="shared" si="86"/>
        <v>WT1_0002</v>
      </c>
      <c r="G2801" t="str">
        <f t="shared" si="87"/>
        <v>WT1</v>
      </c>
    </row>
    <row r="2802" spans="2:7" x14ac:dyDescent="0.2">
      <c r="B2802">
        <v>32</v>
      </c>
      <c r="C2802" t="s">
        <v>72</v>
      </c>
      <c r="D2802" t="s">
        <v>324</v>
      </c>
      <c r="E2802">
        <v>9.09827E-2</v>
      </c>
      <c r="F2802" t="str">
        <f t="shared" si="86"/>
        <v>WT1_0002</v>
      </c>
      <c r="G2802" t="str">
        <f t="shared" si="87"/>
        <v>WT1</v>
      </c>
    </row>
    <row r="2803" spans="2:7" x14ac:dyDescent="0.2">
      <c r="B2803">
        <v>32</v>
      </c>
      <c r="C2803" t="s">
        <v>70</v>
      </c>
      <c r="D2803" t="s">
        <v>323</v>
      </c>
      <c r="E2803">
        <v>9.2858300000000005E-2</v>
      </c>
      <c r="F2803" t="str">
        <f t="shared" si="86"/>
        <v>WT1_0003</v>
      </c>
      <c r="G2803" t="str">
        <f t="shared" si="87"/>
        <v>WT1</v>
      </c>
    </row>
    <row r="2804" spans="2:7" x14ac:dyDescent="0.2">
      <c r="B2804">
        <v>32</v>
      </c>
      <c r="C2804" t="s">
        <v>68</v>
      </c>
      <c r="D2804" t="s">
        <v>322</v>
      </c>
      <c r="E2804">
        <v>9.4919000000000003E-2</v>
      </c>
      <c r="F2804" t="str">
        <f t="shared" si="86"/>
        <v>WT1_0003</v>
      </c>
      <c r="G2804" t="str">
        <f t="shared" si="87"/>
        <v>WT1</v>
      </c>
    </row>
    <row r="2805" spans="2:7" x14ac:dyDescent="0.2">
      <c r="B2805">
        <v>32</v>
      </c>
      <c r="C2805" t="s">
        <v>66</v>
      </c>
      <c r="D2805" t="s">
        <v>321</v>
      </c>
      <c r="E2805">
        <v>8.8695499999999997E-2</v>
      </c>
      <c r="F2805" t="str">
        <f t="shared" si="86"/>
        <v>WT1_0005</v>
      </c>
      <c r="G2805" t="str">
        <f t="shared" si="87"/>
        <v>WT1</v>
      </c>
    </row>
    <row r="2806" spans="2:7" x14ac:dyDescent="0.2">
      <c r="B2806">
        <v>32</v>
      </c>
      <c r="C2806" t="s">
        <v>64</v>
      </c>
      <c r="D2806" t="s">
        <v>320</v>
      </c>
      <c r="E2806">
        <v>9.7129099999999996E-2</v>
      </c>
      <c r="F2806" t="str">
        <f t="shared" si="86"/>
        <v>WT1_0005</v>
      </c>
      <c r="G2806" t="str">
        <f t="shared" si="87"/>
        <v>WT1</v>
      </c>
    </row>
    <row r="2807" spans="2:7" x14ac:dyDescent="0.2">
      <c r="B2807">
        <v>32</v>
      </c>
      <c r="C2807" t="s">
        <v>62</v>
      </c>
      <c r="D2807" t="s">
        <v>319</v>
      </c>
      <c r="E2807">
        <v>0.10531500000000001</v>
      </c>
      <c r="F2807" t="str">
        <f t="shared" si="86"/>
        <v>WT1_0005</v>
      </c>
      <c r="G2807" t="str">
        <f t="shared" si="87"/>
        <v>WT1</v>
      </c>
    </row>
    <row r="2808" spans="2:7" x14ac:dyDescent="0.2">
      <c r="B2808">
        <v>32</v>
      </c>
      <c r="C2808" t="s">
        <v>60</v>
      </c>
      <c r="D2808" t="s">
        <v>318</v>
      </c>
      <c r="E2808">
        <v>0.109434</v>
      </c>
      <c r="F2808" t="str">
        <f t="shared" si="86"/>
        <v>WT1_0005</v>
      </c>
      <c r="G2808" t="str">
        <f t="shared" si="87"/>
        <v>WT1</v>
      </c>
    </row>
    <row r="2809" spans="2:7" x14ac:dyDescent="0.2">
      <c r="B2809">
        <v>32</v>
      </c>
      <c r="C2809" t="s">
        <v>58</v>
      </c>
      <c r="D2809" t="s">
        <v>317</v>
      </c>
      <c r="E2809">
        <v>8.0689300000000005E-2</v>
      </c>
      <c r="F2809" t="str">
        <f t="shared" si="86"/>
        <v>WT1_0004</v>
      </c>
      <c r="G2809" t="str">
        <f t="shared" si="87"/>
        <v>WT1</v>
      </c>
    </row>
    <row r="2810" spans="2:7" x14ac:dyDescent="0.2">
      <c r="B2810">
        <v>32</v>
      </c>
      <c r="C2810" t="s">
        <v>56</v>
      </c>
      <c r="D2810" t="s">
        <v>316</v>
      </c>
      <c r="E2810">
        <v>8.3657099999999998E-2</v>
      </c>
      <c r="F2810" t="str">
        <f t="shared" si="86"/>
        <v>WT1_0004</v>
      </c>
      <c r="G2810" t="str">
        <f t="shared" si="87"/>
        <v>WT1</v>
      </c>
    </row>
    <row r="2811" spans="2:7" x14ac:dyDescent="0.2">
      <c r="B2811">
        <v>32</v>
      </c>
      <c r="C2811" t="s">
        <v>54</v>
      </c>
      <c r="D2811" t="s">
        <v>315</v>
      </c>
      <c r="E2811">
        <v>8.25153E-2</v>
      </c>
      <c r="F2811" t="str">
        <f t="shared" si="86"/>
        <v>WT1_0004</v>
      </c>
      <c r="G2811" t="str">
        <f t="shared" si="87"/>
        <v>WT1</v>
      </c>
    </row>
    <row r="2812" spans="2:7" x14ac:dyDescent="0.2">
      <c r="B2812">
        <v>32</v>
      </c>
      <c r="C2812" t="s">
        <v>52</v>
      </c>
      <c r="D2812" t="s">
        <v>314</v>
      </c>
      <c r="E2812">
        <v>0.100829</v>
      </c>
      <c r="F2812" t="str">
        <f t="shared" si="86"/>
        <v>WT1_0004</v>
      </c>
      <c r="G2812" t="str">
        <f t="shared" si="87"/>
        <v>WT1</v>
      </c>
    </row>
    <row r="2813" spans="2:7" x14ac:dyDescent="0.2">
      <c r="B2813">
        <v>32</v>
      </c>
      <c r="C2813" t="s">
        <v>50</v>
      </c>
      <c r="D2813" t="s">
        <v>313</v>
      </c>
      <c r="E2813">
        <v>9.0684200000000006E-2</v>
      </c>
      <c r="F2813" t="str">
        <f t="shared" si="86"/>
        <v>WT1_0004</v>
      </c>
      <c r="G2813" t="str">
        <f t="shared" si="87"/>
        <v>WT1</v>
      </c>
    </row>
    <row r="2814" spans="2:7" x14ac:dyDescent="0.2">
      <c r="B2814">
        <v>32</v>
      </c>
      <c r="C2814" t="s">
        <v>48</v>
      </c>
      <c r="D2814" t="s">
        <v>312</v>
      </c>
      <c r="E2814">
        <v>9.4073100000000007E-2</v>
      </c>
      <c r="F2814" t="str">
        <f t="shared" si="86"/>
        <v>WT1_0003</v>
      </c>
      <c r="G2814" t="str">
        <f t="shared" si="87"/>
        <v>WT1</v>
      </c>
    </row>
    <row r="2815" spans="2:7" x14ac:dyDescent="0.2">
      <c r="B2815">
        <v>32</v>
      </c>
      <c r="C2815" t="s">
        <v>46</v>
      </c>
      <c r="D2815" t="s">
        <v>311</v>
      </c>
      <c r="E2815">
        <v>8.4323899999999993E-2</v>
      </c>
      <c r="F2815" t="str">
        <f t="shared" si="86"/>
        <v>WT1_0003</v>
      </c>
      <c r="G2815" t="str">
        <f t="shared" si="87"/>
        <v>WT1</v>
      </c>
    </row>
    <row r="2816" spans="2:7" x14ac:dyDescent="0.2">
      <c r="B2816">
        <v>32</v>
      </c>
      <c r="C2816" t="s">
        <v>44</v>
      </c>
      <c r="D2816" t="s">
        <v>310</v>
      </c>
      <c r="E2816">
        <v>8.1043799999999999E-2</v>
      </c>
      <c r="F2816" t="str">
        <f t="shared" si="86"/>
        <v>WT1_0003</v>
      </c>
      <c r="G2816" t="str">
        <f t="shared" si="87"/>
        <v>WT1</v>
      </c>
    </row>
    <row r="2817" spans="2:7" x14ac:dyDescent="0.2">
      <c r="B2817">
        <v>32</v>
      </c>
      <c r="C2817" t="s">
        <v>42</v>
      </c>
      <c r="D2817" t="s">
        <v>309</v>
      </c>
      <c r="E2817">
        <v>9.90394E-2</v>
      </c>
      <c r="F2817" t="str">
        <f t="shared" si="86"/>
        <v>WT1_0005</v>
      </c>
      <c r="G2817" t="str">
        <f t="shared" si="87"/>
        <v>WT1</v>
      </c>
    </row>
    <row r="2818" spans="2:7" x14ac:dyDescent="0.2">
      <c r="B2818">
        <v>32</v>
      </c>
      <c r="C2818" t="s">
        <v>40</v>
      </c>
      <c r="D2818" t="s">
        <v>308</v>
      </c>
      <c r="E2818">
        <v>0.122895</v>
      </c>
      <c r="F2818" t="str">
        <f t="shared" si="86"/>
        <v>WT1_0006</v>
      </c>
      <c r="G2818" t="str">
        <f t="shared" si="87"/>
        <v>WT1</v>
      </c>
    </row>
    <row r="2819" spans="2:7" x14ac:dyDescent="0.2">
      <c r="B2819">
        <v>32</v>
      </c>
      <c r="C2819" t="s">
        <v>38</v>
      </c>
      <c r="D2819" t="s">
        <v>307</v>
      </c>
      <c r="E2819">
        <v>0.11396100000000001</v>
      </c>
      <c r="F2819" t="str">
        <f t="shared" ref="F2819:F2882" si="88">LEFT(D2819,LEN(D2819)-4)</f>
        <v>WT1_0006</v>
      </c>
      <c r="G2819" t="str">
        <f t="shared" ref="G2819:G2882" si="89">LEFT(D2819,LEN(D2819)-9)</f>
        <v>WT1</v>
      </c>
    </row>
    <row r="2820" spans="2:7" x14ac:dyDescent="0.2">
      <c r="B2820">
        <v>32</v>
      </c>
      <c r="C2820" t="s">
        <v>36</v>
      </c>
      <c r="D2820" t="s">
        <v>306</v>
      </c>
      <c r="E2820">
        <v>9.8050799999999994E-2</v>
      </c>
      <c r="F2820" t="str">
        <f t="shared" si="88"/>
        <v>WT1_0006</v>
      </c>
      <c r="G2820" t="str">
        <f t="shared" si="89"/>
        <v>WT1</v>
      </c>
    </row>
    <row r="2821" spans="2:7" x14ac:dyDescent="0.2">
      <c r="B2821">
        <v>32</v>
      </c>
      <c r="C2821" t="s">
        <v>34</v>
      </c>
      <c r="D2821" t="s">
        <v>305</v>
      </c>
      <c r="E2821">
        <v>9.0567999999999996E-2</v>
      </c>
      <c r="F2821" t="str">
        <f t="shared" si="88"/>
        <v>WT1_0006</v>
      </c>
      <c r="G2821" t="str">
        <f t="shared" si="89"/>
        <v>WT1</v>
      </c>
    </row>
    <row r="2822" spans="2:7" x14ac:dyDescent="0.2">
      <c r="B2822">
        <v>32</v>
      </c>
      <c r="C2822" t="s">
        <v>32</v>
      </c>
      <c r="D2822" t="s">
        <v>304</v>
      </c>
      <c r="E2822">
        <v>9.3787099999999998E-2</v>
      </c>
      <c r="F2822" t="str">
        <f t="shared" si="88"/>
        <v>WT1_0006</v>
      </c>
      <c r="G2822" t="str">
        <f t="shared" si="89"/>
        <v>WT1</v>
      </c>
    </row>
    <row r="2823" spans="2:7" x14ac:dyDescent="0.2">
      <c r="B2823">
        <v>32</v>
      </c>
      <c r="C2823" t="s">
        <v>30</v>
      </c>
      <c r="D2823" t="s">
        <v>303</v>
      </c>
      <c r="E2823">
        <v>0.107567</v>
      </c>
      <c r="F2823" t="str">
        <f t="shared" si="88"/>
        <v>LacZ_0001</v>
      </c>
      <c r="G2823" t="str">
        <f t="shared" si="89"/>
        <v>LacZ</v>
      </c>
    </row>
    <row r="2824" spans="2:7" x14ac:dyDescent="0.2">
      <c r="B2824">
        <v>32</v>
      </c>
      <c r="C2824" t="s">
        <v>28</v>
      </c>
      <c r="D2824" t="s">
        <v>302</v>
      </c>
      <c r="E2824">
        <v>0.106514</v>
      </c>
      <c r="F2824" t="str">
        <f t="shared" si="88"/>
        <v>LacZ_0001</v>
      </c>
      <c r="G2824" t="str">
        <f t="shared" si="89"/>
        <v>LacZ</v>
      </c>
    </row>
    <row r="2825" spans="2:7" x14ac:dyDescent="0.2">
      <c r="B2825">
        <v>32</v>
      </c>
      <c r="C2825" t="s">
        <v>26</v>
      </c>
      <c r="D2825" t="s">
        <v>301</v>
      </c>
      <c r="E2825">
        <v>0.103405</v>
      </c>
      <c r="F2825" t="str">
        <f t="shared" si="88"/>
        <v>LacZ_0001</v>
      </c>
      <c r="G2825" t="str">
        <f t="shared" si="89"/>
        <v>LacZ</v>
      </c>
    </row>
    <row r="2826" spans="2:7" x14ac:dyDescent="0.2">
      <c r="B2826">
        <v>32</v>
      </c>
      <c r="C2826" t="s">
        <v>24</v>
      </c>
      <c r="D2826" t="s">
        <v>300</v>
      </c>
      <c r="E2826">
        <v>0.109706</v>
      </c>
      <c r="F2826" t="str">
        <f t="shared" si="88"/>
        <v>LacZ_0001</v>
      </c>
      <c r="G2826" t="str">
        <f t="shared" si="89"/>
        <v>LacZ</v>
      </c>
    </row>
    <row r="2827" spans="2:7" x14ac:dyDescent="0.2">
      <c r="B2827">
        <v>32</v>
      </c>
      <c r="C2827" t="s">
        <v>22</v>
      </c>
      <c r="D2827" t="s">
        <v>299</v>
      </c>
      <c r="E2827">
        <v>0.105227</v>
      </c>
      <c r="F2827" t="str">
        <f t="shared" si="88"/>
        <v>LacZ_0001</v>
      </c>
      <c r="G2827" t="str">
        <f t="shared" si="89"/>
        <v>LacZ</v>
      </c>
    </row>
    <row r="2828" spans="2:7" x14ac:dyDescent="0.2">
      <c r="B2828">
        <v>32</v>
      </c>
      <c r="C2828" t="s">
        <v>20</v>
      </c>
      <c r="D2828" t="s">
        <v>298</v>
      </c>
      <c r="E2828">
        <v>9.3686599999999995E-2</v>
      </c>
      <c r="F2828" t="str">
        <f t="shared" si="88"/>
        <v>LacZ_0002</v>
      </c>
      <c r="G2828" t="str">
        <f t="shared" si="89"/>
        <v>LacZ</v>
      </c>
    </row>
    <row r="2829" spans="2:7" x14ac:dyDescent="0.2">
      <c r="B2829">
        <v>32</v>
      </c>
      <c r="C2829" t="s">
        <v>191</v>
      </c>
      <c r="D2829" t="s">
        <v>297</v>
      </c>
      <c r="E2829">
        <v>7.3532899999999998E-2</v>
      </c>
      <c r="F2829" t="str">
        <f t="shared" si="88"/>
        <v>LacZ_0004</v>
      </c>
      <c r="G2829" t="str">
        <f t="shared" si="89"/>
        <v>LacZ</v>
      </c>
    </row>
    <row r="2830" spans="2:7" x14ac:dyDescent="0.2">
      <c r="B2830">
        <v>32</v>
      </c>
      <c r="C2830" t="s">
        <v>189</v>
      </c>
      <c r="D2830" t="s">
        <v>296</v>
      </c>
      <c r="E2830">
        <v>6.7113900000000004E-2</v>
      </c>
      <c r="F2830" t="str">
        <f t="shared" si="88"/>
        <v>LacZ_0004</v>
      </c>
      <c r="G2830" t="str">
        <f t="shared" si="89"/>
        <v>LacZ</v>
      </c>
    </row>
    <row r="2831" spans="2:7" x14ac:dyDescent="0.2">
      <c r="B2831">
        <v>32</v>
      </c>
      <c r="C2831" t="s">
        <v>187</v>
      </c>
      <c r="D2831" t="s">
        <v>295</v>
      </c>
      <c r="E2831">
        <v>6.6957100000000006E-2</v>
      </c>
      <c r="F2831" t="str">
        <f t="shared" si="88"/>
        <v>LacZ_0004</v>
      </c>
      <c r="G2831" t="str">
        <f t="shared" si="89"/>
        <v>LacZ</v>
      </c>
    </row>
    <row r="2832" spans="2:7" x14ac:dyDescent="0.2">
      <c r="B2832">
        <v>32</v>
      </c>
      <c r="C2832" t="s">
        <v>185</v>
      </c>
      <c r="D2832" t="s">
        <v>294</v>
      </c>
      <c r="E2832">
        <v>9.4220499999999999E-2</v>
      </c>
      <c r="F2832" t="str">
        <f t="shared" si="88"/>
        <v>LacZ_0003</v>
      </c>
      <c r="G2832" t="str">
        <f t="shared" si="89"/>
        <v>LacZ</v>
      </c>
    </row>
    <row r="2833" spans="2:7" x14ac:dyDescent="0.2">
      <c r="B2833">
        <v>32</v>
      </c>
      <c r="C2833" t="s">
        <v>183</v>
      </c>
      <c r="D2833" t="s">
        <v>293</v>
      </c>
      <c r="E2833">
        <v>9.7295300000000001E-2</v>
      </c>
      <c r="F2833" t="str">
        <f t="shared" si="88"/>
        <v>LacZ_0003</v>
      </c>
      <c r="G2833" t="str">
        <f t="shared" si="89"/>
        <v>LacZ</v>
      </c>
    </row>
    <row r="2834" spans="2:7" x14ac:dyDescent="0.2">
      <c r="B2834">
        <v>32</v>
      </c>
      <c r="C2834" t="s">
        <v>181</v>
      </c>
      <c r="D2834" t="s">
        <v>292</v>
      </c>
      <c r="E2834">
        <v>0.113539</v>
      </c>
      <c r="F2834" t="str">
        <f t="shared" si="88"/>
        <v>LacZ_0003</v>
      </c>
      <c r="G2834" t="str">
        <f t="shared" si="89"/>
        <v>LacZ</v>
      </c>
    </row>
    <row r="2835" spans="2:7" x14ac:dyDescent="0.2">
      <c r="B2835">
        <v>32</v>
      </c>
      <c r="C2835" t="s">
        <v>179</v>
      </c>
      <c r="D2835" t="s">
        <v>291</v>
      </c>
      <c r="E2835">
        <v>0.114964</v>
      </c>
      <c r="F2835" t="str">
        <f t="shared" si="88"/>
        <v>LacZ_0003</v>
      </c>
      <c r="G2835" t="str">
        <f t="shared" si="89"/>
        <v>LacZ</v>
      </c>
    </row>
    <row r="2836" spans="2:7" x14ac:dyDescent="0.2">
      <c r="B2836">
        <v>32</v>
      </c>
      <c r="C2836" t="s">
        <v>177</v>
      </c>
      <c r="D2836" t="s">
        <v>290</v>
      </c>
      <c r="E2836">
        <v>0.10623100000000001</v>
      </c>
      <c r="F2836" t="str">
        <f t="shared" si="88"/>
        <v>LacZ_0003</v>
      </c>
      <c r="G2836" t="str">
        <f t="shared" si="89"/>
        <v>LacZ</v>
      </c>
    </row>
    <row r="2837" spans="2:7" x14ac:dyDescent="0.2">
      <c r="B2837">
        <v>32</v>
      </c>
      <c r="C2837" t="s">
        <v>175</v>
      </c>
      <c r="D2837" t="s">
        <v>289</v>
      </c>
      <c r="E2837">
        <v>0.118267</v>
      </c>
      <c r="F2837" t="str">
        <f t="shared" si="88"/>
        <v>LacZ_0002</v>
      </c>
      <c r="G2837" t="str">
        <f t="shared" si="89"/>
        <v>LacZ</v>
      </c>
    </row>
    <row r="2838" spans="2:7" x14ac:dyDescent="0.2">
      <c r="B2838">
        <v>32</v>
      </c>
      <c r="C2838" t="s">
        <v>173</v>
      </c>
      <c r="D2838" t="s">
        <v>288</v>
      </c>
      <c r="E2838">
        <v>0.13516</v>
      </c>
      <c r="F2838" t="str">
        <f t="shared" si="88"/>
        <v>LacZ_0002</v>
      </c>
      <c r="G2838" t="str">
        <f t="shared" si="89"/>
        <v>LacZ</v>
      </c>
    </row>
    <row r="2839" spans="2:7" x14ac:dyDescent="0.2">
      <c r="B2839">
        <v>32</v>
      </c>
      <c r="C2839" t="s">
        <v>171</v>
      </c>
      <c r="D2839" t="s">
        <v>287</v>
      </c>
      <c r="E2839">
        <v>0.103756</v>
      </c>
      <c r="F2839" t="str">
        <f t="shared" si="88"/>
        <v>LacZ_0002</v>
      </c>
      <c r="G2839" t="str">
        <f t="shared" si="89"/>
        <v>LacZ</v>
      </c>
    </row>
    <row r="2840" spans="2:7" x14ac:dyDescent="0.2">
      <c r="B2840">
        <v>32</v>
      </c>
      <c r="C2840" t="s">
        <v>169</v>
      </c>
      <c r="D2840" t="s">
        <v>286</v>
      </c>
      <c r="E2840">
        <v>0.108803</v>
      </c>
      <c r="F2840" t="str">
        <f t="shared" si="88"/>
        <v>LacZ_0002</v>
      </c>
      <c r="G2840" t="str">
        <f t="shared" si="89"/>
        <v>LacZ</v>
      </c>
    </row>
    <row r="2841" spans="2:7" x14ac:dyDescent="0.2">
      <c r="B2841">
        <v>32</v>
      </c>
      <c r="C2841" t="s">
        <v>167</v>
      </c>
      <c r="D2841" t="s">
        <v>285</v>
      </c>
      <c r="E2841">
        <v>6.8884399999999998E-2</v>
      </c>
      <c r="F2841" t="str">
        <f t="shared" si="88"/>
        <v>LacZ_0004</v>
      </c>
      <c r="G2841" t="str">
        <f t="shared" si="89"/>
        <v>LacZ</v>
      </c>
    </row>
    <row r="2842" spans="2:7" x14ac:dyDescent="0.2">
      <c r="B2842">
        <v>32</v>
      </c>
      <c r="C2842" t="s">
        <v>165</v>
      </c>
      <c r="D2842" t="s">
        <v>284</v>
      </c>
      <c r="E2842">
        <v>6.7769599999999999E-2</v>
      </c>
      <c r="F2842" t="str">
        <f t="shared" si="88"/>
        <v>LacZ_0004</v>
      </c>
      <c r="G2842" t="str">
        <f t="shared" si="89"/>
        <v>LacZ</v>
      </c>
    </row>
    <row r="2843" spans="2:7" x14ac:dyDescent="0.2">
      <c r="B2843">
        <v>32</v>
      </c>
      <c r="C2843" t="s">
        <v>163</v>
      </c>
      <c r="D2843" t="s">
        <v>283</v>
      </c>
      <c r="E2843">
        <v>7.3414599999999997E-2</v>
      </c>
      <c r="F2843" t="str">
        <f t="shared" si="88"/>
        <v>LacZ_0005</v>
      </c>
      <c r="G2843" t="str">
        <f t="shared" si="89"/>
        <v>LacZ</v>
      </c>
    </row>
    <row r="2844" spans="2:7" x14ac:dyDescent="0.2">
      <c r="B2844">
        <v>32</v>
      </c>
      <c r="C2844" t="s">
        <v>161</v>
      </c>
      <c r="D2844" t="s">
        <v>282</v>
      </c>
      <c r="E2844">
        <v>8.7875599999999998E-2</v>
      </c>
      <c r="F2844" t="str">
        <f t="shared" si="88"/>
        <v>LacZ_0005</v>
      </c>
      <c r="G2844" t="str">
        <f t="shared" si="89"/>
        <v>LacZ</v>
      </c>
    </row>
    <row r="2845" spans="2:7" x14ac:dyDescent="0.2">
      <c r="B2845">
        <v>32</v>
      </c>
      <c r="C2845" t="s">
        <v>159</v>
      </c>
      <c r="D2845" t="s">
        <v>281</v>
      </c>
      <c r="E2845">
        <v>9.6899600000000002E-2</v>
      </c>
      <c r="F2845" t="str">
        <f t="shared" si="88"/>
        <v>LacZ_0005</v>
      </c>
      <c r="G2845" t="str">
        <f t="shared" si="89"/>
        <v>LacZ</v>
      </c>
    </row>
    <row r="2846" spans="2:7" x14ac:dyDescent="0.2">
      <c r="B2846">
        <v>32</v>
      </c>
      <c r="C2846" t="s">
        <v>157</v>
      </c>
      <c r="D2846" t="s">
        <v>280</v>
      </c>
      <c r="E2846">
        <v>8.4818900000000003E-2</v>
      </c>
      <c r="F2846" t="str">
        <f t="shared" si="88"/>
        <v>LacZ_0005</v>
      </c>
      <c r="G2846" t="str">
        <f t="shared" si="89"/>
        <v>LacZ</v>
      </c>
    </row>
    <row r="2847" spans="2:7" x14ac:dyDescent="0.2">
      <c r="B2847">
        <v>32</v>
      </c>
      <c r="C2847" t="s">
        <v>155</v>
      </c>
      <c r="D2847" t="s">
        <v>279</v>
      </c>
      <c r="E2847">
        <v>8.4982500000000002E-2</v>
      </c>
      <c r="F2847" t="str">
        <f t="shared" si="88"/>
        <v>LacZ_0005</v>
      </c>
      <c r="G2847" t="str">
        <f t="shared" si="89"/>
        <v>LacZ</v>
      </c>
    </row>
    <row r="2848" spans="2:7" x14ac:dyDescent="0.2">
      <c r="B2848">
        <v>32</v>
      </c>
      <c r="C2848" t="s">
        <v>153</v>
      </c>
      <c r="D2848" t="s">
        <v>278</v>
      </c>
      <c r="E2848">
        <v>7.7313800000000002E-2</v>
      </c>
      <c r="F2848" t="str">
        <f t="shared" si="88"/>
        <v>LacZ_0006</v>
      </c>
      <c r="G2848" t="str">
        <f t="shared" si="89"/>
        <v>LacZ</v>
      </c>
    </row>
    <row r="2849" spans="2:7" x14ac:dyDescent="0.2">
      <c r="B2849">
        <v>32</v>
      </c>
      <c r="C2849" t="s">
        <v>151</v>
      </c>
      <c r="D2849" t="s">
        <v>277</v>
      </c>
      <c r="E2849">
        <v>0.14641799999999999</v>
      </c>
      <c r="F2849" t="str">
        <f t="shared" si="88"/>
        <v>LacZ_0006</v>
      </c>
      <c r="G2849" t="str">
        <f t="shared" si="89"/>
        <v>LacZ</v>
      </c>
    </row>
    <row r="2850" spans="2:7" x14ac:dyDescent="0.2">
      <c r="B2850">
        <v>32</v>
      </c>
      <c r="C2850" t="s">
        <v>149</v>
      </c>
      <c r="D2850" t="s">
        <v>276</v>
      </c>
      <c r="E2850">
        <v>0.12665000000000001</v>
      </c>
      <c r="F2850" t="str">
        <f t="shared" si="88"/>
        <v>LacZ_0006</v>
      </c>
      <c r="G2850" t="str">
        <f t="shared" si="89"/>
        <v>LacZ</v>
      </c>
    </row>
    <row r="2851" spans="2:7" x14ac:dyDescent="0.2">
      <c r="B2851">
        <v>32</v>
      </c>
      <c r="C2851" t="s">
        <v>147</v>
      </c>
      <c r="D2851" t="s">
        <v>275</v>
      </c>
      <c r="E2851">
        <v>0.12656800000000001</v>
      </c>
      <c r="F2851" t="str">
        <f t="shared" si="88"/>
        <v>LacZ_0006</v>
      </c>
      <c r="G2851" t="str">
        <f t="shared" si="89"/>
        <v>LacZ</v>
      </c>
    </row>
    <row r="2852" spans="2:7" x14ac:dyDescent="0.2">
      <c r="B2852">
        <v>32</v>
      </c>
      <c r="C2852" t="s">
        <v>145</v>
      </c>
      <c r="D2852" t="s">
        <v>274</v>
      </c>
      <c r="E2852">
        <v>0.14202699999999999</v>
      </c>
      <c r="F2852" t="str">
        <f t="shared" si="88"/>
        <v>LacZ_0006</v>
      </c>
      <c r="G2852" t="str">
        <f t="shared" si="89"/>
        <v>LacZ</v>
      </c>
    </row>
    <row r="2853" spans="2:7" x14ac:dyDescent="0.2">
      <c r="B2853">
        <v>32</v>
      </c>
      <c r="C2853" t="s">
        <v>143</v>
      </c>
      <c r="D2853" t="s">
        <v>273</v>
      </c>
      <c r="E2853">
        <v>0.11323800000000001</v>
      </c>
      <c r="F2853" t="str">
        <f t="shared" si="88"/>
        <v>d12_0003</v>
      </c>
      <c r="G2853" t="str">
        <f t="shared" si="89"/>
        <v>d12</v>
      </c>
    </row>
    <row r="2854" spans="2:7" x14ac:dyDescent="0.2">
      <c r="B2854">
        <v>32</v>
      </c>
      <c r="C2854" t="s">
        <v>141</v>
      </c>
      <c r="D2854" t="s">
        <v>272</v>
      </c>
      <c r="E2854">
        <v>0.10027999999999999</v>
      </c>
      <c r="F2854" t="str">
        <f t="shared" si="88"/>
        <v>d12_0003</v>
      </c>
      <c r="G2854" t="str">
        <f t="shared" si="89"/>
        <v>d12</v>
      </c>
    </row>
    <row r="2855" spans="2:7" x14ac:dyDescent="0.2">
      <c r="B2855">
        <v>32</v>
      </c>
      <c r="C2855" t="s">
        <v>139</v>
      </c>
      <c r="D2855" t="s">
        <v>271</v>
      </c>
      <c r="E2855">
        <v>0.120333</v>
      </c>
      <c r="F2855" t="str">
        <f t="shared" si="88"/>
        <v>d12_0002</v>
      </c>
      <c r="G2855" t="str">
        <f t="shared" si="89"/>
        <v>d12</v>
      </c>
    </row>
    <row r="2856" spans="2:7" x14ac:dyDescent="0.2">
      <c r="B2856">
        <v>32</v>
      </c>
      <c r="C2856" t="s">
        <v>137</v>
      </c>
      <c r="D2856" t="s">
        <v>270</v>
      </c>
      <c r="E2856">
        <v>0.121916</v>
      </c>
      <c r="F2856" t="str">
        <f t="shared" si="88"/>
        <v>d12_0002</v>
      </c>
      <c r="G2856" t="str">
        <f t="shared" si="89"/>
        <v>d12</v>
      </c>
    </row>
    <row r="2857" spans="2:7" x14ac:dyDescent="0.2">
      <c r="B2857">
        <v>32</v>
      </c>
      <c r="C2857" t="s">
        <v>135</v>
      </c>
      <c r="D2857" t="s">
        <v>269</v>
      </c>
      <c r="E2857">
        <v>0.124029</v>
      </c>
      <c r="F2857" t="str">
        <f t="shared" si="88"/>
        <v>d12_0002</v>
      </c>
      <c r="G2857" t="str">
        <f t="shared" si="89"/>
        <v>d12</v>
      </c>
    </row>
    <row r="2858" spans="2:7" x14ac:dyDescent="0.2">
      <c r="B2858">
        <v>32</v>
      </c>
      <c r="C2858" t="s">
        <v>133</v>
      </c>
      <c r="D2858" t="s">
        <v>268</v>
      </c>
      <c r="E2858">
        <v>0.139485</v>
      </c>
      <c r="F2858" t="str">
        <f t="shared" si="88"/>
        <v>d12_0002</v>
      </c>
      <c r="G2858" t="str">
        <f t="shared" si="89"/>
        <v>d12</v>
      </c>
    </row>
    <row r="2859" spans="2:7" x14ac:dyDescent="0.2">
      <c r="B2859">
        <v>32</v>
      </c>
      <c r="C2859" t="s">
        <v>131</v>
      </c>
      <c r="D2859" t="s">
        <v>267</v>
      </c>
      <c r="E2859">
        <v>7.7611700000000006E-2</v>
      </c>
      <c r="F2859" t="str">
        <f t="shared" si="88"/>
        <v>d12_0002</v>
      </c>
      <c r="G2859" t="str">
        <f t="shared" si="89"/>
        <v>d12</v>
      </c>
    </row>
    <row r="2860" spans="2:7" x14ac:dyDescent="0.2">
      <c r="B2860">
        <v>32</v>
      </c>
      <c r="C2860" t="s">
        <v>129</v>
      </c>
      <c r="D2860" t="s">
        <v>266</v>
      </c>
      <c r="E2860">
        <v>7.4235599999999999E-2</v>
      </c>
      <c r="F2860" t="str">
        <f t="shared" si="88"/>
        <v>d12_0001</v>
      </c>
      <c r="G2860" t="str">
        <f t="shared" si="89"/>
        <v>d12</v>
      </c>
    </row>
    <row r="2861" spans="2:7" x14ac:dyDescent="0.2">
      <c r="B2861">
        <v>32</v>
      </c>
      <c r="C2861" t="s">
        <v>127</v>
      </c>
      <c r="D2861" t="s">
        <v>265</v>
      </c>
      <c r="E2861">
        <v>7.6787300000000003E-2</v>
      </c>
      <c r="F2861" t="str">
        <f t="shared" si="88"/>
        <v>d12_0001</v>
      </c>
      <c r="G2861" t="str">
        <f t="shared" si="89"/>
        <v>d12</v>
      </c>
    </row>
    <row r="2862" spans="2:7" x14ac:dyDescent="0.2">
      <c r="B2862">
        <v>32</v>
      </c>
      <c r="C2862" t="s">
        <v>125</v>
      </c>
      <c r="D2862" t="s">
        <v>264</v>
      </c>
      <c r="E2862">
        <v>0.15929099999999999</v>
      </c>
      <c r="F2862" t="str">
        <f t="shared" si="88"/>
        <v>d12_0001</v>
      </c>
      <c r="G2862" t="str">
        <f t="shared" si="89"/>
        <v>d12</v>
      </c>
    </row>
    <row r="2863" spans="2:7" x14ac:dyDescent="0.2">
      <c r="B2863">
        <v>32</v>
      </c>
      <c r="C2863" t="s">
        <v>123</v>
      </c>
      <c r="D2863" t="s">
        <v>263</v>
      </c>
      <c r="E2863">
        <v>6.9486999999999993E-2</v>
      </c>
      <c r="F2863" t="str">
        <f t="shared" si="88"/>
        <v>d12_0001</v>
      </c>
      <c r="G2863" t="str">
        <f t="shared" si="89"/>
        <v>d12</v>
      </c>
    </row>
    <row r="2864" spans="2:7" x14ac:dyDescent="0.2">
      <c r="B2864">
        <v>32</v>
      </c>
      <c r="C2864" t="s">
        <v>121</v>
      </c>
      <c r="D2864" t="s">
        <v>262</v>
      </c>
      <c r="E2864">
        <v>8.98428E-2</v>
      </c>
      <c r="F2864" t="str">
        <f t="shared" si="88"/>
        <v>d12_0001</v>
      </c>
      <c r="G2864" t="str">
        <f t="shared" si="89"/>
        <v>d12</v>
      </c>
    </row>
    <row r="2865" spans="2:7" x14ac:dyDescent="0.2">
      <c r="B2865">
        <v>32</v>
      </c>
      <c r="C2865" t="s">
        <v>119</v>
      </c>
      <c r="D2865" t="s">
        <v>261</v>
      </c>
      <c r="E2865">
        <v>0.105464</v>
      </c>
      <c r="F2865" t="str">
        <f t="shared" si="88"/>
        <v>d12_0003</v>
      </c>
      <c r="G2865" t="str">
        <f t="shared" si="89"/>
        <v>d12</v>
      </c>
    </row>
    <row r="2866" spans="2:7" x14ac:dyDescent="0.2">
      <c r="B2866">
        <v>32</v>
      </c>
      <c r="C2866" t="s">
        <v>117</v>
      </c>
      <c r="D2866" t="s">
        <v>260</v>
      </c>
      <c r="E2866">
        <v>0.11086600000000001</v>
      </c>
      <c r="F2866" t="str">
        <f t="shared" si="88"/>
        <v>d12_0003</v>
      </c>
      <c r="G2866" t="str">
        <f t="shared" si="89"/>
        <v>d12</v>
      </c>
    </row>
    <row r="2867" spans="2:7" x14ac:dyDescent="0.2">
      <c r="B2867">
        <v>32</v>
      </c>
      <c r="C2867" t="s">
        <v>115</v>
      </c>
      <c r="D2867" t="s">
        <v>259</v>
      </c>
      <c r="E2867">
        <v>0.118629</v>
      </c>
      <c r="F2867" t="str">
        <f t="shared" si="88"/>
        <v>d12_0003</v>
      </c>
      <c r="G2867" t="str">
        <f t="shared" si="89"/>
        <v>d12</v>
      </c>
    </row>
    <row r="2868" spans="2:7" x14ac:dyDescent="0.2">
      <c r="B2868">
        <v>32</v>
      </c>
      <c r="C2868" t="s">
        <v>113</v>
      </c>
      <c r="D2868" t="s">
        <v>258</v>
      </c>
      <c r="E2868">
        <v>0.14508599999999999</v>
      </c>
      <c r="F2868" t="str">
        <f t="shared" si="88"/>
        <v>d12_0004</v>
      </c>
      <c r="G2868" t="str">
        <f t="shared" si="89"/>
        <v>d12</v>
      </c>
    </row>
    <row r="2869" spans="2:7" x14ac:dyDescent="0.2">
      <c r="B2869">
        <v>32</v>
      </c>
      <c r="C2869" t="s">
        <v>111</v>
      </c>
      <c r="D2869" t="s">
        <v>257</v>
      </c>
      <c r="E2869">
        <v>0.118867</v>
      </c>
      <c r="F2869" t="str">
        <f t="shared" si="88"/>
        <v>d12_0004</v>
      </c>
      <c r="G2869" t="str">
        <f t="shared" si="89"/>
        <v>d12</v>
      </c>
    </row>
    <row r="2870" spans="2:7" x14ac:dyDescent="0.2">
      <c r="B2870">
        <v>32</v>
      </c>
      <c r="C2870" t="s">
        <v>109</v>
      </c>
      <c r="D2870" t="s">
        <v>256</v>
      </c>
      <c r="E2870">
        <v>9.9648899999999999E-2</v>
      </c>
      <c r="F2870" t="str">
        <f t="shared" si="88"/>
        <v>d12_0004</v>
      </c>
      <c r="G2870" t="str">
        <f t="shared" si="89"/>
        <v>d12</v>
      </c>
    </row>
    <row r="2871" spans="2:7" x14ac:dyDescent="0.2">
      <c r="B2871">
        <v>32</v>
      </c>
      <c r="C2871" t="s">
        <v>18</v>
      </c>
      <c r="D2871" t="s">
        <v>255</v>
      </c>
      <c r="E2871">
        <v>0.12125900000000001</v>
      </c>
      <c r="F2871" t="str">
        <f t="shared" si="88"/>
        <v>d12_0004</v>
      </c>
      <c r="G2871" t="str">
        <f t="shared" si="89"/>
        <v>d12</v>
      </c>
    </row>
    <row r="2872" spans="2:7" x14ac:dyDescent="0.2">
      <c r="B2872">
        <v>32</v>
      </c>
      <c r="C2872" t="s">
        <v>16</v>
      </c>
      <c r="D2872" t="s">
        <v>254</v>
      </c>
      <c r="E2872">
        <v>0.102933</v>
      </c>
      <c r="F2872" t="str">
        <f t="shared" si="88"/>
        <v>d12_0004</v>
      </c>
      <c r="G2872" t="str">
        <f t="shared" si="89"/>
        <v>d12</v>
      </c>
    </row>
    <row r="2873" spans="2:7" x14ac:dyDescent="0.2">
      <c r="B2873">
        <v>32</v>
      </c>
      <c r="C2873" t="s">
        <v>14</v>
      </c>
      <c r="D2873" t="s">
        <v>253</v>
      </c>
      <c r="E2873">
        <v>0.103343</v>
      </c>
      <c r="F2873" t="str">
        <f t="shared" si="88"/>
        <v>d12_0005</v>
      </c>
      <c r="G2873" t="str">
        <f t="shared" si="89"/>
        <v>d12</v>
      </c>
    </row>
    <row r="2874" spans="2:7" x14ac:dyDescent="0.2">
      <c r="B2874">
        <v>32</v>
      </c>
      <c r="C2874" t="s">
        <v>12</v>
      </c>
      <c r="D2874" t="s">
        <v>252</v>
      </c>
      <c r="E2874">
        <v>9.9041500000000005E-2</v>
      </c>
      <c r="F2874" t="str">
        <f t="shared" si="88"/>
        <v>d12_0005</v>
      </c>
      <c r="G2874" t="str">
        <f t="shared" si="89"/>
        <v>d12</v>
      </c>
    </row>
    <row r="2875" spans="2:7" x14ac:dyDescent="0.2">
      <c r="B2875">
        <v>32</v>
      </c>
      <c r="C2875" t="s">
        <v>10</v>
      </c>
      <c r="D2875" t="s">
        <v>251</v>
      </c>
      <c r="E2875">
        <v>9.5027500000000001E-2</v>
      </c>
      <c r="F2875" t="str">
        <f t="shared" si="88"/>
        <v>d12_0005</v>
      </c>
      <c r="G2875" t="str">
        <f t="shared" si="89"/>
        <v>d12</v>
      </c>
    </row>
    <row r="2876" spans="2:7" x14ac:dyDescent="0.2">
      <c r="B2876">
        <v>32</v>
      </c>
      <c r="C2876" t="s">
        <v>8</v>
      </c>
      <c r="D2876" t="s">
        <v>250</v>
      </c>
      <c r="E2876">
        <v>0.125086</v>
      </c>
      <c r="F2876" t="str">
        <f t="shared" si="88"/>
        <v>d12_0005</v>
      </c>
      <c r="G2876" t="str">
        <f t="shared" si="89"/>
        <v>d12</v>
      </c>
    </row>
    <row r="2877" spans="2:7" x14ac:dyDescent="0.2">
      <c r="B2877">
        <v>32</v>
      </c>
      <c r="C2877" t="s">
        <v>249</v>
      </c>
      <c r="D2877" t="s">
        <v>248</v>
      </c>
      <c r="E2877">
        <v>0.100997</v>
      </c>
      <c r="F2877" t="str">
        <f t="shared" si="88"/>
        <v>d12_0006</v>
      </c>
      <c r="G2877" t="str">
        <f t="shared" si="89"/>
        <v>d12</v>
      </c>
    </row>
    <row r="2878" spans="2:7" x14ac:dyDescent="0.2">
      <c r="B2878">
        <v>32</v>
      </c>
      <c r="C2878" t="s">
        <v>247</v>
      </c>
      <c r="D2878" t="s">
        <v>246</v>
      </c>
      <c r="E2878">
        <v>0.124621</v>
      </c>
      <c r="F2878" t="str">
        <f t="shared" si="88"/>
        <v>d12_0006</v>
      </c>
      <c r="G2878" t="str">
        <f t="shared" si="89"/>
        <v>d12</v>
      </c>
    </row>
    <row r="2879" spans="2:7" x14ac:dyDescent="0.2">
      <c r="B2879">
        <v>32</v>
      </c>
      <c r="C2879" t="s">
        <v>245</v>
      </c>
      <c r="D2879" t="s">
        <v>244</v>
      </c>
      <c r="E2879">
        <v>0.114007</v>
      </c>
      <c r="F2879" t="str">
        <f t="shared" si="88"/>
        <v>d12_0006</v>
      </c>
      <c r="G2879" t="str">
        <f t="shared" si="89"/>
        <v>d12</v>
      </c>
    </row>
    <row r="2880" spans="2:7" x14ac:dyDescent="0.2">
      <c r="B2880">
        <v>32</v>
      </c>
      <c r="C2880" t="s">
        <v>243</v>
      </c>
      <c r="D2880" t="s">
        <v>242</v>
      </c>
      <c r="E2880">
        <v>0.112113</v>
      </c>
      <c r="F2880" t="str">
        <f t="shared" si="88"/>
        <v>d12_0006</v>
      </c>
      <c r="G2880" t="str">
        <f t="shared" si="89"/>
        <v>d12</v>
      </c>
    </row>
    <row r="2881" spans="2:7" x14ac:dyDescent="0.2">
      <c r="B2881">
        <v>32</v>
      </c>
      <c r="C2881" t="s">
        <v>241</v>
      </c>
      <c r="D2881" t="s">
        <v>240</v>
      </c>
      <c r="E2881">
        <v>0.13392100000000001</v>
      </c>
      <c r="F2881" t="str">
        <f t="shared" si="88"/>
        <v>d12_0006</v>
      </c>
      <c r="G2881" t="str">
        <f t="shared" si="89"/>
        <v>d12</v>
      </c>
    </row>
    <row r="2882" spans="2:7" x14ac:dyDescent="0.2">
      <c r="B2882">
        <v>32</v>
      </c>
      <c r="C2882" t="s">
        <v>239</v>
      </c>
      <c r="D2882" t="s">
        <v>238</v>
      </c>
      <c r="E2882">
        <v>0.11713</v>
      </c>
      <c r="F2882" t="str">
        <f t="shared" si="88"/>
        <v>d12_0005</v>
      </c>
      <c r="G2882" t="str">
        <f t="shared" si="89"/>
        <v>d12</v>
      </c>
    </row>
    <row r="2883" spans="2:7" x14ac:dyDescent="0.2">
      <c r="B2883">
        <v>33</v>
      </c>
      <c r="C2883" t="s">
        <v>90</v>
      </c>
      <c r="D2883" t="s">
        <v>333</v>
      </c>
      <c r="E2883">
        <v>9.2374999999999999E-2</v>
      </c>
      <c r="F2883" t="str">
        <f t="shared" ref="F2883:F2946" si="90">LEFT(D2883,LEN(D2883)-4)</f>
        <v>WT1_0001</v>
      </c>
      <c r="G2883" t="str">
        <f t="shared" ref="G2883:G2946" si="91">LEFT(D2883,LEN(D2883)-9)</f>
        <v>WT1</v>
      </c>
    </row>
    <row r="2884" spans="2:7" x14ac:dyDescent="0.2">
      <c r="B2884">
        <v>33</v>
      </c>
      <c r="C2884" t="s">
        <v>88</v>
      </c>
      <c r="D2884" t="s">
        <v>332</v>
      </c>
      <c r="E2884">
        <v>0.111803</v>
      </c>
      <c r="F2884" t="str">
        <f t="shared" si="90"/>
        <v>WT1_0001</v>
      </c>
      <c r="G2884" t="str">
        <f t="shared" si="91"/>
        <v>WT1</v>
      </c>
    </row>
    <row r="2885" spans="2:7" x14ac:dyDescent="0.2">
      <c r="B2885">
        <v>33</v>
      </c>
      <c r="C2885" t="s">
        <v>86</v>
      </c>
      <c r="D2885" t="s">
        <v>331</v>
      </c>
      <c r="E2885">
        <v>0.114221</v>
      </c>
      <c r="F2885" t="str">
        <f t="shared" si="90"/>
        <v>WT1_0001</v>
      </c>
      <c r="G2885" t="str">
        <f t="shared" si="91"/>
        <v>WT1</v>
      </c>
    </row>
    <row r="2886" spans="2:7" x14ac:dyDescent="0.2">
      <c r="B2886">
        <v>33</v>
      </c>
      <c r="C2886" t="s">
        <v>84</v>
      </c>
      <c r="D2886" t="s">
        <v>330</v>
      </c>
      <c r="E2886">
        <v>0.11641700000000001</v>
      </c>
      <c r="F2886" t="str">
        <f t="shared" si="90"/>
        <v>WT1_0001</v>
      </c>
      <c r="G2886" t="str">
        <f t="shared" si="91"/>
        <v>WT1</v>
      </c>
    </row>
    <row r="2887" spans="2:7" x14ac:dyDescent="0.2">
      <c r="B2887">
        <v>33</v>
      </c>
      <c r="C2887" t="s">
        <v>82</v>
      </c>
      <c r="D2887" t="s">
        <v>329</v>
      </c>
      <c r="E2887">
        <v>0.111014</v>
      </c>
      <c r="F2887" t="str">
        <f t="shared" si="90"/>
        <v>WT1_0001</v>
      </c>
      <c r="G2887" t="str">
        <f t="shared" si="91"/>
        <v>WT1</v>
      </c>
    </row>
    <row r="2888" spans="2:7" x14ac:dyDescent="0.2">
      <c r="B2888">
        <v>33</v>
      </c>
      <c r="C2888" t="s">
        <v>80</v>
      </c>
      <c r="D2888" t="s">
        <v>328</v>
      </c>
      <c r="E2888">
        <v>8.2985400000000001E-2</v>
      </c>
      <c r="F2888" t="str">
        <f t="shared" si="90"/>
        <v>WT1_0002</v>
      </c>
      <c r="G2888" t="str">
        <f t="shared" si="91"/>
        <v>WT1</v>
      </c>
    </row>
    <row r="2889" spans="2:7" x14ac:dyDescent="0.2">
      <c r="B2889">
        <v>33</v>
      </c>
      <c r="C2889" t="s">
        <v>78</v>
      </c>
      <c r="D2889" t="s">
        <v>327</v>
      </c>
      <c r="E2889">
        <v>8.7356799999999998E-2</v>
      </c>
      <c r="F2889" t="str">
        <f t="shared" si="90"/>
        <v>WT1_0002</v>
      </c>
      <c r="G2889" t="str">
        <f t="shared" si="91"/>
        <v>WT1</v>
      </c>
    </row>
    <row r="2890" spans="2:7" x14ac:dyDescent="0.2">
      <c r="B2890">
        <v>33</v>
      </c>
      <c r="C2890" t="s">
        <v>76</v>
      </c>
      <c r="D2890" t="s">
        <v>326</v>
      </c>
      <c r="E2890">
        <v>8.6532499999999998E-2</v>
      </c>
      <c r="F2890" t="str">
        <f t="shared" si="90"/>
        <v>WT1_0002</v>
      </c>
      <c r="G2890" t="str">
        <f t="shared" si="91"/>
        <v>WT1</v>
      </c>
    </row>
    <row r="2891" spans="2:7" x14ac:dyDescent="0.2">
      <c r="B2891">
        <v>33</v>
      </c>
      <c r="C2891" t="s">
        <v>74</v>
      </c>
      <c r="D2891" t="s">
        <v>325</v>
      </c>
      <c r="E2891">
        <v>9.2441700000000002E-2</v>
      </c>
      <c r="F2891" t="str">
        <f t="shared" si="90"/>
        <v>WT1_0002</v>
      </c>
      <c r="G2891" t="str">
        <f t="shared" si="91"/>
        <v>WT1</v>
      </c>
    </row>
    <row r="2892" spans="2:7" x14ac:dyDescent="0.2">
      <c r="B2892">
        <v>33</v>
      </c>
      <c r="C2892" t="s">
        <v>72</v>
      </c>
      <c r="D2892" t="s">
        <v>324</v>
      </c>
      <c r="E2892">
        <v>8.8424500000000003E-2</v>
      </c>
      <c r="F2892" t="str">
        <f t="shared" si="90"/>
        <v>WT1_0002</v>
      </c>
      <c r="G2892" t="str">
        <f t="shared" si="91"/>
        <v>WT1</v>
      </c>
    </row>
    <row r="2893" spans="2:7" x14ac:dyDescent="0.2">
      <c r="B2893">
        <v>33</v>
      </c>
      <c r="C2893" t="s">
        <v>70</v>
      </c>
      <c r="D2893" t="s">
        <v>323</v>
      </c>
      <c r="E2893">
        <v>9.6263399999999999E-2</v>
      </c>
      <c r="F2893" t="str">
        <f t="shared" si="90"/>
        <v>WT1_0003</v>
      </c>
      <c r="G2893" t="str">
        <f t="shared" si="91"/>
        <v>WT1</v>
      </c>
    </row>
    <row r="2894" spans="2:7" x14ac:dyDescent="0.2">
      <c r="B2894">
        <v>33</v>
      </c>
      <c r="C2894" t="s">
        <v>68</v>
      </c>
      <c r="D2894" t="s">
        <v>322</v>
      </c>
      <c r="E2894">
        <v>9.8039799999999996E-2</v>
      </c>
      <c r="F2894" t="str">
        <f t="shared" si="90"/>
        <v>WT1_0003</v>
      </c>
      <c r="G2894" t="str">
        <f t="shared" si="91"/>
        <v>WT1</v>
      </c>
    </row>
    <row r="2895" spans="2:7" x14ac:dyDescent="0.2">
      <c r="B2895">
        <v>33</v>
      </c>
      <c r="C2895" t="s">
        <v>66</v>
      </c>
      <c r="D2895" t="s">
        <v>321</v>
      </c>
      <c r="E2895">
        <v>8.88935E-2</v>
      </c>
      <c r="F2895" t="str">
        <f t="shared" si="90"/>
        <v>WT1_0005</v>
      </c>
      <c r="G2895" t="str">
        <f t="shared" si="91"/>
        <v>WT1</v>
      </c>
    </row>
    <row r="2896" spans="2:7" x14ac:dyDescent="0.2">
      <c r="B2896">
        <v>33</v>
      </c>
      <c r="C2896" t="s">
        <v>64</v>
      </c>
      <c r="D2896" t="s">
        <v>320</v>
      </c>
      <c r="E2896">
        <v>9.5675499999999997E-2</v>
      </c>
      <c r="F2896" t="str">
        <f t="shared" si="90"/>
        <v>WT1_0005</v>
      </c>
      <c r="G2896" t="str">
        <f t="shared" si="91"/>
        <v>WT1</v>
      </c>
    </row>
    <row r="2897" spans="2:7" x14ac:dyDescent="0.2">
      <c r="B2897">
        <v>33</v>
      </c>
      <c r="C2897" t="s">
        <v>62</v>
      </c>
      <c r="D2897" t="s">
        <v>319</v>
      </c>
      <c r="E2897">
        <v>8.9837200000000006E-2</v>
      </c>
      <c r="F2897" t="str">
        <f t="shared" si="90"/>
        <v>WT1_0005</v>
      </c>
      <c r="G2897" t="str">
        <f t="shared" si="91"/>
        <v>WT1</v>
      </c>
    </row>
    <row r="2898" spans="2:7" x14ac:dyDescent="0.2">
      <c r="B2898">
        <v>33</v>
      </c>
      <c r="C2898" t="s">
        <v>60</v>
      </c>
      <c r="D2898" t="s">
        <v>318</v>
      </c>
      <c r="E2898">
        <v>0.10945299999999999</v>
      </c>
      <c r="F2898" t="str">
        <f t="shared" si="90"/>
        <v>WT1_0005</v>
      </c>
      <c r="G2898" t="str">
        <f t="shared" si="91"/>
        <v>WT1</v>
      </c>
    </row>
    <row r="2899" spans="2:7" x14ac:dyDescent="0.2">
      <c r="B2899">
        <v>33</v>
      </c>
      <c r="C2899" t="s">
        <v>58</v>
      </c>
      <c r="D2899" t="s">
        <v>317</v>
      </c>
      <c r="E2899">
        <v>8.10665E-2</v>
      </c>
      <c r="F2899" t="str">
        <f t="shared" si="90"/>
        <v>WT1_0004</v>
      </c>
      <c r="G2899" t="str">
        <f t="shared" si="91"/>
        <v>WT1</v>
      </c>
    </row>
    <row r="2900" spans="2:7" x14ac:dyDescent="0.2">
      <c r="B2900">
        <v>33</v>
      </c>
      <c r="C2900" t="s">
        <v>56</v>
      </c>
      <c r="D2900" t="s">
        <v>316</v>
      </c>
      <c r="E2900">
        <v>8.4496500000000002E-2</v>
      </c>
      <c r="F2900" t="str">
        <f t="shared" si="90"/>
        <v>WT1_0004</v>
      </c>
      <c r="G2900" t="str">
        <f t="shared" si="91"/>
        <v>WT1</v>
      </c>
    </row>
    <row r="2901" spans="2:7" x14ac:dyDescent="0.2">
      <c r="B2901">
        <v>33</v>
      </c>
      <c r="C2901" t="s">
        <v>54</v>
      </c>
      <c r="D2901" t="s">
        <v>315</v>
      </c>
      <c r="E2901">
        <v>8.3656300000000003E-2</v>
      </c>
      <c r="F2901" t="str">
        <f t="shared" si="90"/>
        <v>WT1_0004</v>
      </c>
      <c r="G2901" t="str">
        <f t="shared" si="91"/>
        <v>WT1</v>
      </c>
    </row>
    <row r="2902" spans="2:7" x14ac:dyDescent="0.2">
      <c r="B2902">
        <v>33</v>
      </c>
      <c r="C2902" t="s">
        <v>52</v>
      </c>
      <c r="D2902" t="s">
        <v>314</v>
      </c>
      <c r="E2902">
        <v>0.100053</v>
      </c>
      <c r="F2902" t="str">
        <f t="shared" si="90"/>
        <v>WT1_0004</v>
      </c>
      <c r="G2902" t="str">
        <f t="shared" si="91"/>
        <v>WT1</v>
      </c>
    </row>
    <row r="2903" spans="2:7" x14ac:dyDescent="0.2">
      <c r="B2903">
        <v>33</v>
      </c>
      <c r="C2903" t="s">
        <v>50</v>
      </c>
      <c r="D2903" t="s">
        <v>313</v>
      </c>
      <c r="E2903">
        <v>9.2902899999999997E-2</v>
      </c>
      <c r="F2903" t="str">
        <f t="shared" si="90"/>
        <v>WT1_0004</v>
      </c>
      <c r="G2903" t="str">
        <f t="shared" si="91"/>
        <v>WT1</v>
      </c>
    </row>
    <row r="2904" spans="2:7" x14ac:dyDescent="0.2">
      <c r="B2904">
        <v>33</v>
      </c>
      <c r="C2904" t="s">
        <v>48</v>
      </c>
      <c r="D2904" t="s">
        <v>312</v>
      </c>
      <c r="E2904">
        <v>7.9878900000000003E-2</v>
      </c>
      <c r="F2904" t="str">
        <f t="shared" si="90"/>
        <v>WT1_0003</v>
      </c>
      <c r="G2904" t="str">
        <f t="shared" si="91"/>
        <v>WT1</v>
      </c>
    </row>
    <row r="2905" spans="2:7" x14ac:dyDescent="0.2">
      <c r="B2905">
        <v>33</v>
      </c>
      <c r="C2905" t="s">
        <v>46</v>
      </c>
      <c r="D2905" t="s">
        <v>311</v>
      </c>
      <c r="E2905">
        <v>8.33314E-2</v>
      </c>
      <c r="F2905" t="str">
        <f t="shared" si="90"/>
        <v>WT1_0003</v>
      </c>
      <c r="G2905" t="str">
        <f t="shared" si="91"/>
        <v>WT1</v>
      </c>
    </row>
    <row r="2906" spans="2:7" x14ac:dyDescent="0.2">
      <c r="B2906">
        <v>33</v>
      </c>
      <c r="C2906" t="s">
        <v>44</v>
      </c>
      <c r="D2906" t="s">
        <v>310</v>
      </c>
      <c r="E2906">
        <v>8.0385100000000001E-2</v>
      </c>
      <c r="F2906" t="str">
        <f t="shared" si="90"/>
        <v>WT1_0003</v>
      </c>
      <c r="G2906" t="str">
        <f t="shared" si="91"/>
        <v>WT1</v>
      </c>
    </row>
    <row r="2907" spans="2:7" x14ac:dyDescent="0.2">
      <c r="B2907">
        <v>33</v>
      </c>
      <c r="C2907" t="s">
        <v>42</v>
      </c>
      <c r="D2907" t="s">
        <v>309</v>
      </c>
      <c r="E2907">
        <v>9.6177399999999996E-2</v>
      </c>
      <c r="F2907" t="str">
        <f t="shared" si="90"/>
        <v>WT1_0005</v>
      </c>
      <c r="G2907" t="str">
        <f t="shared" si="91"/>
        <v>WT1</v>
      </c>
    </row>
    <row r="2908" spans="2:7" x14ac:dyDescent="0.2">
      <c r="B2908">
        <v>33</v>
      </c>
      <c r="C2908" t="s">
        <v>40</v>
      </c>
      <c r="D2908" t="s">
        <v>308</v>
      </c>
      <c r="E2908">
        <v>0.11455899999999999</v>
      </c>
      <c r="F2908" t="str">
        <f t="shared" si="90"/>
        <v>WT1_0006</v>
      </c>
      <c r="G2908" t="str">
        <f t="shared" si="91"/>
        <v>WT1</v>
      </c>
    </row>
    <row r="2909" spans="2:7" x14ac:dyDescent="0.2">
      <c r="B2909">
        <v>33</v>
      </c>
      <c r="C2909" t="s">
        <v>38</v>
      </c>
      <c r="D2909" t="s">
        <v>307</v>
      </c>
      <c r="E2909">
        <v>0.10750999999999999</v>
      </c>
      <c r="F2909" t="str">
        <f t="shared" si="90"/>
        <v>WT1_0006</v>
      </c>
      <c r="G2909" t="str">
        <f t="shared" si="91"/>
        <v>WT1</v>
      </c>
    </row>
    <row r="2910" spans="2:7" x14ac:dyDescent="0.2">
      <c r="B2910">
        <v>33</v>
      </c>
      <c r="C2910" t="s">
        <v>36</v>
      </c>
      <c r="D2910" t="s">
        <v>306</v>
      </c>
      <c r="E2910">
        <v>0.11112</v>
      </c>
      <c r="F2910" t="str">
        <f t="shared" si="90"/>
        <v>WT1_0006</v>
      </c>
      <c r="G2910" t="str">
        <f t="shared" si="91"/>
        <v>WT1</v>
      </c>
    </row>
    <row r="2911" spans="2:7" x14ac:dyDescent="0.2">
      <c r="B2911">
        <v>33</v>
      </c>
      <c r="C2911" t="s">
        <v>34</v>
      </c>
      <c r="D2911" t="s">
        <v>305</v>
      </c>
      <c r="E2911">
        <v>9.0257299999999999E-2</v>
      </c>
      <c r="F2911" t="str">
        <f t="shared" si="90"/>
        <v>WT1_0006</v>
      </c>
      <c r="G2911" t="str">
        <f t="shared" si="91"/>
        <v>WT1</v>
      </c>
    </row>
    <row r="2912" spans="2:7" x14ac:dyDescent="0.2">
      <c r="B2912">
        <v>33</v>
      </c>
      <c r="C2912" t="s">
        <v>32</v>
      </c>
      <c r="D2912" t="s">
        <v>304</v>
      </c>
      <c r="E2912">
        <v>9.5123399999999997E-2</v>
      </c>
      <c r="F2912" t="str">
        <f t="shared" si="90"/>
        <v>WT1_0006</v>
      </c>
      <c r="G2912" t="str">
        <f t="shared" si="91"/>
        <v>WT1</v>
      </c>
    </row>
    <row r="2913" spans="2:7" x14ac:dyDescent="0.2">
      <c r="B2913">
        <v>33</v>
      </c>
      <c r="C2913" t="s">
        <v>30</v>
      </c>
      <c r="D2913" t="s">
        <v>303</v>
      </c>
      <c r="E2913">
        <v>0.110927</v>
      </c>
      <c r="F2913" t="str">
        <f t="shared" si="90"/>
        <v>LacZ_0001</v>
      </c>
      <c r="G2913" t="str">
        <f t="shared" si="91"/>
        <v>LacZ</v>
      </c>
    </row>
    <row r="2914" spans="2:7" x14ac:dyDescent="0.2">
      <c r="B2914">
        <v>33</v>
      </c>
      <c r="C2914" t="s">
        <v>28</v>
      </c>
      <c r="D2914" t="s">
        <v>302</v>
      </c>
      <c r="E2914">
        <v>0.106139</v>
      </c>
      <c r="F2914" t="str">
        <f t="shared" si="90"/>
        <v>LacZ_0001</v>
      </c>
      <c r="G2914" t="str">
        <f t="shared" si="91"/>
        <v>LacZ</v>
      </c>
    </row>
    <row r="2915" spans="2:7" x14ac:dyDescent="0.2">
      <c r="B2915">
        <v>33</v>
      </c>
      <c r="C2915" t="s">
        <v>26</v>
      </c>
      <c r="D2915" t="s">
        <v>301</v>
      </c>
      <c r="E2915">
        <v>0.10534200000000001</v>
      </c>
      <c r="F2915" t="str">
        <f t="shared" si="90"/>
        <v>LacZ_0001</v>
      </c>
      <c r="G2915" t="str">
        <f t="shared" si="91"/>
        <v>LacZ</v>
      </c>
    </row>
    <row r="2916" spans="2:7" x14ac:dyDescent="0.2">
      <c r="B2916">
        <v>33</v>
      </c>
      <c r="C2916" t="s">
        <v>24</v>
      </c>
      <c r="D2916" t="s">
        <v>300</v>
      </c>
      <c r="E2916">
        <v>0.11312700000000001</v>
      </c>
      <c r="F2916" t="str">
        <f t="shared" si="90"/>
        <v>LacZ_0001</v>
      </c>
      <c r="G2916" t="str">
        <f t="shared" si="91"/>
        <v>LacZ</v>
      </c>
    </row>
    <row r="2917" spans="2:7" x14ac:dyDescent="0.2">
      <c r="B2917">
        <v>33</v>
      </c>
      <c r="C2917" t="s">
        <v>22</v>
      </c>
      <c r="D2917" t="s">
        <v>299</v>
      </c>
      <c r="E2917">
        <v>0.108378</v>
      </c>
      <c r="F2917" t="str">
        <f t="shared" si="90"/>
        <v>LacZ_0001</v>
      </c>
      <c r="G2917" t="str">
        <f t="shared" si="91"/>
        <v>LacZ</v>
      </c>
    </row>
    <row r="2918" spans="2:7" x14ac:dyDescent="0.2">
      <c r="B2918">
        <v>33</v>
      </c>
      <c r="C2918" t="s">
        <v>20</v>
      </c>
      <c r="D2918" t="s">
        <v>298</v>
      </c>
      <c r="E2918">
        <v>9.3714500000000006E-2</v>
      </c>
      <c r="F2918" t="str">
        <f t="shared" si="90"/>
        <v>LacZ_0002</v>
      </c>
      <c r="G2918" t="str">
        <f t="shared" si="91"/>
        <v>LacZ</v>
      </c>
    </row>
    <row r="2919" spans="2:7" x14ac:dyDescent="0.2">
      <c r="B2919">
        <v>33</v>
      </c>
      <c r="C2919" t="s">
        <v>191</v>
      </c>
      <c r="D2919" t="s">
        <v>297</v>
      </c>
      <c r="E2919">
        <v>7.4912500000000007E-2</v>
      </c>
      <c r="F2919" t="str">
        <f t="shared" si="90"/>
        <v>LacZ_0004</v>
      </c>
      <c r="G2919" t="str">
        <f t="shared" si="91"/>
        <v>LacZ</v>
      </c>
    </row>
    <row r="2920" spans="2:7" x14ac:dyDescent="0.2">
      <c r="B2920">
        <v>33</v>
      </c>
      <c r="C2920" t="s">
        <v>189</v>
      </c>
      <c r="D2920" t="s">
        <v>296</v>
      </c>
      <c r="E2920">
        <v>6.7571900000000004E-2</v>
      </c>
      <c r="F2920" t="str">
        <f t="shared" si="90"/>
        <v>LacZ_0004</v>
      </c>
      <c r="G2920" t="str">
        <f t="shared" si="91"/>
        <v>LacZ</v>
      </c>
    </row>
    <row r="2921" spans="2:7" x14ac:dyDescent="0.2">
      <c r="B2921">
        <v>33</v>
      </c>
      <c r="C2921" t="s">
        <v>187</v>
      </c>
      <c r="D2921" t="s">
        <v>295</v>
      </c>
      <c r="E2921">
        <v>6.8303799999999998E-2</v>
      </c>
      <c r="F2921" t="str">
        <f t="shared" si="90"/>
        <v>LacZ_0004</v>
      </c>
      <c r="G2921" t="str">
        <f t="shared" si="91"/>
        <v>LacZ</v>
      </c>
    </row>
    <row r="2922" spans="2:7" x14ac:dyDescent="0.2">
      <c r="B2922">
        <v>33</v>
      </c>
      <c r="C2922" t="s">
        <v>185</v>
      </c>
      <c r="D2922" t="s">
        <v>294</v>
      </c>
      <c r="E2922">
        <v>9.5383499999999996E-2</v>
      </c>
      <c r="F2922" t="str">
        <f t="shared" si="90"/>
        <v>LacZ_0003</v>
      </c>
      <c r="G2922" t="str">
        <f t="shared" si="91"/>
        <v>LacZ</v>
      </c>
    </row>
    <row r="2923" spans="2:7" x14ac:dyDescent="0.2">
      <c r="B2923">
        <v>33</v>
      </c>
      <c r="C2923" t="s">
        <v>183</v>
      </c>
      <c r="D2923" t="s">
        <v>293</v>
      </c>
      <c r="E2923">
        <v>9.7583299999999998E-2</v>
      </c>
      <c r="F2923" t="str">
        <f t="shared" si="90"/>
        <v>LacZ_0003</v>
      </c>
      <c r="G2923" t="str">
        <f t="shared" si="91"/>
        <v>LacZ</v>
      </c>
    </row>
    <row r="2924" spans="2:7" x14ac:dyDescent="0.2">
      <c r="B2924">
        <v>33</v>
      </c>
      <c r="C2924" t="s">
        <v>181</v>
      </c>
      <c r="D2924" t="s">
        <v>292</v>
      </c>
      <c r="E2924">
        <v>0.108236</v>
      </c>
      <c r="F2924" t="str">
        <f t="shared" si="90"/>
        <v>LacZ_0003</v>
      </c>
      <c r="G2924" t="str">
        <f t="shared" si="91"/>
        <v>LacZ</v>
      </c>
    </row>
    <row r="2925" spans="2:7" x14ac:dyDescent="0.2">
      <c r="B2925">
        <v>33</v>
      </c>
      <c r="C2925" t="s">
        <v>179</v>
      </c>
      <c r="D2925" t="s">
        <v>291</v>
      </c>
      <c r="E2925">
        <v>0.119432</v>
      </c>
      <c r="F2925" t="str">
        <f t="shared" si="90"/>
        <v>LacZ_0003</v>
      </c>
      <c r="G2925" t="str">
        <f t="shared" si="91"/>
        <v>LacZ</v>
      </c>
    </row>
    <row r="2926" spans="2:7" x14ac:dyDescent="0.2">
      <c r="B2926">
        <v>33</v>
      </c>
      <c r="C2926" t="s">
        <v>177</v>
      </c>
      <c r="D2926" t="s">
        <v>290</v>
      </c>
      <c r="E2926">
        <v>0.10170899999999999</v>
      </c>
      <c r="F2926" t="str">
        <f t="shared" si="90"/>
        <v>LacZ_0003</v>
      </c>
      <c r="G2926" t="str">
        <f t="shared" si="91"/>
        <v>LacZ</v>
      </c>
    </row>
    <row r="2927" spans="2:7" x14ac:dyDescent="0.2">
      <c r="B2927">
        <v>33</v>
      </c>
      <c r="C2927" t="s">
        <v>175</v>
      </c>
      <c r="D2927" t="s">
        <v>289</v>
      </c>
      <c r="E2927">
        <v>0.11795799999999999</v>
      </c>
      <c r="F2927" t="str">
        <f t="shared" si="90"/>
        <v>LacZ_0002</v>
      </c>
      <c r="G2927" t="str">
        <f t="shared" si="91"/>
        <v>LacZ</v>
      </c>
    </row>
    <row r="2928" spans="2:7" x14ac:dyDescent="0.2">
      <c r="B2928">
        <v>33</v>
      </c>
      <c r="C2928" t="s">
        <v>173</v>
      </c>
      <c r="D2928" t="s">
        <v>288</v>
      </c>
      <c r="E2928">
        <v>0.13475200000000001</v>
      </c>
      <c r="F2928" t="str">
        <f t="shared" si="90"/>
        <v>LacZ_0002</v>
      </c>
      <c r="G2928" t="str">
        <f t="shared" si="91"/>
        <v>LacZ</v>
      </c>
    </row>
    <row r="2929" spans="2:7" x14ac:dyDescent="0.2">
      <c r="B2929">
        <v>33</v>
      </c>
      <c r="C2929" t="s">
        <v>171</v>
      </c>
      <c r="D2929" t="s">
        <v>287</v>
      </c>
      <c r="E2929">
        <v>0.10511</v>
      </c>
      <c r="F2929" t="str">
        <f t="shared" si="90"/>
        <v>LacZ_0002</v>
      </c>
      <c r="G2929" t="str">
        <f t="shared" si="91"/>
        <v>LacZ</v>
      </c>
    </row>
    <row r="2930" spans="2:7" x14ac:dyDescent="0.2">
      <c r="B2930">
        <v>33</v>
      </c>
      <c r="C2930" t="s">
        <v>169</v>
      </c>
      <c r="D2930" t="s">
        <v>286</v>
      </c>
      <c r="E2930">
        <v>0.109773</v>
      </c>
      <c r="F2930" t="str">
        <f t="shared" si="90"/>
        <v>LacZ_0002</v>
      </c>
      <c r="G2930" t="str">
        <f t="shared" si="91"/>
        <v>LacZ</v>
      </c>
    </row>
    <row r="2931" spans="2:7" x14ac:dyDescent="0.2">
      <c r="B2931">
        <v>33</v>
      </c>
      <c r="C2931" t="s">
        <v>167</v>
      </c>
      <c r="D2931" t="s">
        <v>285</v>
      </c>
      <c r="E2931">
        <v>7.0357900000000001E-2</v>
      </c>
      <c r="F2931" t="str">
        <f t="shared" si="90"/>
        <v>LacZ_0004</v>
      </c>
      <c r="G2931" t="str">
        <f t="shared" si="91"/>
        <v>LacZ</v>
      </c>
    </row>
    <row r="2932" spans="2:7" x14ac:dyDescent="0.2">
      <c r="B2932">
        <v>33</v>
      </c>
      <c r="C2932" t="s">
        <v>165</v>
      </c>
      <c r="D2932" t="s">
        <v>284</v>
      </c>
      <c r="E2932">
        <v>6.9156700000000002E-2</v>
      </c>
      <c r="F2932" t="str">
        <f t="shared" si="90"/>
        <v>LacZ_0004</v>
      </c>
      <c r="G2932" t="str">
        <f t="shared" si="91"/>
        <v>LacZ</v>
      </c>
    </row>
    <row r="2933" spans="2:7" x14ac:dyDescent="0.2">
      <c r="B2933">
        <v>33</v>
      </c>
      <c r="C2933" t="s">
        <v>163</v>
      </c>
      <c r="D2933" t="s">
        <v>283</v>
      </c>
      <c r="E2933">
        <v>7.48471E-2</v>
      </c>
      <c r="F2933" t="str">
        <f t="shared" si="90"/>
        <v>LacZ_0005</v>
      </c>
      <c r="G2933" t="str">
        <f t="shared" si="91"/>
        <v>LacZ</v>
      </c>
    </row>
    <row r="2934" spans="2:7" x14ac:dyDescent="0.2">
      <c r="B2934">
        <v>33</v>
      </c>
      <c r="C2934" t="s">
        <v>161</v>
      </c>
      <c r="D2934" t="s">
        <v>282</v>
      </c>
      <c r="E2934">
        <v>8.9899900000000005E-2</v>
      </c>
      <c r="F2934" t="str">
        <f t="shared" si="90"/>
        <v>LacZ_0005</v>
      </c>
      <c r="G2934" t="str">
        <f t="shared" si="91"/>
        <v>LacZ</v>
      </c>
    </row>
    <row r="2935" spans="2:7" x14ac:dyDescent="0.2">
      <c r="B2935">
        <v>33</v>
      </c>
      <c r="C2935" t="s">
        <v>159</v>
      </c>
      <c r="D2935" t="s">
        <v>281</v>
      </c>
      <c r="E2935">
        <v>9.7601199999999999E-2</v>
      </c>
      <c r="F2935" t="str">
        <f t="shared" si="90"/>
        <v>LacZ_0005</v>
      </c>
      <c r="G2935" t="str">
        <f t="shared" si="91"/>
        <v>LacZ</v>
      </c>
    </row>
    <row r="2936" spans="2:7" x14ac:dyDescent="0.2">
      <c r="B2936">
        <v>33</v>
      </c>
      <c r="C2936" t="s">
        <v>157</v>
      </c>
      <c r="D2936" t="s">
        <v>280</v>
      </c>
      <c r="E2936">
        <v>8.4517599999999998E-2</v>
      </c>
      <c r="F2936" t="str">
        <f t="shared" si="90"/>
        <v>LacZ_0005</v>
      </c>
      <c r="G2936" t="str">
        <f t="shared" si="91"/>
        <v>LacZ</v>
      </c>
    </row>
    <row r="2937" spans="2:7" x14ac:dyDescent="0.2">
      <c r="B2937">
        <v>33</v>
      </c>
      <c r="C2937" t="s">
        <v>155</v>
      </c>
      <c r="D2937" t="s">
        <v>279</v>
      </c>
      <c r="E2937">
        <v>8.2745700000000005E-2</v>
      </c>
      <c r="F2937" t="str">
        <f t="shared" si="90"/>
        <v>LacZ_0005</v>
      </c>
      <c r="G2937" t="str">
        <f t="shared" si="91"/>
        <v>LacZ</v>
      </c>
    </row>
    <row r="2938" spans="2:7" x14ac:dyDescent="0.2">
      <c r="B2938">
        <v>33</v>
      </c>
      <c r="C2938" t="s">
        <v>153</v>
      </c>
      <c r="D2938" t="s">
        <v>278</v>
      </c>
      <c r="E2938">
        <v>7.3334099999999999E-2</v>
      </c>
      <c r="F2938" t="str">
        <f t="shared" si="90"/>
        <v>LacZ_0006</v>
      </c>
      <c r="G2938" t="str">
        <f t="shared" si="91"/>
        <v>LacZ</v>
      </c>
    </row>
    <row r="2939" spans="2:7" x14ac:dyDescent="0.2">
      <c r="B2939">
        <v>33</v>
      </c>
      <c r="C2939" t="s">
        <v>151</v>
      </c>
      <c r="D2939" t="s">
        <v>277</v>
      </c>
      <c r="E2939">
        <v>0.145708</v>
      </c>
      <c r="F2939" t="str">
        <f t="shared" si="90"/>
        <v>LacZ_0006</v>
      </c>
      <c r="G2939" t="str">
        <f t="shared" si="91"/>
        <v>LacZ</v>
      </c>
    </row>
    <row r="2940" spans="2:7" x14ac:dyDescent="0.2">
      <c r="B2940">
        <v>33</v>
      </c>
      <c r="C2940" t="s">
        <v>149</v>
      </c>
      <c r="D2940" t="s">
        <v>276</v>
      </c>
      <c r="E2940">
        <v>0.123319</v>
      </c>
      <c r="F2940" t="str">
        <f t="shared" si="90"/>
        <v>LacZ_0006</v>
      </c>
      <c r="G2940" t="str">
        <f t="shared" si="91"/>
        <v>LacZ</v>
      </c>
    </row>
    <row r="2941" spans="2:7" x14ac:dyDescent="0.2">
      <c r="B2941">
        <v>33</v>
      </c>
      <c r="C2941" t="s">
        <v>147</v>
      </c>
      <c r="D2941" t="s">
        <v>275</v>
      </c>
      <c r="E2941">
        <v>0.126391</v>
      </c>
      <c r="F2941" t="str">
        <f t="shared" si="90"/>
        <v>LacZ_0006</v>
      </c>
      <c r="G2941" t="str">
        <f t="shared" si="91"/>
        <v>LacZ</v>
      </c>
    </row>
    <row r="2942" spans="2:7" x14ac:dyDescent="0.2">
      <c r="B2942">
        <v>33</v>
      </c>
      <c r="C2942" t="s">
        <v>145</v>
      </c>
      <c r="D2942" t="s">
        <v>274</v>
      </c>
      <c r="E2942">
        <v>0.142819</v>
      </c>
      <c r="F2942" t="str">
        <f t="shared" si="90"/>
        <v>LacZ_0006</v>
      </c>
      <c r="G2942" t="str">
        <f t="shared" si="91"/>
        <v>LacZ</v>
      </c>
    </row>
    <row r="2943" spans="2:7" x14ac:dyDescent="0.2">
      <c r="B2943">
        <v>33</v>
      </c>
      <c r="C2943" t="s">
        <v>143</v>
      </c>
      <c r="D2943" t="s">
        <v>273</v>
      </c>
      <c r="E2943">
        <v>0.11307300000000001</v>
      </c>
      <c r="F2943" t="str">
        <f t="shared" si="90"/>
        <v>d12_0003</v>
      </c>
      <c r="G2943" t="str">
        <f t="shared" si="91"/>
        <v>d12</v>
      </c>
    </row>
    <row r="2944" spans="2:7" x14ac:dyDescent="0.2">
      <c r="B2944">
        <v>33</v>
      </c>
      <c r="C2944" t="s">
        <v>141</v>
      </c>
      <c r="D2944" t="s">
        <v>272</v>
      </c>
      <c r="E2944">
        <v>0.100595</v>
      </c>
      <c r="F2944" t="str">
        <f t="shared" si="90"/>
        <v>d12_0003</v>
      </c>
      <c r="G2944" t="str">
        <f t="shared" si="91"/>
        <v>d12</v>
      </c>
    </row>
    <row r="2945" spans="2:7" x14ac:dyDescent="0.2">
      <c r="B2945">
        <v>33</v>
      </c>
      <c r="C2945" t="s">
        <v>139</v>
      </c>
      <c r="D2945" t="s">
        <v>271</v>
      </c>
      <c r="E2945">
        <v>0.127332</v>
      </c>
      <c r="F2945" t="str">
        <f t="shared" si="90"/>
        <v>d12_0002</v>
      </c>
      <c r="G2945" t="str">
        <f t="shared" si="91"/>
        <v>d12</v>
      </c>
    </row>
    <row r="2946" spans="2:7" x14ac:dyDescent="0.2">
      <c r="B2946">
        <v>33</v>
      </c>
      <c r="C2946" t="s">
        <v>137</v>
      </c>
      <c r="D2946" t="s">
        <v>270</v>
      </c>
      <c r="E2946">
        <v>0.12653</v>
      </c>
      <c r="F2946" t="str">
        <f t="shared" si="90"/>
        <v>d12_0002</v>
      </c>
      <c r="G2946" t="str">
        <f t="shared" si="91"/>
        <v>d12</v>
      </c>
    </row>
    <row r="2947" spans="2:7" x14ac:dyDescent="0.2">
      <c r="B2947">
        <v>33</v>
      </c>
      <c r="C2947" t="s">
        <v>135</v>
      </c>
      <c r="D2947" t="s">
        <v>269</v>
      </c>
      <c r="E2947">
        <v>0.12597700000000001</v>
      </c>
      <c r="F2947" t="str">
        <f t="shared" ref="F2947:F3010" si="92">LEFT(D2947,LEN(D2947)-4)</f>
        <v>d12_0002</v>
      </c>
      <c r="G2947" t="str">
        <f t="shared" ref="G2947:G3010" si="93">LEFT(D2947,LEN(D2947)-9)</f>
        <v>d12</v>
      </c>
    </row>
    <row r="2948" spans="2:7" x14ac:dyDescent="0.2">
      <c r="B2948">
        <v>33</v>
      </c>
      <c r="C2948" t="s">
        <v>133</v>
      </c>
      <c r="D2948" t="s">
        <v>268</v>
      </c>
      <c r="E2948">
        <v>0.11855300000000001</v>
      </c>
      <c r="F2948" t="str">
        <f t="shared" si="92"/>
        <v>d12_0002</v>
      </c>
      <c r="G2948" t="str">
        <f t="shared" si="93"/>
        <v>d12</v>
      </c>
    </row>
    <row r="2949" spans="2:7" x14ac:dyDescent="0.2">
      <c r="B2949">
        <v>33</v>
      </c>
      <c r="C2949" t="s">
        <v>131</v>
      </c>
      <c r="D2949" t="s">
        <v>267</v>
      </c>
      <c r="E2949">
        <v>7.9526799999999995E-2</v>
      </c>
      <c r="F2949" t="str">
        <f t="shared" si="92"/>
        <v>d12_0002</v>
      </c>
      <c r="G2949" t="str">
        <f t="shared" si="93"/>
        <v>d12</v>
      </c>
    </row>
    <row r="2950" spans="2:7" x14ac:dyDescent="0.2">
      <c r="B2950">
        <v>33</v>
      </c>
      <c r="C2950" t="s">
        <v>129</v>
      </c>
      <c r="D2950" t="s">
        <v>266</v>
      </c>
      <c r="E2950">
        <v>7.5499899999999995E-2</v>
      </c>
      <c r="F2950" t="str">
        <f t="shared" si="92"/>
        <v>d12_0001</v>
      </c>
      <c r="G2950" t="str">
        <f t="shared" si="93"/>
        <v>d12</v>
      </c>
    </row>
    <row r="2951" spans="2:7" x14ac:dyDescent="0.2">
      <c r="B2951">
        <v>33</v>
      </c>
      <c r="C2951" t="s">
        <v>127</v>
      </c>
      <c r="D2951" t="s">
        <v>265</v>
      </c>
      <c r="E2951">
        <v>7.9374700000000006E-2</v>
      </c>
      <c r="F2951" t="str">
        <f t="shared" si="92"/>
        <v>d12_0001</v>
      </c>
      <c r="G2951" t="str">
        <f t="shared" si="93"/>
        <v>d12</v>
      </c>
    </row>
    <row r="2952" spans="2:7" x14ac:dyDescent="0.2">
      <c r="B2952">
        <v>33</v>
      </c>
      <c r="C2952" t="s">
        <v>125</v>
      </c>
      <c r="D2952" t="s">
        <v>264</v>
      </c>
      <c r="E2952">
        <v>0.15682599999999999</v>
      </c>
      <c r="F2952" t="str">
        <f t="shared" si="92"/>
        <v>d12_0001</v>
      </c>
      <c r="G2952" t="str">
        <f t="shared" si="93"/>
        <v>d12</v>
      </c>
    </row>
    <row r="2953" spans="2:7" x14ac:dyDescent="0.2">
      <c r="B2953">
        <v>33</v>
      </c>
      <c r="C2953" t="s">
        <v>123</v>
      </c>
      <c r="D2953" t="s">
        <v>263</v>
      </c>
      <c r="E2953">
        <v>7.1382600000000004E-2</v>
      </c>
      <c r="F2953" t="str">
        <f t="shared" si="92"/>
        <v>d12_0001</v>
      </c>
      <c r="G2953" t="str">
        <f t="shared" si="93"/>
        <v>d12</v>
      </c>
    </row>
    <row r="2954" spans="2:7" x14ac:dyDescent="0.2">
      <c r="B2954">
        <v>33</v>
      </c>
      <c r="C2954" t="s">
        <v>121</v>
      </c>
      <c r="D2954" t="s">
        <v>262</v>
      </c>
      <c r="E2954">
        <v>8.9845900000000006E-2</v>
      </c>
      <c r="F2954" t="str">
        <f t="shared" si="92"/>
        <v>d12_0001</v>
      </c>
      <c r="G2954" t="str">
        <f t="shared" si="93"/>
        <v>d12</v>
      </c>
    </row>
    <row r="2955" spans="2:7" x14ac:dyDescent="0.2">
      <c r="B2955">
        <v>33</v>
      </c>
      <c r="C2955" t="s">
        <v>119</v>
      </c>
      <c r="D2955" t="s">
        <v>261</v>
      </c>
      <c r="E2955">
        <v>0.104494</v>
      </c>
      <c r="F2955" t="str">
        <f t="shared" si="92"/>
        <v>d12_0003</v>
      </c>
      <c r="G2955" t="str">
        <f t="shared" si="93"/>
        <v>d12</v>
      </c>
    </row>
    <row r="2956" spans="2:7" x14ac:dyDescent="0.2">
      <c r="B2956">
        <v>33</v>
      </c>
      <c r="C2956" t="s">
        <v>117</v>
      </c>
      <c r="D2956" t="s">
        <v>260</v>
      </c>
      <c r="E2956">
        <v>0.118547</v>
      </c>
      <c r="F2956" t="str">
        <f t="shared" si="92"/>
        <v>d12_0003</v>
      </c>
      <c r="G2956" t="str">
        <f t="shared" si="93"/>
        <v>d12</v>
      </c>
    </row>
    <row r="2957" spans="2:7" x14ac:dyDescent="0.2">
      <c r="B2957">
        <v>33</v>
      </c>
      <c r="C2957" t="s">
        <v>115</v>
      </c>
      <c r="D2957" t="s">
        <v>259</v>
      </c>
      <c r="E2957">
        <v>0.133605</v>
      </c>
      <c r="F2957" t="str">
        <f t="shared" si="92"/>
        <v>d12_0003</v>
      </c>
      <c r="G2957" t="str">
        <f t="shared" si="93"/>
        <v>d12</v>
      </c>
    </row>
    <row r="2958" spans="2:7" x14ac:dyDescent="0.2">
      <c r="B2958">
        <v>33</v>
      </c>
      <c r="C2958" t="s">
        <v>113</v>
      </c>
      <c r="D2958" t="s">
        <v>258</v>
      </c>
      <c r="E2958">
        <v>0.14027400000000001</v>
      </c>
      <c r="F2958" t="str">
        <f t="shared" si="92"/>
        <v>d12_0004</v>
      </c>
      <c r="G2958" t="str">
        <f t="shared" si="93"/>
        <v>d12</v>
      </c>
    </row>
    <row r="2959" spans="2:7" x14ac:dyDescent="0.2">
      <c r="B2959">
        <v>33</v>
      </c>
      <c r="C2959" t="s">
        <v>111</v>
      </c>
      <c r="D2959" t="s">
        <v>257</v>
      </c>
      <c r="E2959">
        <v>0.12690699999999999</v>
      </c>
      <c r="F2959" t="str">
        <f t="shared" si="92"/>
        <v>d12_0004</v>
      </c>
      <c r="G2959" t="str">
        <f t="shared" si="93"/>
        <v>d12</v>
      </c>
    </row>
    <row r="2960" spans="2:7" x14ac:dyDescent="0.2">
      <c r="B2960">
        <v>33</v>
      </c>
      <c r="C2960" t="s">
        <v>109</v>
      </c>
      <c r="D2960" t="s">
        <v>256</v>
      </c>
      <c r="E2960">
        <v>9.5150600000000002E-2</v>
      </c>
      <c r="F2960" t="str">
        <f t="shared" si="92"/>
        <v>d12_0004</v>
      </c>
      <c r="G2960" t="str">
        <f t="shared" si="93"/>
        <v>d12</v>
      </c>
    </row>
    <row r="2961" spans="2:7" x14ac:dyDescent="0.2">
      <c r="B2961">
        <v>33</v>
      </c>
      <c r="C2961" t="s">
        <v>18</v>
      </c>
      <c r="D2961" t="s">
        <v>255</v>
      </c>
      <c r="E2961">
        <v>0.12001199999999999</v>
      </c>
      <c r="F2961" t="str">
        <f t="shared" si="92"/>
        <v>d12_0004</v>
      </c>
      <c r="G2961" t="str">
        <f t="shared" si="93"/>
        <v>d12</v>
      </c>
    </row>
    <row r="2962" spans="2:7" x14ac:dyDescent="0.2">
      <c r="B2962">
        <v>33</v>
      </c>
      <c r="C2962" t="s">
        <v>16</v>
      </c>
      <c r="D2962" t="s">
        <v>254</v>
      </c>
      <c r="E2962">
        <v>0.11027000000000001</v>
      </c>
      <c r="F2962" t="str">
        <f t="shared" si="92"/>
        <v>d12_0004</v>
      </c>
      <c r="G2962" t="str">
        <f t="shared" si="93"/>
        <v>d12</v>
      </c>
    </row>
    <row r="2963" spans="2:7" x14ac:dyDescent="0.2">
      <c r="B2963">
        <v>33</v>
      </c>
      <c r="C2963" t="s">
        <v>14</v>
      </c>
      <c r="D2963" t="s">
        <v>253</v>
      </c>
      <c r="E2963">
        <v>0.13412199999999999</v>
      </c>
      <c r="F2963" t="str">
        <f t="shared" si="92"/>
        <v>d12_0005</v>
      </c>
      <c r="G2963" t="str">
        <f t="shared" si="93"/>
        <v>d12</v>
      </c>
    </row>
    <row r="2964" spans="2:7" x14ac:dyDescent="0.2">
      <c r="B2964">
        <v>33</v>
      </c>
      <c r="C2964" t="s">
        <v>12</v>
      </c>
      <c r="D2964" t="s">
        <v>252</v>
      </c>
      <c r="E2964">
        <v>9.6896700000000002E-2</v>
      </c>
      <c r="F2964" t="str">
        <f t="shared" si="92"/>
        <v>d12_0005</v>
      </c>
      <c r="G2964" t="str">
        <f t="shared" si="93"/>
        <v>d12</v>
      </c>
    </row>
    <row r="2965" spans="2:7" x14ac:dyDescent="0.2">
      <c r="B2965">
        <v>33</v>
      </c>
      <c r="C2965" t="s">
        <v>10</v>
      </c>
      <c r="D2965" t="s">
        <v>251</v>
      </c>
      <c r="E2965">
        <v>9.5303600000000002E-2</v>
      </c>
      <c r="F2965" t="str">
        <f t="shared" si="92"/>
        <v>d12_0005</v>
      </c>
      <c r="G2965" t="str">
        <f t="shared" si="93"/>
        <v>d12</v>
      </c>
    </row>
    <row r="2966" spans="2:7" x14ac:dyDescent="0.2">
      <c r="B2966">
        <v>33</v>
      </c>
      <c r="C2966" t="s">
        <v>8</v>
      </c>
      <c r="D2966" t="s">
        <v>250</v>
      </c>
      <c r="E2966">
        <v>0.115192</v>
      </c>
      <c r="F2966" t="str">
        <f t="shared" si="92"/>
        <v>d12_0005</v>
      </c>
      <c r="G2966" t="str">
        <f t="shared" si="93"/>
        <v>d12</v>
      </c>
    </row>
    <row r="2967" spans="2:7" x14ac:dyDescent="0.2">
      <c r="B2967">
        <v>33</v>
      </c>
      <c r="C2967" t="s">
        <v>249</v>
      </c>
      <c r="D2967" t="s">
        <v>248</v>
      </c>
      <c r="E2967">
        <v>0.102674</v>
      </c>
      <c r="F2967" t="str">
        <f t="shared" si="92"/>
        <v>d12_0006</v>
      </c>
      <c r="G2967" t="str">
        <f t="shared" si="93"/>
        <v>d12</v>
      </c>
    </row>
    <row r="2968" spans="2:7" x14ac:dyDescent="0.2">
      <c r="B2968">
        <v>33</v>
      </c>
      <c r="C2968" t="s">
        <v>247</v>
      </c>
      <c r="D2968" t="s">
        <v>246</v>
      </c>
      <c r="E2968">
        <v>0.23785400000000001</v>
      </c>
      <c r="F2968" t="str">
        <f t="shared" si="92"/>
        <v>d12_0006</v>
      </c>
      <c r="G2968" t="str">
        <f t="shared" si="93"/>
        <v>d12</v>
      </c>
    </row>
    <row r="2969" spans="2:7" x14ac:dyDescent="0.2">
      <c r="B2969">
        <v>33</v>
      </c>
      <c r="C2969" t="s">
        <v>245</v>
      </c>
      <c r="D2969" t="s">
        <v>244</v>
      </c>
      <c r="E2969">
        <v>0.11494699999999999</v>
      </c>
      <c r="F2969" t="str">
        <f t="shared" si="92"/>
        <v>d12_0006</v>
      </c>
      <c r="G2969" t="str">
        <f t="shared" si="93"/>
        <v>d12</v>
      </c>
    </row>
    <row r="2970" spans="2:7" x14ac:dyDescent="0.2">
      <c r="B2970">
        <v>33</v>
      </c>
      <c r="C2970" t="s">
        <v>243</v>
      </c>
      <c r="D2970" t="s">
        <v>242</v>
      </c>
      <c r="E2970">
        <v>0.117342</v>
      </c>
      <c r="F2970" t="str">
        <f t="shared" si="92"/>
        <v>d12_0006</v>
      </c>
      <c r="G2970" t="str">
        <f t="shared" si="93"/>
        <v>d12</v>
      </c>
    </row>
    <row r="2971" spans="2:7" x14ac:dyDescent="0.2">
      <c r="B2971">
        <v>33</v>
      </c>
      <c r="C2971" t="s">
        <v>241</v>
      </c>
      <c r="D2971" t="s">
        <v>240</v>
      </c>
      <c r="E2971">
        <v>0.14461399999999999</v>
      </c>
      <c r="F2971" t="str">
        <f t="shared" si="92"/>
        <v>d12_0006</v>
      </c>
      <c r="G2971" t="str">
        <f t="shared" si="93"/>
        <v>d12</v>
      </c>
    </row>
    <row r="2972" spans="2:7" x14ac:dyDescent="0.2">
      <c r="B2972">
        <v>33</v>
      </c>
      <c r="C2972" t="s">
        <v>239</v>
      </c>
      <c r="D2972" t="s">
        <v>238</v>
      </c>
      <c r="E2972">
        <v>0.120063</v>
      </c>
      <c r="F2972" t="str">
        <f t="shared" si="92"/>
        <v>d12_0005</v>
      </c>
      <c r="G2972" t="str">
        <f t="shared" si="93"/>
        <v>d12</v>
      </c>
    </row>
    <row r="2973" spans="2:7" x14ac:dyDescent="0.2">
      <c r="B2973">
        <v>34</v>
      </c>
      <c r="C2973" t="s">
        <v>90</v>
      </c>
      <c r="D2973" t="s">
        <v>333</v>
      </c>
      <c r="E2973">
        <v>0.124551</v>
      </c>
      <c r="F2973" t="str">
        <f t="shared" si="92"/>
        <v>WT1_0001</v>
      </c>
      <c r="G2973" t="str">
        <f t="shared" si="93"/>
        <v>WT1</v>
      </c>
    </row>
    <row r="2974" spans="2:7" x14ac:dyDescent="0.2">
      <c r="B2974">
        <v>34</v>
      </c>
      <c r="C2974" t="s">
        <v>88</v>
      </c>
      <c r="D2974" t="s">
        <v>332</v>
      </c>
      <c r="E2974">
        <v>0.116992</v>
      </c>
      <c r="F2974" t="str">
        <f t="shared" si="92"/>
        <v>WT1_0001</v>
      </c>
      <c r="G2974" t="str">
        <f t="shared" si="93"/>
        <v>WT1</v>
      </c>
    </row>
    <row r="2975" spans="2:7" x14ac:dyDescent="0.2">
      <c r="B2975">
        <v>34</v>
      </c>
      <c r="C2975" t="s">
        <v>86</v>
      </c>
      <c r="D2975" t="s">
        <v>331</v>
      </c>
      <c r="E2975">
        <v>0.11654299999999999</v>
      </c>
      <c r="F2975" t="str">
        <f t="shared" si="92"/>
        <v>WT1_0001</v>
      </c>
      <c r="G2975" t="str">
        <f t="shared" si="93"/>
        <v>WT1</v>
      </c>
    </row>
    <row r="2976" spans="2:7" x14ac:dyDescent="0.2">
      <c r="B2976">
        <v>34</v>
      </c>
      <c r="C2976" t="s">
        <v>84</v>
      </c>
      <c r="D2976" t="s">
        <v>330</v>
      </c>
      <c r="E2976">
        <v>0.10886800000000001</v>
      </c>
      <c r="F2976" t="str">
        <f t="shared" si="92"/>
        <v>WT1_0001</v>
      </c>
      <c r="G2976" t="str">
        <f t="shared" si="93"/>
        <v>WT1</v>
      </c>
    </row>
    <row r="2977" spans="2:7" x14ac:dyDescent="0.2">
      <c r="B2977">
        <v>34</v>
      </c>
      <c r="C2977" t="s">
        <v>82</v>
      </c>
      <c r="D2977" t="s">
        <v>329</v>
      </c>
      <c r="E2977">
        <v>0.111594</v>
      </c>
      <c r="F2977" t="str">
        <f t="shared" si="92"/>
        <v>WT1_0001</v>
      </c>
      <c r="G2977" t="str">
        <f t="shared" si="93"/>
        <v>WT1</v>
      </c>
    </row>
    <row r="2978" spans="2:7" x14ac:dyDescent="0.2">
      <c r="B2978">
        <v>34</v>
      </c>
      <c r="C2978" t="s">
        <v>80</v>
      </c>
      <c r="D2978" t="s">
        <v>328</v>
      </c>
      <c r="E2978">
        <v>8.6255899999999996E-2</v>
      </c>
      <c r="F2978" t="str">
        <f t="shared" si="92"/>
        <v>WT1_0002</v>
      </c>
      <c r="G2978" t="str">
        <f t="shared" si="93"/>
        <v>WT1</v>
      </c>
    </row>
    <row r="2979" spans="2:7" x14ac:dyDescent="0.2">
      <c r="B2979">
        <v>34</v>
      </c>
      <c r="C2979" t="s">
        <v>78</v>
      </c>
      <c r="D2979" t="s">
        <v>327</v>
      </c>
      <c r="E2979">
        <v>8.9249300000000004E-2</v>
      </c>
      <c r="F2979" t="str">
        <f t="shared" si="92"/>
        <v>WT1_0002</v>
      </c>
      <c r="G2979" t="str">
        <f t="shared" si="93"/>
        <v>WT1</v>
      </c>
    </row>
    <row r="2980" spans="2:7" x14ac:dyDescent="0.2">
      <c r="B2980">
        <v>34</v>
      </c>
      <c r="C2980" t="s">
        <v>76</v>
      </c>
      <c r="D2980" t="s">
        <v>326</v>
      </c>
      <c r="E2980">
        <v>8.8825399999999999E-2</v>
      </c>
      <c r="F2980" t="str">
        <f t="shared" si="92"/>
        <v>WT1_0002</v>
      </c>
      <c r="G2980" t="str">
        <f t="shared" si="93"/>
        <v>WT1</v>
      </c>
    </row>
    <row r="2981" spans="2:7" x14ac:dyDescent="0.2">
      <c r="B2981">
        <v>34</v>
      </c>
      <c r="C2981" t="s">
        <v>74</v>
      </c>
      <c r="D2981" t="s">
        <v>325</v>
      </c>
      <c r="E2981">
        <v>9.6006499999999995E-2</v>
      </c>
      <c r="F2981" t="str">
        <f t="shared" si="92"/>
        <v>WT1_0002</v>
      </c>
      <c r="G2981" t="str">
        <f t="shared" si="93"/>
        <v>WT1</v>
      </c>
    </row>
    <row r="2982" spans="2:7" x14ac:dyDescent="0.2">
      <c r="B2982">
        <v>34</v>
      </c>
      <c r="C2982" t="s">
        <v>72</v>
      </c>
      <c r="D2982" t="s">
        <v>324</v>
      </c>
      <c r="E2982">
        <v>9.0980900000000003E-2</v>
      </c>
      <c r="F2982" t="str">
        <f t="shared" si="92"/>
        <v>WT1_0002</v>
      </c>
      <c r="G2982" t="str">
        <f t="shared" si="93"/>
        <v>WT1</v>
      </c>
    </row>
    <row r="2983" spans="2:7" x14ac:dyDescent="0.2">
      <c r="B2983">
        <v>34</v>
      </c>
      <c r="C2983" t="s">
        <v>70</v>
      </c>
      <c r="D2983" t="s">
        <v>323</v>
      </c>
      <c r="E2983">
        <v>9.8180600000000007E-2</v>
      </c>
      <c r="F2983" t="str">
        <f t="shared" si="92"/>
        <v>WT1_0003</v>
      </c>
      <c r="G2983" t="str">
        <f t="shared" si="93"/>
        <v>WT1</v>
      </c>
    </row>
    <row r="2984" spans="2:7" x14ac:dyDescent="0.2">
      <c r="B2984">
        <v>34</v>
      </c>
      <c r="C2984" t="s">
        <v>68</v>
      </c>
      <c r="D2984" t="s">
        <v>322</v>
      </c>
      <c r="E2984">
        <v>9.6868999999999997E-2</v>
      </c>
      <c r="F2984" t="str">
        <f t="shared" si="92"/>
        <v>WT1_0003</v>
      </c>
      <c r="G2984" t="str">
        <f t="shared" si="93"/>
        <v>WT1</v>
      </c>
    </row>
    <row r="2985" spans="2:7" x14ac:dyDescent="0.2">
      <c r="B2985">
        <v>34</v>
      </c>
      <c r="C2985" t="s">
        <v>66</v>
      </c>
      <c r="D2985" t="s">
        <v>321</v>
      </c>
      <c r="E2985">
        <v>9.1322700000000007E-2</v>
      </c>
      <c r="F2985" t="str">
        <f t="shared" si="92"/>
        <v>WT1_0005</v>
      </c>
      <c r="G2985" t="str">
        <f t="shared" si="93"/>
        <v>WT1</v>
      </c>
    </row>
    <row r="2986" spans="2:7" x14ac:dyDescent="0.2">
      <c r="B2986">
        <v>34</v>
      </c>
      <c r="C2986" t="s">
        <v>64</v>
      </c>
      <c r="D2986" t="s">
        <v>320</v>
      </c>
      <c r="E2986">
        <v>9.7864199999999998E-2</v>
      </c>
      <c r="F2986" t="str">
        <f t="shared" si="92"/>
        <v>WT1_0005</v>
      </c>
      <c r="G2986" t="str">
        <f t="shared" si="93"/>
        <v>WT1</v>
      </c>
    </row>
    <row r="2987" spans="2:7" x14ac:dyDescent="0.2">
      <c r="B2987">
        <v>34</v>
      </c>
      <c r="C2987" t="s">
        <v>62</v>
      </c>
      <c r="D2987" t="s">
        <v>319</v>
      </c>
      <c r="E2987">
        <v>9.7683900000000004E-2</v>
      </c>
      <c r="F2987" t="str">
        <f t="shared" si="92"/>
        <v>WT1_0005</v>
      </c>
      <c r="G2987" t="str">
        <f t="shared" si="93"/>
        <v>WT1</v>
      </c>
    </row>
    <row r="2988" spans="2:7" x14ac:dyDescent="0.2">
      <c r="B2988">
        <v>34</v>
      </c>
      <c r="C2988" t="s">
        <v>60</v>
      </c>
      <c r="D2988" t="s">
        <v>318</v>
      </c>
      <c r="E2988">
        <v>0.11179500000000001</v>
      </c>
      <c r="F2988" t="str">
        <f t="shared" si="92"/>
        <v>WT1_0005</v>
      </c>
      <c r="G2988" t="str">
        <f t="shared" si="93"/>
        <v>WT1</v>
      </c>
    </row>
    <row r="2989" spans="2:7" x14ac:dyDescent="0.2">
      <c r="B2989">
        <v>34</v>
      </c>
      <c r="C2989" t="s">
        <v>58</v>
      </c>
      <c r="D2989" t="s">
        <v>317</v>
      </c>
      <c r="E2989">
        <v>8.32653E-2</v>
      </c>
      <c r="F2989" t="str">
        <f t="shared" si="92"/>
        <v>WT1_0004</v>
      </c>
      <c r="G2989" t="str">
        <f t="shared" si="93"/>
        <v>WT1</v>
      </c>
    </row>
    <row r="2990" spans="2:7" x14ac:dyDescent="0.2">
      <c r="B2990">
        <v>34</v>
      </c>
      <c r="C2990" t="s">
        <v>56</v>
      </c>
      <c r="D2990" t="s">
        <v>316</v>
      </c>
      <c r="E2990">
        <v>8.6208300000000002E-2</v>
      </c>
      <c r="F2990" t="str">
        <f t="shared" si="92"/>
        <v>WT1_0004</v>
      </c>
      <c r="G2990" t="str">
        <f t="shared" si="93"/>
        <v>WT1</v>
      </c>
    </row>
    <row r="2991" spans="2:7" x14ac:dyDescent="0.2">
      <c r="B2991">
        <v>34</v>
      </c>
      <c r="C2991" t="s">
        <v>54</v>
      </c>
      <c r="D2991" t="s">
        <v>315</v>
      </c>
      <c r="E2991">
        <v>8.5026500000000005E-2</v>
      </c>
      <c r="F2991" t="str">
        <f t="shared" si="92"/>
        <v>WT1_0004</v>
      </c>
      <c r="G2991" t="str">
        <f t="shared" si="93"/>
        <v>WT1</v>
      </c>
    </row>
    <row r="2992" spans="2:7" x14ac:dyDescent="0.2">
      <c r="B2992">
        <v>34</v>
      </c>
      <c r="C2992" t="s">
        <v>52</v>
      </c>
      <c r="D2992" t="s">
        <v>314</v>
      </c>
      <c r="E2992">
        <v>9.0640999999999999E-2</v>
      </c>
      <c r="F2992" t="str">
        <f t="shared" si="92"/>
        <v>WT1_0004</v>
      </c>
      <c r="G2992" t="str">
        <f t="shared" si="93"/>
        <v>WT1</v>
      </c>
    </row>
    <row r="2993" spans="2:7" x14ac:dyDescent="0.2">
      <c r="B2993">
        <v>34</v>
      </c>
      <c r="C2993" t="s">
        <v>50</v>
      </c>
      <c r="D2993" t="s">
        <v>313</v>
      </c>
      <c r="E2993">
        <v>9.48291E-2</v>
      </c>
      <c r="F2993" t="str">
        <f t="shared" si="92"/>
        <v>WT1_0004</v>
      </c>
      <c r="G2993" t="str">
        <f t="shared" si="93"/>
        <v>WT1</v>
      </c>
    </row>
    <row r="2994" spans="2:7" x14ac:dyDescent="0.2">
      <c r="B2994">
        <v>34</v>
      </c>
      <c r="C2994" t="s">
        <v>48</v>
      </c>
      <c r="D2994" t="s">
        <v>312</v>
      </c>
      <c r="E2994">
        <v>9.7039100000000003E-2</v>
      </c>
      <c r="F2994" t="str">
        <f t="shared" si="92"/>
        <v>WT1_0003</v>
      </c>
      <c r="G2994" t="str">
        <f t="shared" si="93"/>
        <v>WT1</v>
      </c>
    </row>
    <row r="2995" spans="2:7" x14ac:dyDescent="0.2">
      <c r="B2995">
        <v>34</v>
      </c>
      <c r="C2995" t="s">
        <v>46</v>
      </c>
      <c r="D2995" t="s">
        <v>311</v>
      </c>
      <c r="E2995">
        <v>9.5272300000000004E-2</v>
      </c>
      <c r="F2995" t="str">
        <f t="shared" si="92"/>
        <v>WT1_0003</v>
      </c>
      <c r="G2995" t="str">
        <f t="shared" si="93"/>
        <v>WT1</v>
      </c>
    </row>
    <row r="2996" spans="2:7" x14ac:dyDescent="0.2">
      <c r="B2996">
        <v>34</v>
      </c>
      <c r="C2996" t="s">
        <v>44</v>
      </c>
      <c r="D2996" t="s">
        <v>310</v>
      </c>
      <c r="E2996">
        <v>8.3052600000000004E-2</v>
      </c>
      <c r="F2996" t="str">
        <f t="shared" si="92"/>
        <v>WT1_0003</v>
      </c>
      <c r="G2996" t="str">
        <f t="shared" si="93"/>
        <v>WT1</v>
      </c>
    </row>
    <row r="2997" spans="2:7" x14ac:dyDescent="0.2">
      <c r="B2997">
        <v>34</v>
      </c>
      <c r="C2997" t="s">
        <v>42</v>
      </c>
      <c r="D2997" t="s">
        <v>309</v>
      </c>
      <c r="E2997">
        <v>0.100413</v>
      </c>
      <c r="F2997" t="str">
        <f t="shared" si="92"/>
        <v>WT1_0005</v>
      </c>
      <c r="G2997" t="str">
        <f t="shared" si="93"/>
        <v>WT1</v>
      </c>
    </row>
    <row r="2998" spans="2:7" x14ac:dyDescent="0.2">
      <c r="B2998">
        <v>34</v>
      </c>
      <c r="C2998" t="s">
        <v>40</v>
      </c>
      <c r="D2998" t="s">
        <v>308</v>
      </c>
      <c r="E2998">
        <v>0.111386</v>
      </c>
      <c r="F2998" t="str">
        <f t="shared" si="92"/>
        <v>WT1_0006</v>
      </c>
      <c r="G2998" t="str">
        <f t="shared" si="93"/>
        <v>WT1</v>
      </c>
    </row>
    <row r="2999" spans="2:7" x14ac:dyDescent="0.2">
      <c r="B2999">
        <v>34</v>
      </c>
      <c r="C2999" t="s">
        <v>38</v>
      </c>
      <c r="D2999" t="s">
        <v>307</v>
      </c>
      <c r="E2999">
        <v>0.10262</v>
      </c>
      <c r="F2999" t="str">
        <f t="shared" si="92"/>
        <v>WT1_0006</v>
      </c>
      <c r="G2999" t="str">
        <f t="shared" si="93"/>
        <v>WT1</v>
      </c>
    </row>
    <row r="3000" spans="2:7" x14ac:dyDescent="0.2">
      <c r="B3000">
        <v>34</v>
      </c>
      <c r="C3000" t="s">
        <v>36</v>
      </c>
      <c r="D3000" t="s">
        <v>306</v>
      </c>
      <c r="E3000">
        <v>0.108252</v>
      </c>
      <c r="F3000" t="str">
        <f t="shared" si="92"/>
        <v>WT1_0006</v>
      </c>
      <c r="G3000" t="str">
        <f t="shared" si="93"/>
        <v>WT1</v>
      </c>
    </row>
    <row r="3001" spans="2:7" x14ac:dyDescent="0.2">
      <c r="B3001">
        <v>34</v>
      </c>
      <c r="C3001" t="s">
        <v>34</v>
      </c>
      <c r="D3001" t="s">
        <v>305</v>
      </c>
      <c r="E3001">
        <v>0.105985</v>
      </c>
      <c r="F3001" t="str">
        <f t="shared" si="92"/>
        <v>WT1_0006</v>
      </c>
      <c r="G3001" t="str">
        <f t="shared" si="93"/>
        <v>WT1</v>
      </c>
    </row>
    <row r="3002" spans="2:7" x14ac:dyDescent="0.2">
      <c r="B3002">
        <v>34</v>
      </c>
      <c r="C3002" t="s">
        <v>32</v>
      </c>
      <c r="D3002" t="s">
        <v>304</v>
      </c>
      <c r="E3002">
        <v>0.10238899999999999</v>
      </c>
      <c r="F3002" t="str">
        <f t="shared" si="92"/>
        <v>WT1_0006</v>
      </c>
      <c r="G3002" t="str">
        <f t="shared" si="93"/>
        <v>WT1</v>
      </c>
    </row>
    <row r="3003" spans="2:7" x14ac:dyDescent="0.2">
      <c r="B3003">
        <v>34</v>
      </c>
      <c r="C3003" t="s">
        <v>30</v>
      </c>
      <c r="D3003" t="s">
        <v>303</v>
      </c>
      <c r="E3003">
        <v>0.111993</v>
      </c>
      <c r="F3003" t="str">
        <f t="shared" si="92"/>
        <v>LacZ_0001</v>
      </c>
      <c r="G3003" t="str">
        <f t="shared" si="93"/>
        <v>LacZ</v>
      </c>
    </row>
    <row r="3004" spans="2:7" x14ac:dyDescent="0.2">
      <c r="B3004">
        <v>34</v>
      </c>
      <c r="C3004" t="s">
        <v>28</v>
      </c>
      <c r="D3004" t="s">
        <v>302</v>
      </c>
      <c r="E3004">
        <v>0.108973</v>
      </c>
      <c r="F3004" t="str">
        <f t="shared" si="92"/>
        <v>LacZ_0001</v>
      </c>
      <c r="G3004" t="str">
        <f t="shared" si="93"/>
        <v>LacZ</v>
      </c>
    </row>
    <row r="3005" spans="2:7" x14ac:dyDescent="0.2">
      <c r="B3005">
        <v>34</v>
      </c>
      <c r="C3005" t="s">
        <v>26</v>
      </c>
      <c r="D3005" t="s">
        <v>301</v>
      </c>
      <c r="E3005">
        <v>0.10946599999999999</v>
      </c>
      <c r="F3005" t="str">
        <f t="shared" si="92"/>
        <v>LacZ_0001</v>
      </c>
      <c r="G3005" t="str">
        <f t="shared" si="93"/>
        <v>LacZ</v>
      </c>
    </row>
    <row r="3006" spans="2:7" x14ac:dyDescent="0.2">
      <c r="B3006">
        <v>34</v>
      </c>
      <c r="C3006" t="s">
        <v>24</v>
      </c>
      <c r="D3006" t="s">
        <v>300</v>
      </c>
      <c r="E3006">
        <v>0.11590399999999999</v>
      </c>
      <c r="F3006" t="str">
        <f t="shared" si="92"/>
        <v>LacZ_0001</v>
      </c>
      <c r="G3006" t="str">
        <f t="shared" si="93"/>
        <v>LacZ</v>
      </c>
    </row>
    <row r="3007" spans="2:7" x14ac:dyDescent="0.2">
      <c r="B3007">
        <v>34</v>
      </c>
      <c r="C3007" t="s">
        <v>22</v>
      </c>
      <c r="D3007" t="s">
        <v>299</v>
      </c>
      <c r="E3007">
        <v>0.10771600000000001</v>
      </c>
      <c r="F3007" t="str">
        <f t="shared" si="92"/>
        <v>LacZ_0001</v>
      </c>
      <c r="G3007" t="str">
        <f t="shared" si="93"/>
        <v>LacZ</v>
      </c>
    </row>
    <row r="3008" spans="2:7" x14ac:dyDescent="0.2">
      <c r="B3008">
        <v>34</v>
      </c>
      <c r="C3008" t="s">
        <v>20</v>
      </c>
      <c r="D3008" t="s">
        <v>298</v>
      </c>
      <c r="E3008">
        <v>9.5988699999999996E-2</v>
      </c>
      <c r="F3008" t="str">
        <f t="shared" si="92"/>
        <v>LacZ_0002</v>
      </c>
      <c r="G3008" t="str">
        <f t="shared" si="93"/>
        <v>LacZ</v>
      </c>
    </row>
    <row r="3009" spans="2:7" x14ac:dyDescent="0.2">
      <c r="B3009">
        <v>34</v>
      </c>
      <c r="C3009" t="s">
        <v>191</v>
      </c>
      <c r="D3009" t="s">
        <v>297</v>
      </c>
      <c r="E3009">
        <v>7.5351100000000004E-2</v>
      </c>
      <c r="F3009" t="str">
        <f t="shared" si="92"/>
        <v>LacZ_0004</v>
      </c>
      <c r="G3009" t="str">
        <f t="shared" si="93"/>
        <v>LacZ</v>
      </c>
    </row>
    <row r="3010" spans="2:7" x14ac:dyDescent="0.2">
      <c r="B3010">
        <v>34</v>
      </c>
      <c r="C3010" t="s">
        <v>189</v>
      </c>
      <c r="D3010" t="s">
        <v>296</v>
      </c>
      <c r="E3010">
        <v>6.9164000000000003E-2</v>
      </c>
      <c r="F3010" t="str">
        <f t="shared" si="92"/>
        <v>LacZ_0004</v>
      </c>
      <c r="G3010" t="str">
        <f t="shared" si="93"/>
        <v>LacZ</v>
      </c>
    </row>
    <row r="3011" spans="2:7" x14ac:dyDescent="0.2">
      <c r="B3011">
        <v>34</v>
      </c>
      <c r="C3011" t="s">
        <v>187</v>
      </c>
      <c r="D3011" t="s">
        <v>295</v>
      </c>
      <c r="E3011">
        <v>6.9459900000000005E-2</v>
      </c>
      <c r="F3011" t="str">
        <f t="shared" ref="F3011:F3074" si="94">LEFT(D3011,LEN(D3011)-4)</f>
        <v>LacZ_0004</v>
      </c>
      <c r="G3011" t="str">
        <f t="shared" ref="G3011:G3074" si="95">LEFT(D3011,LEN(D3011)-9)</f>
        <v>LacZ</v>
      </c>
    </row>
    <row r="3012" spans="2:7" x14ac:dyDescent="0.2">
      <c r="B3012">
        <v>34</v>
      </c>
      <c r="C3012" t="s">
        <v>185</v>
      </c>
      <c r="D3012" t="s">
        <v>294</v>
      </c>
      <c r="E3012">
        <v>9.9061899999999994E-2</v>
      </c>
      <c r="F3012" t="str">
        <f t="shared" si="94"/>
        <v>LacZ_0003</v>
      </c>
      <c r="G3012" t="str">
        <f t="shared" si="95"/>
        <v>LacZ</v>
      </c>
    </row>
    <row r="3013" spans="2:7" x14ac:dyDescent="0.2">
      <c r="B3013">
        <v>34</v>
      </c>
      <c r="C3013" t="s">
        <v>183</v>
      </c>
      <c r="D3013" t="s">
        <v>293</v>
      </c>
      <c r="E3013">
        <v>9.9736199999999997E-2</v>
      </c>
      <c r="F3013" t="str">
        <f t="shared" si="94"/>
        <v>LacZ_0003</v>
      </c>
      <c r="G3013" t="str">
        <f t="shared" si="95"/>
        <v>LacZ</v>
      </c>
    </row>
    <row r="3014" spans="2:7" x14ac:dyDescent="0.2">
      <c r="B3014">
        <v>34</v>
      </c>
      <c r="C3014" t="s">
        <v>181</v>
      </c>
      <c r="D3014" t="s">
        <v>292</v>
      </c>
      <c r="E3014">
        <v>0.107184</v>
      </c>
      <c r="F3014" t="str">
        <f t="shared" si="94"/>
        <v>LacZ_0003</v>
      </c>
      <c r="G3014" t="str">
        <f t="shared" si="95"/>
        <v>LacZ</v>
      </c>
    </row>
    <row r="3015" spans="2:7" x14ac:dyDescent="0.2">
      <c r="B3015">
        <v>34</v>
      </c>
      <c r="C3015" t="s">
        <v>179</v>
      </c>
      <c r="D3015" t="s">
        <v>291</v>
      </c>
      <c r="E3015">
        <v>0.12350999999999999</v>
      </c>
      <c r="F3015" t="str">
        <f t="shared" si="94"/>
        <v>LacZ_0003</v>
      </c>
      <c r="G3015" t="str">
        <f t="shared" si="95"/>
        <v>LacZ</v>
      </c>
    </row>
    <row r="3016" spans="2:7" x14ac:dyDescent="0.2">
      <c r="B3016">
        <v>34</v>
      </c>
      <c r="C3016" t="s">
        <v>177</v>
      </c>
      <c r="D3016" t="s">
        <v>290</v>
      </c>
      <c r="E3016">
        <v>0.107462</v>
      </c>
      <c r="F3016" t="str">
        <f t="shared" si="94"/>
        <v>LacZ_0003</v>
      </c>
      <c r="G3016" t="str">
        <f t="shared" si="95"/>
        <v>LacZ</v>
      </c>
    </row>
    <row r="3017" spans="2:7" x14ac:dyDescent="0.2">
      <c r="B3017">
        <v>34</v>
      </c>
      <c r="C3017" t="s">
        <v>175</v>
      </c>
      <c r="D3017" t="s">
        <v>289</v>
      </c>
      <c r="E3017">
        <v>0.124406</v>
      </c>
      <c r="F3017" t="str">
        <f t="shared" si="94"/>
        <v>LacZ_0002</v>
      </c>
      <c r="G3017" t="str">
        <f t="shared" si="95"/>
        <v>LacZ</v>
      </c>
    </row>
    <row r="3018" spans="2:7" x14ac:dyDescent="0.2">
      <c r="B3018">
        <v>34</v>
      </c>
      <c r="C3018" t="s">
        <v>173</v>
      </c>
      <c r="D3018" t="s">
        <v>288</v>
      </c>
      <c r="E3018">
        <v>0.139737</v>
      </c>
      <c r="F3018" t="str">
        <f t="shared" si="94"/>
        <v>LacZ_0002</v>
      </c>
      <c r="G3018" t="str">
        <f t="shared" si="95"/>
        <v>LacZ</v>
      </c>
    </row>
    <row r="3019" spans="2:7" x14ac:dyDescent="0.2">
      <c r="B3019">
        <v>34</v>
      </c>
      <c r="C3019" t="s">
        <v>171</v>
      </c>
      <c r="D3019" t="s">
        <v>287</v>
      </c>
      <c r="E3019">
        <v>0.108943</v>
      </c>
      <c r="F3019" t="str">
        <f t="shared" si="94"/>
        <v>LacZ_0002</v>
      </c>
      <c r="G3019" t="str">
        <f t="shared" si="95"/>
        <v>LacZ</v>
      </c>
    </row>
    <row r="3020" spans="2:7" x14ac:dyDescent="0.2">
      <c r="B3020">
        <v>34</v>
      </c>
      <c r="C3020" t="s">
        <v>169</v>
      </c>
      <c r="D3020" t="s">
        <v>286</v>
      </c>
      <c r="E3020">
        <v>0.10731400000000001</v>
      </c>
      <c r="F3020" t="str">
        <f t="shared" si="94"/>
        <v>LacZ_0002</v>
      </c>
      <c r="G3020" t="str">
        <f t="shared" si="95"/>
        <v>LacZ</v>
      </c>
    </row>
    <row r="3021" spans="2:7" x14ac:dyDescent="0.2">
      <c r="B3021">
        <v>34</v>
      </c>
      <c r="C3021" t="s">
        <v>167</v>
      </c>
      <c r="D3021" t="s">
        <v>285</v>
      </c>
      <c r="E3021">
        <v>7.1489399999999995E-2</v>
      </c>
      <c r="F3021" t="str">
        <f t="shared" si="94"/>
        <v>LacZ_0004</v>
      </c>
      <c r="G3021" t="str">
        <f t="shared" si="95"/>
        <v>LacZ</v>
      </c>
    </row>
    <row r="3022" spans="2:7" x14ac:dyDescent="0.2">
      <c r="B3022">
        <v>34</v>
      </c>
      <c r="C3022" t="s">
        <v>165</v>
      </c>
      <c r="D3022" t="s">
        <v>284</v>
      </c>
      <c r="E3022">
        <v>7.0783700000000005E-2</v>
      </c>
      <c r="F3022" t="str">
        <f t="shared" si="94"/>
        <v>LacZ_0004</v>
      </c>
      <c r="G3022" t="str">
        <f t="shared" si="95"/>
        <v>LacZ</v>
      </c>
    </row>
    <row r="3023" spans="2:7" x14ac:dyDescent="0.2">
      <c r="B3023">
        <v>34</v>
      </c>
      <c r="C3023" t="s">
        <v>163</v>
      </c>
      <c r="D3023" t="s">
        <v>283</v>
      </c>
      <c r="E3023">
        <v>7.5538800000000003E-2</v>
      </c>
      <c r="F3023" t="str">
        <f t="shared" si="94"/>
        <v>LacZ_0005</v>
      </c>
      <c r="G3023" t="str">
        <f t="shared" si="95"/>
        <v>LacZ</v>
      </c>
    </row>
    <row r="3024" spans="2:7" x14ac:dyDescent="0.2">
      <c r="B3024">
        <v>34</v>
      </c>
      <c r="C3024" t="s">
        <v>161</v>
      </c>
      <c r="D3024" t="s">
        <v>282</v>
      </c>
      <c r="E3024">
        <v>9.3737500000000001E-2</v>
      </c>
      <c r="F3024" t="str">
        <f t="shared" si="94"/>
        <v>LacZ_0005</v>
      </c>
      <c r="G3024" t="str">
        <f t="shared" si="95"/>
        <v>LacZ</v>
      </c>
    </row>
    <row r="3025" spans="2:7" x14ac:dyDescent="0.2">
      <c r="B3025">
        <v>34</v>
      </c>
      <c r="C3025" t="s">
        <v>159</v>
      </c>
      <c r="D3025" t="s">
        <v>281</v>
      </c>
      <c r="E3025">
        <v>9.7685800000000003E-2</v>
      </c>
      <c r="F3025" t="str">
        <f t="shared" si="94"/>
        <v>LacZ_0005</v>
      </c>
      <c r="G3025" t="str">
        <f t="shared" si="95"/>
        <v>LacZ</v>
      </c>
    </row>
    <row r="3026" spans="2:7" x14ac:dyDescent="0.2">
      <c r="B3026">
        <v>34</v>
      </c>
      <c r="C3026" t="s">
        <v>157</v>
      </c>
      <c r="D3026" t="s">
        <v>280</v>
      </c>
      <c r="E3026">
        <v>8.71749E-2</v>
      </c>
      <c r="F3026" t="str">
        <f t="shared" si="94"/>
        <v>LacZ_0005</v>
      </c>
      <c r="G3026" t="str">
        <f t="shared" si="95"/>
        <v>LacZ</v>
      </c>
    </row>
    <row r="3027" spans="2:7" x14ac:dyDescent="0.2">
      <c r="B3027">
        <v>34</v>
      </c>
      <c r="C3027" t="s">
        <v>155</v>
      </c>
      <c r="D3027" t="s">
        <v>279</v>
      </c>
      <c r="E3027">
        <v>8.2914799999999997E-2</v>
      </c>
      <c r="F3027" t="str">
        <f t="shared" si="94"/>
        <v>LacZ_0005</v>
      </c>
      <c r="G3027" t="str">
        <f t="shared" si="95"/>
        <v>LacZ</v>
      </c>
    </row>
    <row r="3028" spans="2:7" x14ac:dyDescent="0.2">
      <c r="B3028">
        <v>34</v>
      </c>
      <c r="C3028" t="s">
        <v>153</v>
      </c>
      <c r="D3028" t="s">
        <v>278</v>
      </c>
      <c r="E3028">
        <v>7.1565500000000004E-2</v>
      </c>
      <c r="F3028" t="str">
        <f t="shared" si="94"/>
        <v>LacZ_0006</v>
      </c>
      <c r="G3028" t="str">
        <f t="shared" si="95"/>
        <v>LacZ</v>
      </c>
    </row>
    <row r="3029" spans="2:7" x14ac:dyDescent="0.2">
      <c r="B3029">
        <v>34</v>
      </c>
      <c r="C3029" t="s">
        <v>151</v>
      </c>
      <c r="D3029" t="s">
        <v>277</v>
      </c>
      <c r="E3029">
        <v>0.15270400000000001</v>
      </c>
      <c r="F3029" t="str">
        <f t="shared" si="94"/>
        <v>LacZ_0006</v>
      </c>
      <c r="G3029" t="str">
        <f t="shared" si="95"/>
        <v>LacZ</v>
      </c>
    </row>
    <row r="3030" spans="2:7" x14ac:dyDescent="0.2">
      <c r="B3030">
        <v>34</v>
      </c>
      <c r="C3030" t="s">
        <v>149</v>
      </c>
      <c r="D3030" t="s">
        <v>276</v>
      </c>
      <c r="E3030">
        <v>0.134798</v>
      </c>
      <c r="F3030" t="str">
        <f t="shared" si="94"/>
        <v>LacZ_0006</v>
      </c>
      <c r="G3030" t="str">
        <f t="shared" si="95"/>
        <v>LacZ</v>
      </c>
    </row>
    <row r="3031" spans="2:7" x14ac:dyDescent="0.2">
      <c r="B3031">
        <v>34</v>
      </c>
      <c r="C3031" t="s">
        <v>147</v>
      </c>
      <c r="D3031" t="s">
        <v>275</v>
      </c>
      <c r="E3031">
        <v>0.12636</v>
      </c>
      <c r="F3031" t="str">
        <f t="shared" si="94"/>
        <v>LacZ_0006</v>
      </c>
      <c r="G3031" t="str">
        <f t="shared" si="95"/>
        <v>LacZ</v>
      </c>
    </row>
    <row r="3032" spans="2:7" x14ac:dyDescent="0.2">
      <c r="B3032">
        <v>34</v>
      </c>
      <c r="C3032" t="s">
        <v>145</v>
      </c>
      <c r="D3032" t="s">
        <v>274</v>
      </c>
      <c r="E3032">
        <v>0.14063999999999999</v>
      </c>
      <c r="F3032" t="str">
        <f t="shared" si="94"/>
        <v>LacZ_0006</v>
      </c>
      <c r="G3032" t="str">
        <f t="shared" si="95"/>
        <v>LacZ</v>
      </c>
    </row>
    <row r="3033" spans="2:7" x14ac:dyDescent="0.2">
      <c r="B3033">
        <v>34</v>
      </c>
      <c r="C3033" t="s">
        <v>143</v>
      </c>
      <c r="D3033" t="s">
        <v>273</v>
      </c>
      <c r="E3033">
        <v>0.115482</v>
      </c>
      <c r="F3033" t="str">
        <f t="shared" si="94"/>
        <v>d12_0003</v>
      </c>
      <c r="G3033" t="str">
        <f t="shared" si="95"/>
        <v>d12</v>
      </c>
    </row>
    <row r="3034" spans="2:7" x14ac:dyDescent="0.2">
      <c r="B3034">
        <v>34</v>
      </c>
      <c r="C3034" t="s">
        <v>141</v>
      </c>
      <c r="D3034" t="s">
        <v>272</v>
      </c>
      <c r="E3034">
        <v>0.107978</v>
      </c>
      <c r="F3034" t="str">
        <f t="shared" si="94"/>
        <v>d12_0003</v>
      </c>
      <c r="G3034" t="str">
        <f t="shared" si="95"/>
        <v>d12</v>
      </c>
    </row>
    <row r="3035" spans="2:7" x14ac:dyDescent="0.2">
      <c r="B3035">
        <v>34</v>
      </c>
      <c r="C3035" t="s">
        <v>139</v>
      </c>
      <c r="D3035" t="s">
        <v>271</v>
      </c>
      <c r="E3035">
        <v>0.13275300000000001</v>
      </c>
      <c r="F3035" t="str">
        <f t="shared" si="94"/>
        <v>d12_0002</v>
      </c>
      <c r="G3035" t="str">
        <f t="shared" si="95"/>
        <v>d12</v>
      </c>
    </row>
    <row r="3036" spans="2:7" x14ac:dyDescent="0.2">
      <c r="B3036">
        <v>34</v>
      </c>
      <c r="C3036" t="s">
        <v>137</v>
      </c>
      <c r="D3036" t="s">
        <v>270</v>
      </c>
      <c r="E3036">
        <v>0.13125999999999999</v>
      </c>
      <c r="F3036" t="str">
        <f t="shared" si="94"/>
        <v>d12_0002</v>
      </c>
      <c r="G3036" t="str">
        <f t="shared" si="95"/>
        <v>d12</v>
      </c>
    </row>
    <row r="3037" spans="2:7" x14ac:dyDescent="0.2">
      <c r="B3037">
        <v>34</v>
      </c>
      <c r="C3037" t="s">
        <v>135</v>
      </c>
      <c r="D3037" t="s">
        <v>269</v>
      </c>
      <c r="E3037">
        <v>0.12806200000000001</v>
      </c>
      <c r="F3037" t="str">
        <f t="shared" si="94"/>
        <v>d12_0002</v>
      </c>
      <c r="G3037" t="str">
        <f t="shared" si="95"/>
        <v>d12</v>
      </c>
    </row>
    <row r="3038" spans="2:7" x14ac:dyDescent="0.2">
      <c r="B3038">
        <v>34</v>
      </c>
      <c r="C3038" t="s">
        <v>133</v>
      </c>
      <c r="D3038" t="s">
        <v>268</v>
      </c>
      <c r="E3038">
        <v>0.13078899999999999</v>
      </c>
      <c r="F3038" t="str">
        <f t="shared" si="94"/>
        <v>d12_0002</v>
      </c>
      <c r="G3038" t="str">
        <f t="shared" si="95"/>
        <v>d12</v>
      </c>
    </row>
    <row r="3039" spans="2:7" x14ac:dyDescent="0.2">
      <c r="B3039">
        <v>34</v>
      </c>
      <c r="C3039" t="s">
        <v>131</v>
      </c>
      <c r="D3039" t="s">
        <v>267</v>
      </c>
      <c r="E3039">
        <v>8.1263199999999994E-2</v>
      </c>
      <c r="F3039" t="str">
        <f t="shared" si="94"/>
        <v>d12_0002</v>
      </c>
      <c r="G3039" t="str">
        <f t="shared" si="95"/>
        <v>d12</v>
      </c>
    </row>
    <row r="3040" spans="2:7" x14ac:dyDescent="0.2">
      <c r="B3040">
        <v>34</v>
      </c>
      <c r="C3040" t="s">
        <v>129</v>
      </c>
      <c r="D3040" t="s">
        <v>266</v>
      </c>
      <c r="E3040">
        <v>7.5236600000000001E-2</v>
      </c>
      <c r="F3040" t="str">
        <f t="shared" si="94"/>
        <v>d12_0001</v>
      </c>
      <c r="G3040" t="str">
        <f t="shared" si="95"/>
        <v>d12</v>
      </c>
    </row>
    <row r="3041" spans="2:7" x14ac:dyDescent="0.2">
      <c r="B3041">
        <v>34</v>
      </c>
      <c r="C3041" t="s">
        <v>127</v>
      </c>
      <c r="D3041" t="s">
        <v>265</v>
      </c>
      <c r="E3041">
        <v>7.9464900000000005E-2</v>
      </c>
      <c r="F3041" t="str">
        <f t="shared" si="94"/>
        <v>d12_0001</v>
      </c>
      <c r="G3041" t="str">
        <f t="shared" si="95"/>
        <v>d12</v>
      </c>
    </row>
    <row r="3042" spans="2:7" x14ac:dyDescent="0.2">
      <c r="B3042">
        <v>34</v>
      </c>
      <c r="C3042" t="s">
        <v>125</v>
      </c>
      <c r="D3042" t="s">
        <v>264</v>
      </c>
      <c r="E3042">
        <v>0.16120499999999999</v>
      </c>
      <c r="F3042" t="str">
        <f t="shared" si="94"/>
        <v>d12_0001</v>
      </c>
      <c r="G3042" t="str">
        <f t="shared" si="95"/>
        <v>d12</v>
      </c>
    </row>
    <row r="3043" spans="2:7" x14ac:dyDescent="0.2">
      <c r="B3043">
        <v>34</v>
      </c>
      <c r="C3043" t="s">
        <v>123</v>
      </c>
      <c r="D3043" t="s">
        <v>263</v>
      </c>
      <c r="E3043">
        <v>7.42704E-2</v>
      </c>
      <c r="F3043" t="str">
        <f t="shared" si="94"/>
        <v>d12_0001</v>
      </c>
      <c r="G3043" t="str">
        <f t="shared" si="95"/>
        <v>d12</v>
      </c>
    </row>
    <row r="3044" spans="2:7" x14ac:dyDescent="0.2">
      <c r="B3044">
        <v>34</v>
      </c>
      <c r="C3044" t="s">
        <v>121</v>
      </c>
      <c r="D3044" t="s">
        <v>262</v>
      </c>
      <c r="E3044">
        <v>9.2027899999999996E-2</v>
      </c>
      <c r="F3044" t="str">
        <f t="shared" si="94"/>
        <v>d12_0001</v>
      </c>
      <c r="G3044" t="str">
        <f t="shared" si="95"/>
        <v>d12</v>
      </c>
    </row>
    <row r="3045" spans="2:7" x14ac:dyDescent="0.2">
      <c r="B3045">
        <v>34</v>
      </c>
      <c r="C3045" t="s">
        <v>119</v>
      </c>
      <c r="D3045" t="s">
        <v>261</v>
      </c>
      <c r="E3045">
        <v>0.106979</v>
      </c>
      <c r="F3045" t="str">
        <f t="shared" si="94"/>
        <v>d12_0003</v>
      </c>
      <c r="G3045" t="str">
        <f t="shared" si="95"/>
        <v>d12</v>
      </c>
    </row>
    <row r="3046" spans="2:7" x14ac:dyDescent="0.2">
      <c r="B3046">
        <v>34</v>
      </c>
      <c r="C3046" t="s">
        <v>117</v>
      </c>
      <c r="D3046" t="s">
        <v>260</v>
      </c>
      <c r="E3046">
        <v>0.13574900000000001</v>
      </c>
      <c r="F3046" t="str">
        <f t="shared" si="94"/>
        <v>d12_0003</v>
      </c>
      <c r="G3046" t="str">
        <f t="shared" si="95"/>
        <v>d12</v>
      </c>
    </row>
    <row r="3047" spans="2:7" x14ac:dyDescent="0.2">
      <c r="B3047">
        <v>34</v>
      </c>
      <c r="C3047" t="s">
        <v>115</v>
      </c>
      <c r="D3047" t="s">
        <v>259</v>
      </c>
      <c r="E3047">
        <v>0.12979299999999999</v>
      </c>
      <c r="F3047" t="str">
        <f t="shared" si="94"/>
        <v>d12_0003</v>
      </c>
      <c r="G3047" t="str">
        <f t="shared" si="95"/>
        <v>d12</v>
      </c>
    </row>
    <row r="3048" spans="2:7" x14ac:dyDescent="0.2">
      <c r="B3048">
        <v>34</v>
      </c>
      <c r="C3048" t="s">
        <v>113</v>
      </c>
      <c r="D3048" t="s">
        <v>258</v>
      </c>
      <c r="E3048">
        <v>0.14102700000000001</v>
      </c>
      <c r="F3048" t="str">
        <f t="shared" si="94"/>
        <v>d12_0004</v>
      </c>
      <c r="G3048" t="str">
        <f t="shared" si="95"/>
        <v>d12</v>
      </c>
    </row>
    <row r="3049" spans="2:7" x14ac:dyDescent="0.2">
      <c r="B3049">
        <v>34</v>
      </c>
      <c r="C3049" t="s">
        <v>111</v>
      </c>
      <c r="D3049" t="s">
        <v>257</v>
      </c>
      <c r="E3049">
        <v>0.12931300000000001</v>
      </c>
      <c r="F3049" t="str">
        <f t="shared" si="94"/>
        <v>d12_0004</v>
      </c>
      <c r="G3049" t="str">
        <f t="shared" si="95"/>
        <v>d12</v>
      </c>
    </row>
    <row r="3050" spans="2:7" x14ac:dyDescent="0.2">
      <c r="B3050">
        <v>34</v>
      </c>
      <c r="C3050" t="s">
        <v>109</v>
      </c>
      <c r="D3050" t="s">
        <v>256</v>
      </c>
      <c r="E3050">
        <v>0.10327600000000001</v>
      </c>
      <c r="F3050" t="str">
        <f t="shared" si="94"/>
        <v>d12_0004</v>
      </c>
      <c r="G3050" t="str">
        <f t="shared" si="95"/>
        <v>d12</v>
      </c>
    </row>
    <row r="3051" spans="2:7" x14ac:dyDescent="0.2">
      <c r="B3051">
        <v>34</v>
      </c>
      <c r="C3051" t="s">
        <v>18</v>
      </c>
      <c r="D3051" t="s">
        <v>255</v>
      </c>
      <c r="E3051">
        <v>0.121835</v>
      </c>
      <c r="F3051" t="str">
        <f t="shared" si="94"/>
        <v>d12_0004</v>
      </c>
      <c r="G3051" t="str">
        <f t="shared" si="95"/>
        <v>d12</v>
      </c>
    </row>
    <row r="3052" spans="2:7" x14ac:dyDescent="0.2">
      <c r="B3052">
        <v>34</v>
      </c>
      <c r="C3052" t="s">
        <v>16</v>
      </c>
      <c r="D3052" t="s">
        <v>254</v>
      </c>
      <c r="E3052">
        <v>0.115858</v>
      </c>
      <c r="F3052" t="str">
        <f t="shared" si="94"/>
        <v>d12_0004</v>
      </c>
      <c r="G3052" t="str">
        <f t="shared" si="95"/>
        <v>d12</v>
      </c>
    </row>
    <row r="3053" spans="2:7" x14ac:dyDescent="0.2">
      <c r="B3053">
        <v>34</v>
      </c>
      <c r="C3053" t="s">
        <v>14</v>
      </c>
      <c r="D3053" t="s">
        <v>253</v>
      </c>
      <c r="E3053">
        <v>0.10878699999999999</v>
      </c>
      <c r="F3053" t="str">
        <f t="shared" si="94"/>
        <v>d12_0005</v>
      </c>
      <c r="G3053" t="str">
        <f t="shared" si="95"/>
        <v>d12</v>
      </c>
    </row>
    <row r="3054" spans="2:7" x14ac:dyDescent="0.2">
      <c r="B3054">
        <v>34</v>
      </c>
      <c r="C3054" t="s">
        <v>12</v>
      </c>
      <c r="D3054" t="s">
        <v>252</v>
      </c>
      <c r="E3054">
        <v>0.101298</v>
      </c>
      <c r="F3054" t="str">
        <f t="shared" si="94"/>
        <v>d12_0005</v>
      </c>
      <c r="G3054" t="str">
        <f t="shared" si="95"/>
        <v>d12</v>
      </c>
    </row>
    <row r="3055" spans="2:7" x14ac:dyDescent="0.2">
      <c r="B3055">
        <v>34</v>
      </c>
      <c r="C3055" t="s">
        <v>10</v>
      </c>
      <c r="D3055" t="s">
        <v>251</v>
      </c>
      <c r="E3055">
        <v>0.102885</v>
      </c>
      <c r="F3055" t="str">
        <f t="shared" si="94"/>
        <v>d12_0005</v>
      </c>
      <c r="G3055" t="str">
        <f t="shared" si="95"/>
        <v>d12</v>
      </c>
    </row>
    <row r="3056" spans="2:7" x14ac:dyDescent="0.2">
      <c r="B3056">
        <v>34</v>
      </c>
      <c r="C3056" t="s">
        <v>8</v>
      </c>
      <c r="D3056" t="s">
        <v>250</v>
      </c>
      <c r="E3056">
        <v>0.124089</v>
      </c>
      <c r="F3056" t="str">
        <f t="shared" si="94"/>
        <v>d12_0005</v>
      </c>
      <c r="G3056" t="str">
        <f t="shared" si="95"/>
        <v>d12</v>
      </c>
    </row>
    <row r="3057" spans="2:7" x14ac:dyDescent="0.2">
      <c r="B3057">
        <v>34</v>
      </c>
      <c r="C3057" t="s">
        <v>249</v>
      </c>
      <c r="D3057" t="s">
        <v>248</v>
      </c>
      <c r="E3057">
        <v>0.105994</v>
      </c>
      <c r="F3057" t="str">
        <f t="shared" si="94"/>
        <v>d12_0006</v>
      </c>
      <c r="G3057" t="str">
        <f t="shared" si="95"/>
        <v>d12</v>
      </c>
    </row>
    <row r="3058" spans="2:7" x14ac:dyDescent="0.2">
      <c r="B3058">
        <v>34</v>
      </c>
      <c r="C3058" t="s">
        <v>247</v>
      </c>
      <c r="D3058" t="s">
        <v>246</v>
      </c>
      <c r="E3058">
        <v>0.27972399999999997</v>
      </c>
      <c r="F3058" t="str">
        <f t="shared" si="94"/>
        <v>d12_0006</v>
      </c>
      <c r="G3058" t="str">
        <f t="shared" si="95"/>
        <v>d12</v>
      </c>
    </row>
    <row r="3059" spans="2:7" x14ac:dyDescent="0.2">
      <c r="B3059">
        <v>34</v>
      </c>
      <c r="C3059" t="s">
        <v>245</v>
      </c>
      <c r="D3059" t="s">
        <v>244</v>
      </c>
      <c r="E3059">
        <v>0.119172</v>
      </c>
      <c r="F3059" t="str">
        <f t="shared" si="94"/>
        <v>d12_0006</v>
      </c>
      <c r="G3059" t="str">
        <f t="shared" si="95"/>
        <v>d12</v>
      </c>
    </row>
    <row r="3060" spans="2:7" x14ac:dyDescent="0.2">
      <c r="B3060">
        <v>34</v>
      </c>
      <c r="C3060" t="s">
        <v>243</v>
      </c>
      <c r="D3060" t="s">
        <v>242</v>
      </c>
      <c r="E3060">
        <v>0.11587600000000001</v>
      </c>
      <c r="F3060" t="str">
        <f t="shared" si="94"/>
        <v>d12_0006</v>
      </c>
      <c r="G3060" t="str">
        <f t="shared" si="95"/>
        <v>d12</v>
      </c>
    </row>
    <row r="3061" spans="2:7" x14ac:dyDescent="0.2">
      <c r="B3061">
        <v>34</v>
      </c>
      <c r="C3061" t="s">
        <v>241</v>
      </c>
      <c r="D3061" t="s">
        <v>240</v>
      </c>
      <c r="E3061">
        <v>0.14674999999999999</v>
      </c>
      <c r="F3061" t="str">
        <f t="shared" si="94"/>
        <v>d12_0006</v>
      </c>
      <c r="G3061" t="str">
        <f t="shared" si="95"/>
        <v>d12</v>
      </c>
    </row>
    <row r="3062" spans="2:7" x14ac:dyDescent="0.2">
      <c r="B3062">
        <v>34</v>
      </c>
      <c r="C3062" t="s">
        <v>239</v>
      </c>
      <c r="D3062" t="s">
        <v>238</v>
      </c>
      <c r="E3062">
        <v>0.120162</v>
      </c>
      <c r="F3062" t="str">
        <f t="shared" si="94"/>
        <v>d12_0005</v>
      </c>
      <c r="G3062" t="str">
        <f t="shared" si="95"/>
        <v>d12</v>
      </c>
    </row>
    <row r="3063" spans="2:7" x14ac:dyDescent="0.2">
      <c r="B3063">
        <v>35</v>
      </c>
      <c r="C3063" t="s">
        <v>90</v>
      </c>
      <c r="D3063" t="s">
        <v>333</v>
      </c>
      <c r="E3063">
        <v>9.8648299999999994E-2</v>
      </c>
      <c r="F3063" t="str">
        <f t="shared" si="94"/>
        <v>WT1_0001</v>
      </c>
      <c r="G3063" t="str">
        <f t="shared" si="95"/>
        <v>WT1</v>
      </c>
    </row>
    <row r="3064" spans="2:7" x14ac:dyDescent="0.2">
      <c r="B3064">
        <v>35</v>
      </c>
      <c r="C3064" t="s">
        <v>88</v>
      </c>
      <c r="D3064" t="s">
        <v>332</v>
      </c>
      <c r="E3064">
        <v>0.111415</v>
      </c>
      <c r="F3064" t="str">
        <f t="shared" si="94"/>
        <v>WT1_0001</v>
      </c>
      <c r="G3064" t="str">
        <f t="shared" si="95"/>
        <v>WT1</v>
      </c>
    </row>
    <row r="3065" spans="2:7" x14ac:dyDescent="0.2">
      <c r="B3065">
        <v>35</v>
      </c>
      <c r="C3065" t="s">
        <v>86</v>
      </c>
      <c r="D3065" t="s">
        <v>331</v>
      </c>
      <c r="E3065">
        <v>0.103894</v>
      </c>
      <c r="F3065" t="str">
        <f t="shared" si="94"/>
        <v>WT1_0001</v>
      </c>
      <c r="G3065" t="str">
        <f t="shared" si="95"/>
        <v>WT1</v>
      </c>
    </row>
    <row r="3066" spans="2:7" x14ac:dyDescent="0.2">
      <c r="B3066">
        <v>35</v>
      </c>
      <c r="C3066" t="s">
        <v>84</v>
      </c>
      <c r="D3066" t="s">
        <v>330</v>
      </c>
      <c r="E3066">
        <v>0.113057</v>
      </c>
      <c r="F3066" t="str">
        <f t="shared" si="94"/>
        <v>WT1_0001</v>
      </c>
      <c r="G3066" t="str">
        <f t="shared" si="95"/>
        <v>WT1</v>
      </c>
    </row>
    <row r="3067" spans="2:7" x14ac:dyDescent="0.2">
      <c r="B3067">
        <v>35</v>
      </c>
      <c r="C3067" t="s">
        <v>82</v>
      </c>
      <c r="D3067" t="s">
        <v>329</v>
      </c>
      <c r="E3067">
        <v>0.115943</v>
      </c>
      <c r="F3067" t="str">
        <f t="shared" si="94"/>
        <v>WT1_0001</v>
      </c>
      <c r="G3067" t="str">
        <f t="shared" si="95"/>
        <v>WT1</v>
      </c>
    </row>
    <row r="3068" spans="2:7" x14ac:dyDescent="0.2">
      <c r="B3068">
        <v>35</v>
      </c>
      <c r="C3068" t="s">
        <v>80</v>
      </c>
      <c r="D3068" t="s">
        <v>328</v>
      </c>
      <c r="E3068">
        <v>8.6312100000000003E-2</v>
      </c>
      <c r="F3068" t="str">
        <f t="shared" si="94"/>
        <v>WT1_0002</v>
      </c>
      <c r="G3068" t="str">
        <f t="shared" si="95"/>
        <v>WT1</v>
      </c>
    </row>
    <row r="3069" spans="2:7" x14ac:dyDescent="0.2">
      <c r="B3069">
        <v>35</v>
      </c>
      <c r="C3069" t="s">
        <v>78</v>
      </c>
      <c r="D3069" t="s">
        <v>327</v>
      </c>
      <c r="E3069">
        <v>9.0492900000000001E-2</v>
      </c>
      <c r="F3069" t="str">
        <f t="shared" si="94"/>
        <v>WT1_0002</v>
      </c>
      <c r="G3069" t="str">
        <f t="shared" si="95"/>
        <v>WT1</v>
      </c>
    </row>
    <row r="3070" spans="2:7" x14ac:dyDescent="0.2">
      <c r="B3070">
        <v>35</v>
      </c>
      <c r="C3070" t="s">
        <v>76</v>
      </c>
      <c r="D3070" t="s">
        <v>326</v>
      </c>
      <c r="E3070">
        <v>9.0221899999999994E-2</v>
      </c>
      <c r="F3070" t="str">
        <f t="shared" si="94"/>
        <v>WT1_0002</v>
      </c>
      <c r="G3070" t="str">
        <f t="shared" si="95"/>
        <v>WT1</v>
      </c>
    </row>
    <row r="3071" spans="2:7" x14ac:dyDescent="0.2">
      <c r="B3071">
        <v>35</v>
      </c>
      <c r="C3071" t="s">
        <v>74</v>
      </c>
      <c r="D3071" t="s">
        <v>325</v>
      </c>
      <c r="E3071">
        <v>9.6732600000000002E-2</v>
      </c>
      <c r="F3071" t="str">
        <f t="shared" si="94"/>
        <v>WT1_0002</v>
      </c>
      <c r="G3071" t="str">
        <f t="shared" si="95"/>
        <v>WT1</v>
      </c>
    </row>
    <row r="3072" spans="2:7" x14ac:dyDescent="0.2">
      <c r="B3072">
        <v>35</v>
      </c>
      <c r="C3072" t="s">
        <v>72</v>
      </c>
      <c r="D3072" t="s">
        <v>324</v>
      </c>
      <c r="E3072">
        <v>9.2466300000000001E-2</v>
      </c>
      <c r="F3072" t="str">
        <f t="shared" si="94"/>
        <v>WT1_0002</v>
      </c>
      <c r="G3072" t="str">
        <f t="shared" si="95"/>
        <v>WT1</v>
      </c>
    </row>
    <row r="3073" spans="2:7" x14ac:dyDescent="0.2">
      <c r="B3073">
        <v>35</v>
      </c>
      <c r="C3073" t="s">
        <v>70</v>
      </c>
      <c r="D3073" t="s">
        <v>323</v>
      </c>
      <c r="E3073">
        <v>0.10011200000000001</v>
      </c>
      <c r="F3073" t="str">
        <f t="shared" si="94"/>
        <v>WT1_0003</v>
      </c>
      <c r="G3073" t="str">
        <f t="shared" si="95"/>
        <v>WT1</v>
      </c>
    </row>
    <row r="3074" spans="2:7" x14ac:dyDescent="0.2">
      <c r="B3074">
        <v>35</v>
      </c>
      <c r="C3074" t="s">
        <v>68</v>
      </c>
      <c r="D3074" t="s">
        <v>322</v>
      </c>
      <c r="E3074">
        <v>9.9529800000000002E-2</v>
      </c>
      <c r="F3074" t="str">
        <f t="shared" si="94"/>
        <v>WT1_0003</v>
      </c>
      <c r="G3074" t="str">
        <f t="shared" si="95"/>
        <v>WT1</v>
      </c>
    </row>
    <row r="3075" spans="2:7" x14ac:dyDescent="0.2">
      <c r="B3075">
        <v>35</v>
      </c>
      <c r="C3075" t="s">
        <v>66</v>
      </c>
      <c r="D3075" t="s">
        <v>321</v>
      </c>
      <c r="E3075">
        <v>9.1236700000000004E-2</v>
      </c>
      <c r="F3075" t="str">
        <f t="shared" ref="F3075:F3138" si="96">LEFT(D3075,LEN(D3075)-4)</f>
        <v>WT1_0005</v>
      </c>
      <c r="G3075" t="str">
        <f t="shared" ref="G3075:G3138" si="97">LEFT(D3075,LEN(D3075)-9)</f>
        <v>WT1</v>
      </c>
    </row>
    <row r="3076" spans="2:7" x14ac:dyDescent="0.2">
      <c r="B3076">
        <v>35</v>
      </c>
      <c r="C3076" t="s">
        <v>64</v>
      </c>
      <c r="D3076" t="s">
        <v>320</v>
      </c>
      <c r="E3076">
        <v>9.6220100000000003E-2</v>
      </c>
      <c r="F3076" t="str">
        <f t="shared" si="96"/>
        <v>WT1_0005</v>
      </c>
      <c r="G3076" t="str">
        <f t="shared" si="97"/>
        <v>WT1</v>
      </c>
    </row>
    <row r="3077" spans="2:7" x14ac:dyDescent="0.2">
      <c r="B3077">
        <v>35</v>
      </c>
      <c r="C3077" t="s">
        <v>62</v>
      </c>
      <c r="D3077" t="s">
        <v>319</v>
      </c>
      <c r="E3077">
        <v>9.4409599999999996E-2</v>
      </c>
      <c r="F3077" t="str">
        <f t="shared" si="96"/>
        <v>WT1_0005</v>
      </c>
      <c r="G3077" t="str">
        <f t="shared" si="97"/>
        <v>WT1</v>
      </c>
    </row>
    <row r="3078" spans="2:7" x14ac:dyDescent="0.2">
      <c r="B3078">
        <v>35</v>
      </c>
      <c r="C3078" t="s">
        <v>60</v>
      </c>
      <c r="D3078" t="s">
        <v>318</v>
      </c>
      <c r="E3078">
        <v>0.11195099999999999</v>
      </c>
      <c r="F3078" t="str">
        <f t="shared" si="96"/>
        <v>WT1_0005</v>
      </c>
      <c r="G3078" t="str">
        <f t="shared" si="97"/>
        <v>WT1</v>
      </c>
    </row>
    <row r="3079" spans="2:7" x14ac:dyDescent="0.2">
      <c r="B3079">
        <v>35</v>
      </c>
      <c r="C3079" t="s">
        <v>58</v>
      </c>
      <c r="D3079" t="s">
        <v>317</v>
      </c>
      <c r="E3079">
        <v>8.3933300000000002E-2</v>
      </c>
      <c r="F3079" t="str">
        <f t="shared" si="96"/>
        <v>WT1_0004</v>
      </c>
      <c r="G3079" t="str">
        <f t="shared" si="97"/>
        <v>WT1</v>
      </c>
    </row>
    <row r="3080" spans="2:7" x14ac:dyDescent="0.2">
      <c r="B3080">
        <v>35</v>
      </c>
      <c r="C3080" t="s">
        <v>56</v>
      </c>
      <c r="D3080" t="s">
        <v>316</v>
      </c>
      <c r="E3080">
        <v>8.7433700000000003E-2</v>
      </c>
      <c r="F3080" t="str">
        <f t="shared" si="96"/>
        <v>WT1_0004</v>
      </c>
      <c r="G3080" t="str">
        <f t="shared" si="97"/>
        <v>WT1</v>
      </c>
    </row>
    <row r="3081" spans="2:7" x14ac:dyDescent="0.2">
      <c r="B3081">
        <v>35</v>
      </c>
      <c r="C3081" t="s">
        <v>54</v>
      </c>
      <c r="D3081" t="s">
        <v>315</v>
      </c>
      <c r="E3081">
        <v>8.6512800000000001E-2</v>
      </c>
      <c r="F3081" t="str">
        <f t="shared" si="96"/>
        <v>WT1_0004</v>
      </c>
      <c r="G3081" t="str">
        <f t="shared" si="97"/>
        <v>WT1</v>
      </c>
    </row>
    <row r="3082" spans="2:7" x14ac:dyDescent="0.2">
      <c r="B3082">
        <v>35</v>
      </c>
      <c r="C3082" t="s">
        <v>52</v>
      </c>
      <c r="D3082" t="s">
        <v>314</v>
      </c>
      <c r="E3082">
        <v>9.3036499999999994E-2</v>
      </c>
      <c r="F3082" t="str">
        <f t="shared" si="96"/>
        <v>WT1_0004</v>
      </c>
      <c r="G3082" t="str">
        <f t="shared" si="97"/>
        <v>WT1</v>
      </c>
    </row>
    <row r="3083" spans="2:7" x14ac:dyDescent="0.2">
      <c r="B3083">
        <v>35</v>
      </c>
      <c r="C3083" t="s">
        <v>50</v>
      </c>
      <c r="D3083" t="s">
        <v>313</v>
      </c>
      <c r="E3083">
        <v>9.7574499999999995E-2</v>
      </c>
      <c r="F3083" t="str">
        <f t="shared" si="96"/>
        <v>WT1_0004</v>
      </c>
      <c r="G3083" t="str">
        <f t="shared" si="97"/>
        <v>WT1</v>
      </c>
    </row>
    <row r="3084" spans="2:7" x14ac:dyDescent="0.2">
      <c r="B3084">
        <v>35</v>
      </c>
      <c r="C3084" t="s">
        <v>48</v>
      </c>
      <c r="D3084" t="s">
        <v>312</v>
      </c>
      <c r="E3084">
        <v>8.8153300000000004E-2</v>
      </c>
      <c r="F3084" t="str">
        <f t="shared" si="96"/>
        <v>WT1_0003</v>
      </c>
      <c r="G3084" t="str">
        <f t="shared" si="97"/>
        <v>WT1</v>
      </c>
    </row>
    <row r="3085" spans="2:7" x14ac:dyDescent="0.2">
      <c r="B3085">
        <v>35</v>
      </c>
      <c r="C3085" t="s">
        <v>46</v>
      </c>
      <c r="D3085" t="s">
        <v>311</v>
      </c>
      <c r="E3085">
        <v>8.5069900000000004E-2</v>
      </c>
      <c r="F3085" t="str">
        <f t="shared" si="96"/>
        <v>WT1_0003</v>
      </c>
      <c r="G3085" t="str">
        <f t="shared" si="97"/>
        <v>WT1</v>
      </c>
    </row>
    <row r="3086" spans="2:7" x14ac:dyDescent="0.2">
      <c r="B3086">
        <v>35</v>
      </c>
      <c r="C3086" t="s">
        <v>44</v>
      </c>
      <c r="D3086" t="s">
        <v>310</v>
      </c>
      <c r="E3086">
        <v>8.3096799999999998E-2</v>
      </c>
      <c r="F3086" t="str">
        <f t="shared" si="96"/>
        <v>WT1_0003</v>
      </c>
      <c r="G3086" t="str">
        <f t="shared" si="97"/>
        <v>WT1</v>
      </c>
    </row>
    <row r="3087" spans="2:7" x14ac:dyDescent="0.2">
      <c r="B3087">
        <v>35</v>
      </c>
      <c r="C3087" t="s">
        <v>42</v>
      </c>
      <c r="D3087" t="s">
        <v>309</v>
      </c>
      <c r="E3087">
        <v>0.100842</v>
      </c>
      <c r="F3087" t="str">
        <f t="shared" si="96"/>
        <v>WT1_0005</v>
      </c>
      <c r="G3087" t="str">
        <f t="shared" si="97"/>
        <v>WT1</v>
      </c>
    </row>
    <row r="3088" spans="2:7" x14ac:dyDescent="0.2">
      <c r="B3088">
        <v>35</v>
      </c>
      <c r="C3088" t="s">
        <v>40</v>
      </c>
      <c r="D3088" t="s">
        <v>308</v>
      </c>
      <c r="E3088">
        <v>0.12157900000000001</v>
      </c>
      <c r="F3088" t="str">
        <f t="shared" si="96"/>
        <v>WT1_0006</v>
      </c>
      <c r="G3088" t="str">
        <f t="shared" si="97"/>
        <v>WT1</v>
      </c>
    </row>
    <row r="3089" spans="2:7" x14ac:dyDescent="0.2">
      <c r="B3089">
        <v>35</v>
      </c>
      <c r="C3089" t="s">
        <v>38</v>
      </c>
      <c r="D3089" t="s">
        <v>307</v>
      </c>
      <c r="E3089">
        <v>9.6472199999999994E-2</v>
      </c>
      <c r="F3089" t="str">
        <f t="shared" si="96"/>
        <v>WT1_0006</v>
      </c>
      <c r="G3089" t="str">
        <f t="shared" si="97"/>
        <v>WT1</v>
      </c>
    </row>
    <row r="3090" spans="2:7" x14ac:dyDescent="0.2">
      <c r="B3090">
        <v>35</v>
      </c>
      <c r="C3090" t="s">
        <v>36</v>
      </c>
      <c r="D3090" t="s">
        <v>306</v>
      </c>
      <c r="E3090">
        <v>0.117478</v>
      </c>
      <c r="F3090" t="str">
        <f t="shared" si="96"/>
        <v>WT1_0006</v>
      </c>
      <c r="G3090" t="str">
        <f t="shared" si="97"/>
        <v>WT1</v>
      </c>
    </row>
    <row r="3091" spans="2:7" x14ac:dyDescent="0.2">
      <c r="B3091">
        <v>35</v>
      </c>
      <c r="C3091" t="s">
        <v>34</v>
      </c>
      <c r="D3091" t="s">
        <v>305</v>
      </c>
      <c r="E3091">
        <v>9.0920299999999996E-2</v>
      </c>
      <c r="F3091" t="str">
        <f t="shared" si="96"/>
        <v>WT1_0006</v>
      </c>
      <c r="G3091" t="str">
        <f t="shared" si="97"/>
        <v>WT1</v>
      </c>
    </row>
    <row r="3092" spans="2:7" x14ac:dyDescent="0.2">
      <c r="B3092">
        <v>35</v>
      </c>
      <c r="C3092" t="s">
        <v>32</v>
      </c>
      <c r="D3092" t="s">
        <v>304</v>
      </c>
      <c r="E3092">
        <v>0.10933</v>
      </c>
      <c r="F3092" t="str">
        <f t="shared" si="96"/>
        <v>WT1_0006</v>
      </c>
      <c r="G3092" t="str">
        <f t="shared" si="97"/>
        <v>WT1</v>
      </c>
    </row>
    <row r="3093" spans="2:7" x14ac:dyDescent="0.2">
      <c r="B3093">
        <v>35</v>
      </c>
      <c r="C3093" t="s">
        <v>30</v>
      </c>
      <c r="D3093" t="s">
        <v>303</v>
      </c>
      <c r="E3093">
        <v>0.119186</v>
      </c>
      <c r="F3093" t="str">
        <f t="shared" si="96"/>
        <v>LacZ_0001</v>
      </c>
      <c r="G3093" t="str">
        <f t="shared" si="97"/>
        <v>LacZ</v>
      </c>
    </row>
    <row r="3094" spans="2:7" x14ac:dyDescent="0.2">
      <c r="B3094">
        <v>35</v>
      </c>
      <c r="C3094" t="s">
        <v>28</v>
      </c>
      <c r="D3094" t="s">
        <v>302</v>
      </c>
      <c r="E3094">
        <v>0.11884599999999999</v>
      </c>
      <c r="F3094" t="str">
        <f t="shared" si="96"/>
        <v>LacZ_0001</v>
      </c>
      <c r="G3094" t="str">
        <f t="shared" si="97"/>
        <v>LacZ</v>
      </c>
    </row>
    <row r="3095" spans="2:7" x14ac:dyDescent="0.2">
      <c r="B3095">
        <v>35</v>
      </c>
      <c r="C3095" t="s">
        <v>26</v>
      </c>
      <c r="D3095" t="s">
        <v>301</v>
      </c>
      <c r="E3095">
        <v>0.115964</v>
      </c>
      <c r="F3095" t="str">
        <f t="shared" si="96"/>
        <v>LacZ_0001</v>
      </c>
      <c r="G3095" t="str">
        <f t="shared" si="97"/>
        <v>LacZ</v>
      </c>
    </row>
    <row r="3096" spans="2:7" x14ac:dyDescent="0.2">
      <c r="B3096">
        <v>35</v>
      </c>
      <c r="C3096" t="s">
        <v>24</v>
      </c>
      <c r="D3096" t="s">
        <v>300</v>
      </c>
      <c r="E3096">
        <v>0.122527</v>
      </c>
      <c r="F3096" t="str">
        <f t="shared" si="96"/>
        <v>LacZ_0001</v>
      </c>
      <c r="G3096" t="str">
        <f t="shared" si="97"/>
        <v>LacZ</v>
      </c>
    </row>
    <row r="3097" spans="2:7" x14ac:dyDescent="0.2">
      <c r="B3097">
        <v>35</v>
      </c>
      <c r="C3097" t="s">
        <v>22</v>
      </c>
      <c r="D3097" t="s">
        <v>299</v>
      </c>
      <c r="E3097">
        <v>0.110053</v>
      </c>
      <c r="F3097" t="str">
        <f t="shared" si="96"/>
        <v>LacZ_0001</v>
      </c>
      <c r="G3097" t="str">
        <f t="shared" si="97"/>
        <v>LacZ</v>
      </c>
    </row>
    <row r="3098" spans="2:7" x14ac:dyDescent="0.2">
      <c r="B3098">
        <v>35</v>
      </c>
      <c r="C3098" t="s">
        <v>20</v>
      </c>
      <c r="D3098" t="s">
        <v>298</v>
      </c>
      <c r="E3098">
        <v>9.67195E-2</v>
      </c>
      <c r="F3098" t="str">
        <f t="shared" si="96"/>
        <v>LacZ_0002</v>
      </c>
      <c r="G3098" t="str">
        <f t="shared" si="97"/>
        <v>LacZ</v>
      </c>
    </row>
    <row r="3099" spans="2:7" x14ac:dyDescent="0.2">
      <c r="B3099">
        <v>35</v>
      </c>
      <c r="C3099" t="s">
        <v>191</v>
      </c>
      <c r="D3099" t="s">
        <v>297</v>
      </c>
      <c r="E3099">
        <v>7.6094899999999993E-2</v>
      </c>
      <c r="F3099" t="str">
        <f t="shared" si="96"/>
        <v>LacZ_0004</v>
      </c>
      <c r="G3099" t="str">
        <f t="shared" si="97"/>
        <v>LacZ</v>
      </c>
    </row>
    <row r="3100" spans="2:7" x14ac:dyDescent="0.2">
      <c r="B3100">
        <v>35</v>
      </c>
      <c r="C3100" t="s">
        <v>189</v>
      </c>
      <c r="D3100" t="s">
        <v>296</v>
      </c>
      <c r="E3100">
        <v>7.0240200000000003E-2</v>
      </c>
      <c r="F3100" t="str">
        <f t="shared" si="96"/>
        <v>LacZ_0004</v>
      </c>
      <c r="G3100" t="str">
        <f t="shared" si="97"/>
        <v>LacZ</v>
      </c>
    </row>
    <row r="3101" spans="2:7" x14ac:dyDescent="0.2">
      <c r="B3101">
        <v>35</v>
      </c>
      <c r="C3101" t="s">
        <v>187</v>
      </c>
      <c r="D3101" t="s">
        <v>295</v>
      </c>
      <c r="E3101">
        <v>7.1053599999999995E-2</v>
      </c>
      <c r="F3101" t="str">
        <f t="shared" si="96"/>
        <v>LacZ_0004</v>
      </c>
      <c r="G3101" t="str">
        <f t="shared" si="97"/>
        <v>LacZ</v>
      </c>
    </row>
    <row r="3102" spans="2:7" x14ac:dyDescent="0.2">
      <c r="B3102">
        <v>35</v>
      </c>
      <c r="C3102" t="s">
        <v>185</v>
      </c>
      <c r="D3102" t="s">
        <v>294</v>
      </c>
      <c r="E3102">
        <v>0.11103200000000001</v>
      </c>
      <c r="F3102" t="str">
        <f t="shared" si="96"/>
        <v>LacZ_0003</v>
      </c>
      <c r="G3102" t="str">
        <f t="shared" si="97"/>
        <v>LacZ</v>
      </c>
    </row>
    <row r="3103" spans="2:7" x14ac:dyDescent="0.2">
      <c r="B3103">
        <v>35</v>
      </c>
      <c r="C3103" t="s">
        <v>183</v>
      </c>
      <c r="D3103" t="s">
        <v>293</v>
      </c>
      <c r="E3103">
        <v>0.106387</v>
      </c>
      <c r="F3103" t="str">
        <f t="shared" si="96"/>
        <v>LacZ_0003</v>
      </c>
      <c r="G3103" t="str">
        <f t="shared" si="97"/>
        <v>LacZ</v>
      </c>
    </row>
    <row r="3104" spans="2:7" x14ac:dyDescent="0.2">
      <c r="B3104">
        <v>35</v>
      </c>
      <c r="C3104" t="s">
        <v>181</v>
      </c>
      <c r="D3104" t="s">
        <v>292</v>
      </c>
      <c r="E3104">
        <v>0.10741100000000001</v>
      </c>
      <c r="F3104" t="str">
        <f t="shared" si="96"/>
        <v>LacZ_0003</v>
      </c>
      <c r="G3104" t="str">
        <f t="shared" si="97"/>
        <v>LacZ</v>
      </c>
    </row>
    <row r="3105" spans="2:7" x14ac:dyDescent="0.2">
      <c r="B3105">
        <v>35</v>
      </c>
      <c r="C3105" t="s">
        <v>179</v>
      </c>
      <c r="D3105" t="s">
        <v>291</v>
      </c>
      <c r="E3105">
        <v>9.7589499999999996E-2</v>
      </c>
      <c r="F3105" t="str">
        <f t="shared" si="96"/>
        <v>LacZ_0003</v>
      </c>
      <c r="G3105" t="str">
        <f t="shared" si="97"/>
        <v>LacZ</v>
      </c>
    </row>
    <row r="3106" spans="2:7" x14ac:dyDescent="0.2">
      <c r="B3106">
        <v>35</v>
      </c>
      <c r="C3106" t="s">
        <v>177</v>
      </c>
      <c r="D3106" t="s">
        <v>290</v>
      </c>
      <c r="E3106">
        <v>0.11715399999999999</v>
      </c>
      <c r="F3106" t="str">
        <f t="shared" si="96"/>
        <v>LacZ_0003</v>
      </c>
      <c r="G3106" t="str">
        <f t="shared" si="97"/>
        <v>LacZ</v>
      </c>
    </row>
    <row r="3107" spans="2:7" x14ac:dyDescent="0.2">
      <c r="B3107">
        <v>35</v>
      </c>
      <c r="C3107" t="s">
        <v>175</v>
      </c>
      <c r="D3107" t="s">
        <v>289</v>
      </c>
      <c r="E3107">
        <v>0.12912499999999999</v>
      </c>
      <c r="F3107" t="str">
        <f t="shared" si="96"/>
        <v>LacZ_0002</v>
      </c>
      <c r="G3107" t="str">
        <f t="shared" si="97"/>
        <v>LacZ</v>
      </c>
    </row>
    <row r="3108" spans="2:7" x14ac:dyDescent="0.2">
      <c r="B3108">
        <v>35</v>
      </c>
      <c r="C3108" t="s">
        <v>173</v>
      </c>
      <c r="D3108" t="s">
        <v>288</v>
      </c>
      <c r="E3108">
        <v>0.13722400000000001</v>
      </c>
      <c r="F3108" t="str">
        <f t="shared" si="96"/>
        <v>LacZ_0002</v>
      </c>
      <c r="G3108" t="str">
        <f t="shared" si="97"/>
        <v>LacZ</v>
      </c>
    </row>
    <row r="3109" spans="2:7" x14ac:dyDescent="0.2">
      <c r="B3109">
        <v>35</v>
      </c>
      <c r="C3109" t="s">
        <v>171</v>
      </c>
      <c r="D3109" t="s">
        <v>287</v>
      </c>
      <c r="E3109">
        <v>0.11160200000000001</v>
      </c>
      <c r="F3109" t="str">
        <f t="shared" si="96"/>
        <v>LacZ_0002</v>
      </c>
      <c r="G3109" t="str">
        <f t="shared" si="97"/>
        <v>LacZ</v>
      </c>
    </row>
    <row r="3110" spans="2:7" x14ac:dyDescent="0.2">
      <c r="B3110">
        <v>35</v>
      </c>
      <c r="C3110" t="s">
        <v>169</v>
      </c>
      <c r="D3110" t="s">
        <v>286</v>
      </c>
      <c r="E3110">
        <v>0.111961</v>
      </c>
      <c r="F3110" t="str">
        <f t="shared" si="96"/>
        <v>LacZ_0002</v>
      </c>
      <c r="G3110" t="str">
        <f t="shared" si="97"/>
        <v>LacZ</v>
      </c>
    </row>
    <row r="3111" spans="2:7" x14ac:dyDescent="0.2">
      <c r="B3111">
        <v>35</v>
      </c>
      <c r="C3111" t="s">
        <v>167</v>
      </c>
      <c r="D3111" t="s">
        <v>285</v>
      </c>
      <c r="E3111">
        <v>7.2173200000000007E-2</v>
      </c>
      <c r="F3111" t="str">
        <f t="shared" si="96"/>
        <v>LacZ_0004</v>
      </c>
      <c r="G3111" t="str">
        <f t="shared" si="97"/>
        <v>LacZ</v>
      </c>
    </row>
    <row r="3112" spans="2:7" x14ac:dyDescent="0.2">
      <c r="B3112">
        <v>35</v>
      </c>
      <c r="C3112" t="s">
        <v>165</v>
      </c>
      <c r="D3112" t="s">
        <v>284</v>
      </c>
      <c r="E3112">
        <v>7.1961999999999998E-2</v>
      </c>
      <c r="F3112" t="str">
        <f t="shared" si="96"/>
        <v>LacZ_0004</v>
      </c>
      <c r="G3112" t="str">
        <f t="shared" si="97"/>
        <v>LacZ</v>
      </c>
    </row>
    <row r="3113" spans="2:7" x14ac:dyDescent="0.2">
      <c r="B3113">
        <v>35</v>
      </c>
      <c r="C3113" t="s">
        <v>163</v>
      </c>
      <c r="D3113" t="s">
        <v>283</v>
      </c>
      <c r="E3113">
        <v>7.7437400000000003E-2</v>
      </c>
      <c r="F3113" t="str">
        <f t="shared" si="96"/>
        <v>LacZ_0005</v>
      </c>
      <c r="G3113" t="str">
        <f t="shared" si="97"/>
        <v>LacZ</v>
      </c>
    </row>
    <row r="3114" spans="2:7" x14ac:dyDescent="0.2">
      <c r="B3114">
        <v>35</v>
      </c>
      <c r="C3114" t="s">
        <v>161</v>
      </c>
      <c r="D3114" t="s">
        <v>282</v>
      </c>
      <c r="E3114">
        <v>9.4542600000000004E-2</v>
      </c>
      <c r="F3114" t="str">
        <f t="shared" si="96"/>
        <v>LacZ_0005</v>
      </c>
      <c r="G3114" t="str">
        <f t="shared" si="97"/>
        <v>LacZ</v>
      </c>
    </row>
    <row r="3115" spans="2:7" x14ac:dyDescent="0.2">
      <c r="B3115">
        <v>35</v>
      </c>
      <c r="C3115" t="s">
        <v>159</v>
      </c>
      <c r="D3115" t="s">
        <v>281</v>
      </c>
      <c r="E3115">
        <v>9.6940200000000004E-2</v>
      </c>
      <c r="F3115" t="str">
        <f t="shared" si="96"/>
        <v>LacZ_0005</v>
      </c>
      <c r="G3115" t="str">
        <f t="shared" si="97"/>
        <v>LacZ</v>
      </c>
    </row>
    <row r="3116" spans="2:7" x14ac:dyDescent="0.2">
      <c r="B3116">
        <v>35</v>
      </c>
      <c r="C3116" t="s">
        <v>157</v>
      </c>
      <c r="D3116" t="s">
        <v>280</v>
      </c>
      <c r="E3116">
        <v>9.1994800000000002E-2</v>
      </c>
      <c r="F3116" t="str">
        <f t="shared" si="96"/>
        <v>LacZ_0005</v>
      </c>
      <c r="G3116" t="str">
        <f t="shared" si="97"/>
        <v>LacZ</v>
      </c>
    </row>
    <row r="3117" spans="2:7" x14ac:dyDescent="0.2">
      <c r="B3117">
        <v>35</v>
      </c>
      <c r="C3117" t="s">
        <v>155</v>
      </c>
      <c r="D3117" t="s">
        <v>279</v>
      </c>
      <c r="E3117">
        <v>8.2365999999999995E-2</v>
      </c>
      <c r="F3117" t="str">
        <f t="shared" si="96"/>
        <v>LacZ_0005</v>
      </c>
      <c r="G3117" t="str">
        <f t="shared" si="97"/>
        <v>LacZ</v>
      </c>
    </row>
    <row r="3118" spans="2:7" x14ac:dyDescent="0.2">
      <c r="B3118">
        <v>35</v>
      </c>
      <c r="C3118" t="s">
        <v>153</v>
      </c>
      <c r="D3118" t="s">
        <v>278</v>
      </c>
      <c r="E3118">
        <v>7.1406399999999995E-2</v>
      </c>
      <c r="F3118" t="str">
        <f t="shared" si="96"/>
        <v>LacZ_0006</v>
      </c>
      <c r="G3118" t="str">
        <f t="shared" si="97"/>
        <v>LacZ</v>
      </c>
    </row>
    <row r="3119" spans="2:7" x14ac:dyDescent="0.2">
      <c r="B3119">
        <v>35</v>
      </c>
      <c r="C3119" t="s">
        <v>151</v>
      </c>
      <c r="D3119" t="s">
        <v>277</v>
      </c>
      <c r="E3119">
        <v>0.15636</v>
      </c>
      <c r="F3119" t="str">
        <f t="shared" si="96"/>
        <v>LacZ_0006</v>
      </c>
      <c r="G3119" t="str">
        <f t="shared" si="97"/>
        <v>LacZ</v>
      </c>
    </row>
    <row r="3120" spans="2:7" x14ac:dyDescent="0.2">
      <c r="B3120">
        <v>35</v>
      </c>
      <c r="C3120" t="s">
        <v>149</v>
      </c>
      <c r="D3120" t="s">
        <v>276</v>
      </c>
      <c r="E3120">
        <v>0.13420099999999999</v>
      </c>
      <c r="F3120" t="str">
        <f t="shared" si="96"/>
        <v>LacZ_0006</v>
      </c>
      <c r="G3120" t="str">
        <f t="shared" si="97"/>
        <v>LacZ</v>
      </c>
    </row>
    <row r="3121" spans="2:7" x14ac:dyDescent="0.2">
      <c r="B3121">
        <v>35</v>
      </c>
      <c r="C3121" t="s">
        <v>147</v>
      </c>
      <c r="D3121" t="s">
        <v>275</v>
      </c>
      <c r="E3121">
        <v>0.131216</v>
      </c>
      <c r="F3121" t="str">
        <f t="shared" si="96"/>
        <v>LacZ_0006</v>
      </c>
      <c r="G3121" t="str">
        <f t="shared" si="97"/>
        <v>LacZ</v>
      </c>
    </row>
    <row r="3122" spans="2:7" x14ac:dyDescent="0.2">
      <c r="B3122">
        <v>35</v>
      </c>
      <c r="C3122" t="s">
        <v>145</v>
      </c>
      <c r="D3122" t="s">
        <v>274</v>
      </c>
      <c r="E3122">
        <v>0.138791</v>
      </c>
      <c r="F3122" t="str">
        <f t="shared" si="96"/>
        <v>LacZ_0006</v>
      </c>
      <c r="G3122" t="str">
        <f t="shared" si="97"/>
        <v>LacZ</v>
      </c>
    </row>
    <row r="3123" spans="2:7" x14ac:dyDescent="0.2">
      <c r="B3123">
        <v>35</v>
      </c>
      <c r="C3123" t="s">
        <v>143</v>
      </c>
      <c r="D3123" t="s">
        <v>273</v>
      </c>
      <c r="E3123">
        <v>0.118981</v>
      </c>
      <c r="F3123" t="str">
        <f t="shared" si="96"/>
        <v>d12_0003</v>
      </c>
      <c r="G3123" t="str">
        <f t="shared" si="97"/>
        <v>d12</v>
      </c>
    </row>
    <row r="3124" spans="2:7" x14ac:dyDescent="0.2">
      <c r="B3124">
        <v>35</v>
      </c>
      <c r="C3124" t="s">
        <v>141</v>
      </c>
      <c r="D3124" t="s">
        <v>272</v>
      </c>
      <c r="E3124">
        <v>0.110319</v>
      </c>
      <c r="F3124" t="str">
        <f t="shared" si="96"/>
        <v>d12_0003</v>
      </c>
      <c r="G3124" t="str">
        <f t="shared" si="97"/>
        <v>d12</v>
      </c>
    </row>
    <row r="3125" spans="2:7" x14ac:dyDescent="0.2">
      <c r="B3125">
        <v>35</v>
      </c>
      <c r="C3125" t="s">
        <v>139</v>
      </c>
      <c r="D3125" t="s">
        <v>271</v>
      </c>
      <c r="E3125">
        <v>0.14202300000000001</v>
      </c>
      <c r="F3125" t="str">
        <f t="shared" si="96"/>
        <v>d12_0002</v>
      </c>
      <c r="G3125" t="str">
        <f t="shared" si="97"/>
        <v>d12</v>
      </c>
    </row>
    <row r="3126" spans="2:7" x14ac:dyDescent="0.2">
      <c r="B3126">
        <v>35</v>
      </c>
      <c r="C3126" t="s">
        <v>137</v>
      </c>
      <c r="D3126" t="s">
        <v>270</v>
      </c>
      <c r="E3126">
        <v>0.124195</v>
      </c>
      <c r="F3126" t="str">
        <f t="shared" si="96"/>
        <v>d12_0002</v>
      </c>
      <c r="G3126" t="str">
        <f t="shared" si="97"/>
        <v>d12</v>
      </c>
    </row>
    <row r="3127" spans="2:7" x14ac:dyDescent="0.2">
      <c r="B3127">
        <v>35</v>
      </c>
      <c r="C3127" t="s">
        <v>135</v>
      </c>
      <c r="D3127" t="s">
        <v>269</v>
      </c>
      <c r="E3127">
        <v>0.131276</v>
      </c>
      <c r="F3127" t="str">
        <f t="shared" si="96"/>
        <v>d12_0002</v>
      </c>
      <c r="G3127" t="str">
        <f t="shared" si="97"/>
        <v>d12</v>
      </c>
    </row>
    <row r="3128" spans="2:7" x14ac:dyDescent="0.2">
      <c r="B3128">
        <v>35</v>
      </c>
      <c r="C3128" t="s">
        <v>133</v>
      </c>
      <c r="D3128" t="s">
        <v>268</v>
      </c>
      <c r="E3128">
        <v>0.12965399999999999</v>
      </c>
      <c r="F3128" t="str">
        <f t="shared" si="96"/>
        <v>d12_0002</v>
      </c>
      <c r="G3128" t="str">
        <f t="shared" si="97"/>
        <v>d12</v>
      </c>
    </row>
    <row r="3129" spans="2:7" x14ac:dyDescent="0.2">
      <c r="B3129">
        <v>35</v>
      </c>
      <c r="C3129" t="s">
        <v>131</v>
      </c>
      <c r="D3129" t="s">
        <v>267</v>
      </c>
      <c r="E3129">
        <v>8.3858000000000002E-2</v>
      </c>
      <c r="F3129" t="str">
        <f t="shared" si="96"/>
        <v>d12_0002</v>
      </c>
      <c r="G3129" t="str">
        <f t="shared" si="97"/>
        <v>d12</v>
      </c>
    </row>
    <row r="3130" spans="2:7" x14ac:dyDescent="0.2">
      <c r="B3130">
        <v>35</v>
      </c>
      <c r="C3130" t="s">
        <v>129</v>
      </c>
      <c r="D3130" t="s">
        <v>266</v>
      </c>
      <c r="E3130">
        <v>8.0734700000000006E-2</v>
      </c>
      <c r="F3130" t="str">
        <f t="shared" si="96"/>
        <v>d12_0001</v>
      </c>
      <c r="G3130" t="str">
        <f t="shared" si="97"/>
        <v>d12</v>
      </c>
    </row>
    <row r="3131" spans="2:7" x14ac:dyDescent="0.2">
      <c r="B3131">
        <v>35</v>
      </c>
      <c r="C3131" t="s">
        <v>127</v>
      </c>
      <c r="D3131" t="s">
        <v>265</v>
      </c>
      <c r="E3131">
        <v>8.4504999999999997E-2</v>
      </c>
      <c r="F3131" t="str">
        <f t="shared" si="96"/>
        <v>d12_0001</v>
      </c>
      <c r="G3131" t="str">
        <f t="shared" si="97"/>
        <v>d12</v>
      </c>
    </row>
    <row r="3132" spans="2:7" x14ac:dyDescent="0.2">
      <c r="B3132">
        <v>35</v>
      </c>
      <c r="C3132" t="s">
        <v>125</v>
      </c>
      <c r="D3132" t="s">
        <v>264</v>
      </c>
      <c r="E3132">
        <v>0.160494</v>
      </c>
      <c r="F3132" t="str">
        <f t="shared" si="96"/>
        <v>d12_0001</v>
      </c>
      <c r="G3132" t="str">
        <f t="shared" si="97"/>
        <v>d12</v>
      </c>
    </row>
    <row r="3133" spans="2:7" x14ac:dyDescent="0.2">
      <c r="B3133">
        <v>35</v>
      </c>
      <c r="C3133" t="s">
        <v>123</v>
      </c>
      <c r="D3133" t="s">
        <v>263</v>
      </c>
      <c r="E3133">
        <v>7.5828199999999998E-2</v>
      </c>
      <c r="F3133" t="str">
        <f t="shared" si="96"/>
        <v>d12_0001</v>
      </c>
      <c r="G3133" t="str">
        <f t="shared" si="97"/>
        <v>d12</v>
      </c>
    </row>
    <row r="3134" spans="2:7" x14ac:dyDescent="0.2">
      <c r="B3134">
        <v>35</v>
      </c>
      <c r="C3134" t="s">
        <v>121</v>
      </c>
      <c r="D3134" t="s">
        <v>262</v>
      </c>
      <c r="E3134">
        <v>9.5824000000000006E-2</v>
      </c>
      <c r="F3134" t="str">
        <f t="shared" si="96"/>
        <v>d12_0001</v>
      </c>
      <c r="G3134" t="str">
        <f t="shared" si="97"/>
        <v>d12</v>
      </c>
    </row>
    <row r="3135" spans="2:7" x14ac:dyDescent="0.2">
      <c r="B3135">
        <v>35</v>
      </c>
      <c r="C3135" t="s">
        <v>119</v>
      </c>
      <c r="D3135" t="s">
        <v>261</v>
      </c>
      <c r="E3135">
        <v>0.107388</v>
      </c>
      <c r="F3135" t="str">
        <f t="shared" si="96"/>
        <v>d12_0003</v>
      </c>
      <c r="G3135" t="str">
        <f t="shared" si="97"/>
        <v>d12</v>
      </c>
    </row>
    <row r="3136" spans="2:7" x14ac:dyDescent="0.2">
      <c r="B3136">
        <v>35</v>
      </c>
      <c r="C3136" t="s">
        <v>117</v>
      </c>
      <c r="D3136" t="s">
        <v>260</v>
      </c>
      <c r="E3136">
        <v>0.12640599999999999</v>
      </c>
      <c r="F3136" t="str">
        <f t="shared" si="96"/>
        <v>d12_0003</v>
      </c>
      <c r="G3136" t="str">
        <f t="shared" si="97"/>
        <v>d12</v>
      </c>
    </row>
    <row r="3137" spans="2:7" x14ac:dyDescent="0.2">
      <c r="B3137">
        <v>35</v>
      </c>
      <c r="C3137" t="s">
        <v>115</v>
      </c>
      <c r="D3137" t="s">
        <v>259</v>
      </c>
      <c r="E3137">
        <v>0.128105</v>
      </c>
      <c r="F3137" t="str">
        <f t="shared" si="96"/>
        <v>d12_0003</v>
      </c>
      <c r="G3137" t="str">
        <f t="shared" si="97"/>
        <v>d12</v>
      </c>
    </row>
    <row r="3138" spans="2:7" x14ac:dyDescent="0.2">
      <c r="B3138">
        <v>35</v>
      </c>
      <c r="C3138" t="s">
        <v>113</v>
      </c>
      <c r="D3138" t="s">
        <v>258</v>
      </c>
      <c r="E3138">
        <v>0.152416</v>
      </c>
      <c r="F3138" t="str">
        <f t="shared" si="96"/>
        <v>d12_0004</v>
      </c>
      <c r="G3138" t="str">
        <f t="shared" si="97"/>
        <v>d12</v>
      </c>
    </row>
    <row r="3139" spans="2:7" x14ac:dyDescent="0.2">
      <c r="B3139">
        <v>35</v>
      </c>
      <c r="C3139" t="s">
        <v>111</v>
      </c>
      <c r="D3139" t="s">
        <v>257</v>
      </c>
      <c r="E3139">
        <v>0.13211200000000001</v>
      </c>
      <c r="F3139" t="str">
        <f t="shared" ref="F3139:F3202" si="98">LEFT(D3139,LEN(D3139)-4)</f>
        <v>d12_0004</v>
      </c>
      <c r="G3139" t="str">
        <f t="shared" ref="G3139:G3202" si="99">LEFT(D3139,LEN(D3139)-9)</f>
        <v>d12</v>
      </c>
    </row>
    <row r="3140" spans="2:7" x14ac:dyDescent="0.2">
      <c r="B3140">
        <v>35</v>
      </c>
      <c r="C3140" t="s">
        <v>109</v>
      </c>
      <c r="D3140" t="s">
        <v>256</v>
      </c>
      <c r="E3140">
        <v>0.116454</v>
      </c>
      <c r="F3140" t="str">
        <f t="shared" si="98"/>
        <v>d12_0004</v>
      </c>
      <c r="G3140" t="str">
        <f t="shared" si="99"/>
        <v>d12</v>
      </c>
    </row>
    <row r="3141" spans="2:7" x14ac:dyDescent="0.2">
      <c r="B3141">
        <v>35</v>
      </c>
      <c r="C3141" t="s">
        <v>18</v>
      </c>
      <c r="D3141" t="s">
        <v>255</v>
      </c>
      <c r="E3141">
        <v>0.127168</v>
      </c>
      <c r="F3141" t="str">
        <f t="shared" si="98"/>
        <v>d12_0004</v>
      </c>
      <c r="G3141" t="str">
        <f t="shared" si="99"/>
        <v>d12</v>
      </c>
    </row>
    <row r="3142" spans="2:7" x14ac:dyDescent="0.2">
      <c r="B3142">
        <v>35</v>
      </c>
      <c r="C3142" t="s">
        <v>16</v>
      </c>
      <c r="D3142" t="s">
        <v>254</v>
      </c>
      <c r="E3142">
        <v>0.12775900000000001</v>
      </c>
      <c r="F3142" t="str">
        <f t="shared" si="98"/>
        <v>d12_0004</v>
      </c>
      <c r="G3142" t="str">
        <f t="shared" si="99"/>
        <v>d12</v>
      </c>
    </row>
    <row r="3143" spans="2:7" x14ac:dyDescent="0.2">
      <c r="B3143">
        <v>35</v>
      </c>
      <c r="C3143" t="s">
        <v>14</v>
      </c>
      <c r="D3143" t="s">
        <v>253</v>
      </c>
      <c r="E3143">
        <v>0.12568199999999999</v>
      </c>
      <c r="F3143" t="str">
        <f t="shared" si="98"/>
        <v>d12_0005</v>
      </c>
      <c r="G3143" t="str">
        <f t="shared" si="99"/>
        <v>d12</v>
      </c>
    </row>
    <row r="3144" spans="2:7" x14ac:dyDescent="0.2">
      <c r="B3144">
        <v>35</v>
      </c>
      <c r="C3144" t="s">
        <v>12</v>
      </c>
      <c r="D3144" t="s">
        <v>252</v>
      </c>
      <c r="E3144">
        <v>0.103618</v>
      </c>
      <c r="F3144" t="str">
        <f t="shared" si="98"/>
        <v>d12_0005</v>
      </c>
      <c r="G3144" t="str">
        <f t="shared" si="99"/>
        <v>d12</v>
      </c>
    </row>
    <row r="3145" spans="2:7" x14ac:dyDescent="0.2">
      <c r="B3145">
        <v>35</v>
      </c>
      <c r="C3145" t="s">
        <v>10</v>
      </c>
      <c r="D3145" t="s">
        <v>251</v>
      </c>
      <c r="E3145">
        <v>0.106879</v>
      </c>
      <c r="F3145" t="str">
        <f t="shared" si="98"/>
        <v>d12_0005</v>
      </c>
      <c r="G3145" t="str">
        <f t="shared" si="99"/>
        <v>d12</v>
      </c>
    </row>
    <row r="3146" spans="2:7" x14ac:dyDescent="0.2">
      <c r="B3146">
        <v>35</v>
      </c>
      <c r="C3146" t="s">
        <v>8</v>
      </c>
      <c r="D3146" t="s">
        <v>250</v>
      </c>
      <c r="E3146">
        <v>0.123542</v>
      </c>
      <c r="F3146" t="str">
        <f t="shared" si="98"/>
        <v>d12_0005</v>
      </c>
      <c r="G3146" t="str">
        <f t="shared" si="99"/>
        <v>d12</v>
      </c>
    </row>
    <row r="3147" spans="2:7" x14ac:dyDescent="0.2">
      <c r="B3147">
        <v>35</v>
      </c>
      <c r="C3147" t="s">
        <v>249</v>
      </c>
      <c r="D3147" t="s">
        <v>248</v>
      </c>
      <c r="E3147">
        <v>0.107326</v>
      </c>
      <c r="F3147" t="str">
        <f t="shared" si="98"/>
        <v>d12_0006</v>
      </c>
      <c r="G3147" t="str">
        <f t="shared" si="99"/>
        <v>d12</v>
      </c>
    </row>
    <row r="3148" spans="2:7" x14ac:dyDescent="0.2">
      <c r="B3148">
        <v>35</v>
      </c>
      <c r="C3148" t="s">
        <v>247</v>
      </c>
      <c r="D3148" t="s">
        <v>246</v>
      </c>
      <c r="E3148">
        <v>0.16537399999999999</v>
      </c>
      <c r="F3148" t="str">
        <f t="shared" si="98"/>
        <v>d12_0006</v>
      </c>
      <c r="G3148" t="str">
        <f t="shared" si="99"/>
        <v>d12</v>
      </c>
    </row>
    <row r="3149" spans="2:7" x14ac:dyDescent="0.2">
      <c r="B3149">
        <v>35</v>
      </c>
      <c r="C3149" t="s">
        <v>245</v>
      </c>
      <c r="D3149" t="s">
        <v>244</v>
      </c>
      <c r="E3149">
        <v>0.12024700000000001</v>
      </c>
      <c r="F3149" t="str">
        <f t="shared" si="98"/>
        <v>d12_0006</v>
      </c>
      <c r="G3149" t="str">
        <f t="shared" si="99"/>
        <v>d12</v>
      </c>
    </row>
    <row r="3150" spans="2:7" x14ac:dyDescent="0.2">
      <c r="B3150">
        <v>35</v>
      </c>
      <c r="C3150" t="s">
        <v>243</v>
      </c>
      <c r="D3150" t="s">
        <v>242</v>
      </c>
      <c r="E3150">
        <v>0.116577</v>
      </c>
      <c r="F3150" t="str">
        <f t="shared" si="98"/>
        <v>d12_0006</v>
      </c>
      <c r="G3150" t="str">
        <f t="shared" si="99"/>
        <v>d12</v>
      </c>
    </row>
    <row r="3151" spans="2:7" x14ac:dyDescent="0.2">
      <c r="B3151">
        <v>35</v>
      </c>
      <c r="C3151" t="s">
        <v>241</v>
      </c>
      <c r="D3151" t="s">
        <v>240</v>
      </c>
      <c r="E3151">
        <v>0.14704600000000001</v>
      </c>
      <c r="F3151" t="str">
        <f t="shared" si="98"/>
        <v>d12_0006</v>
      </c>
      <c r="G3151" t="str">
        <f t="shared" si="99"/>
        <v>d12</v>
      </c>
    </row>
    <row r="3152" spans="2:7" x14ac:dyDescent="0.2">
      <c r="B3152">
        <v>35</v>
      </c>
      <c r="C3152" t="s">
        <v>239</v>
      </c>
      <c r="D3152" t="s">
        <v>238</v>
      </c>
      <c r="E3152">
        <v>0.12149500000000001</v>
      </c>
      <c r="F3152" t="str">
        <f t="shared" si="98"/>
        <v>d12_0005</v>
      </c>
      <c r="G3152" t="str">
        <f t="shared" si="99"/>
        <v>d12</v>
      </c>
    </row>
    <row r="3153" spans="2:7" x14ac:dyDescent="0.2">
      <c r="B3153">
        <v>36</v>
      </c>
      <c r="C3153" t="s">
        <v>90</v>
      </c>
      <c r="D3153" t="s">
        <v>333</v>
      </c>
      <c r="E3153">
        <v>0.10677399999999999</v>
      </c>
      <c r="F3153" t="str">
        <f t="shared" si="98"/>
        <v>WT1_0001</v>
      </c>
      <c r="G3153" t="str">
        <f t="shared" si="99"/>
        <v>WT1</v>
      </c>
    </row>
    <row r="3154" spans="2:7" x14ac:dyDescent="0.2">
      <c r="B3154">
        <v>36</v>
      </c>
      <c r="C3154" t="s">
        <v>88</v>
      </c>
      <c r="D3154" t="s">
        <v>332</v>
      </c>
      <c r="E3154">
        <v>0.11286400000000001</v>
      </c>
      <c r="F3154" t="str">
        <f t="shared" si="98"/>
        <v>WT1_0001</v>
      </c>
      <c r="G3154" t="str">
        <f t="shared" si="99"/>
        <v>WT1</v>
      </c>
    </row>
    <row r="3155" spans="2:7" x14ac:dyDescent="0.2">
      <c r="B3155">
        <v>36</v>
      </c>
      <c r="C3155" t="s">
        <v>86</v>
      </c>
      <c r="D3155" t="s">
        <v>331</v>
      </c>
      <c r="E3155">
        <v>0.114342</v>
      </c>
      <c r="F3155" t="str">
        <f t="shared" si="98"/>
        <v>WT1_0001</v>
      </c>
      <c r="G3155" t="str">
        <f t="shared" si="99"/>
        <v>WT1</v>
      </c>
    </row>
    <row r="3156" spans="2:7" x14ac:dyDescent="0.2">
      <c r="B3156">
        <v>36</v>
      </c>
      <c r="C3156" t="s">
        <v>84</v>
      </c>
      <c r="D3156" t="s">
        <v>330</v>
      </c>
      <c r="E3156">
        <v>0.11974700000000001</v>
      </c>
      <c r="F3156" t="str">
        <f t="shared" si="98"/>
        <v>WT1_0001</v>
      </c>
      <c r="G3156" t="str">
        <f t="shared" si="99"/>
        <v>WT1</v>
      </c>
    </row>
    <row r="3157" spans="2:7" x14ac:dyDescent="0.2">
      <c r="B3157">
        <v>36</v>
      </c>
      <c r="C3157" t="s">
        <v>82</v>
      </c>
      <c r="D3157" t="s">
        <v>329</v>
      </c>
      <c r="E3157">
        <v>0.12511</v>
      </c>
      <c r="F3157" t="str">
        <f t="shared" si="98"/>
        <v>WT1_0001</v>
      </c>
      <c r="G3157" t="str">
        <f t="shared" si="99"/>
        <v>WT1</v>
      </c>
    </row>
    <row r="3158" spans="2:7" x14ac:dyDescent="0.2">
      <c r="B3158">
        <v>36</v>
      </c>
      <c r="C3158" t="s">
        <v>80</v>
      </c>
      <c r="D3158" t="s">
        <v>328</v>
      </c>
      <c r="E3158">
        <v>8.9322899999999997E-2</v>
      </c>
      <c r="F3158" t="str">
        <f t="shared" si="98"/>
        <v>WT1_0002</v>
      </c>
      <c r="G3158" t="str">
        <f t="shared" si="99"/>
        <v>WT1</v>
      </c>
    </row>
    <row r="3159" spans="2:7" x14ac:dyDescent="0.2">
      <c r="B3159">
        <v>36</v>
      </c>
      <c r="C3159" t="s">
        <v>78</v>
      </c>
      <c r="D3159" t="s">
        <v>327</v>
      </c>
      <c r="E3159">
        <v>9.1067899999999993E-2</v>
      </c>
      <c r="F3159" t="str">
        <f t="shared" si="98"/>
        <v>WT1_0002</v>
      </c>
      <c r="G3159" t="str">
        <f t="shared" si="99"/>
        <v>WT1</v>
      </c>
    </row>
    <row r="3160" spans="2:7" x14ac:dyDescent="0.2">
      <c r="B3160">
        <v>36</v>
      </c>
      <c r="C3160" t="s">
        <v>76</v>
      </c>
      <c r="D3160" t="s">
        <v>326</v>
      </c>
      <c r="E3160">
        <v>9.2885200000000001E-2</v>
      </c>
      <c r="F3160" t="str">
        <f t="shared" si="98"/>
        <v>WT1_0002</v>
      </c>
      <c r="G3160" t="str">
        <f t="shared" si="99"/>
        <v>WT1</v>
      </c>
    </row>
    <row r="3161" spans="2:7" x14ac:dyDescent="0.2">
      <c r="B3161">
        <v>36</v>
      </c>
      <c r="C3161" t="s">
        <v>74</v>
      </c>
      <c r="D3161" t="s">
        <v>325</v>
      </c>
      <c r="E3161">
        <v>9.8197300000000001E-2</v>
      </c>
      <c r="F3161" t="str">
        <f t="shared" si="98"/>
        <v>WT1_0002</v>
      </c>
      <c r="G3161" t="str">
        <f t="shared" si="99"/>
        <v>WT1</v>
      </c>
    </row>
    <row r="3162" spans="2:7" x14ac:dyDescent="0.2">
      <c r="B3162">
        <v>36</v>
      </c>
      <c r="C3162" t="s">
        <v>72</v>
      </c>
      <c r="D3162" t="s">
        <v>324</v>
      </c>
      <c r="E3162">
        <v>9.2491900000000002E-2</v>
      </c>
      <c r="F3162" t="str">
        <f t="shared" si="98"/>
        <v>WT1_0002</v>
      </c>
      <c r="G3162" t="str">
        <f t="shared" si="99"/>
        <v>WT1</v>
      </c>
    </row>
    <row r="3163" spans="2:7" x14ac:dyDescent="0.2">
      <c r="B3163">
        <v>36</v>
      </c>
      <c r="C3163" t="s">
        <v>70</v>
      </c>
      <c r="D3163" t="s">
        <v>323</v>
      </c>
      <c r="E3163">
        <v>0.10118000000000001</v>
      </c>
      <c r="F3163" t="str">
        <f t="shared" si="98"/>
        <v>WT1_0003</v>
      </c>
      <c r="G3163" t="str">
        <f t="shared" si="99"/>
        <v>WT1</v>
      </c>
    </row>
    <row r="3164" spans="2:7" x14ac:dyDescent="0.2">
      <c r="B3164">
        <v>36</v>
      </c>
      <c r="C3164" t="s">
        <v>68</v>
      </c>
      <c r="D3164" t="s">
        <v>322</v>
      </c>
      <c r="E3164">
        <v>0.100761</v>
      </c>
      <c r="F3164" t="str">
        <f t="shared" si="98"/>
        <v>WT1_0003</v>
      </c>
      <c r="G3164" t="str">
        <f t="shared" si="99"/>
        <v>WT1</v>
      </c>
    </row>
    <row r="3165" spans="2:7" x14ac:dyDescent="0.2">
      <c r="B3165">
        <v>36</v>
      </c>
      <c r="C3165" t="s">
        <v>66</v>
      </c>
      <c r="D3165" t="s">
        <v>321</v>
      </c>
      <c r="E3165">
        <v>9.7382499999999997E-2</v>
      </c>
      <c r="F3165" t="str">
        <f t="shared" si="98"/>
        <v>WT1_0005</v>
      </c>
      <c r="G3165" t="str">
        <f t="shared" si="99"/>
        <v>WT1</v>
      </c>
    </row>
    <row r="3166" spans="2:7" x14ac:dyDescent="0.2">
      <c r="B3166">
        <v>36</v>
      </c>
      <c r="C3166" t="s">
        <v>64</v>
      </c>
      <c r="D3166" t="s">
        <v>320</v>
      </c>
      <c r="E3166">
        <v>9.7226300000000002E-2</v>
      </c>
      <c r="F3166" t="str">
        <f t="shared" si="98"/>
        <v>WT1_0005</v>
      </c>
      <c r="G3166" t="str">
        <f t="shared" si="99"/>
        <v>WT1</v>
      </c>
    </row>
    <row r="3167" spans="2:7" x14ac:dyDescent="0.2">
      <c r="B3167">
        <v>36</v>
      </c>
      <c r="C3167" t="s">
        <v>62</v>
      </c>
      <c r="D3167" t="s">
        <v>319</v>
      </c>
      <c r="E3167">
        <v>9.8089800000000005E-2</v>
      </c>
      <c r="F3167" t="str">
        <f t="shared" si="98"/>
        <v>WT1_0005</v>
      </c>
      <c r="G3167" t="str">
        <f t="shared" si="99"/>
        <v>WT1</v>
      </c>
    </row>
    <row r="3168" spans="2:7" x14ac:dyDescent="0.2">
      <c r="B3168">
        <v>36</v>
      </c>
      <c r="C3168" t="s">
        <v>60</v>
      </c>
      <c r="D3168" t="s">
        <v>318</v>
      </c>
      <c r="E3168">
        <v>0.11361</v>
      </c>
      <c r="F3168" t="str">
        <f t="shared" si="98"/>
        <v>WT1_0005</v>
      </c>
      <c r="G3168" t="str">
        <f t="shared" si="99"/>
        <v>WT1</v>
      </c>
    </row>
    <row r="3169" spans="2:7" x14ac:dyDescent="0.2">
      <c r="B3169">
        <v>36</v>
      </c>
      <c r="C3169" t="s">
        <v>58</v>
      </c>
      <c r="D3169" t="s">
        <v>317</v>
      </c>
      <c r="E3169">
        <v>8.5488900000000007E-2</v>
      </c>
      <c r="F3169" t="str">
        <f t="shared" si="98"/>
        <v>WT1_0004</v>
      </c>
      <c r="G3169" t="str">
        <f t="shared" si="99"/>
        <v>WT1</v>
      </c>
    </row>
    <row r="3170" spans="2:7" x14ac:dyDescent="0.2">
      <c r="B3170">
        <v>36</v>
      </c>
      <c r="C3170" t="s">
        <v>56</v>
      </c>
      <c r="D3170" t="s">
        <v>316</v>
      </c>
      <c r="E3170">
        <v>8.8492699999999994E-2</v>
      </c>
      <c r="F3170" t="str">
        <f t="shared" si="98"/>
        <v>WT1_0004</v>
      </c>
      <c r="G3170" t="str">
        <f t="shared" si="99"/>
        <v>WT1</v>
      </c>
    </row>
    <row r="3171" spans="2:7" x14ac:dyDescent="0.2">
      <c r="B3171">
        <v>36</v>
      </c>
      <c r="C3171" t="s">
        <v>54</v>
      </c>
      <c r="D3171" t="s">
        <v>315</v>
      </c>
      <c r="E3171">
        <v>8.7766800000000006E-2</v>
      </c>
      <c r="F3171" t="str">
        <f t="shared" si="98"/>
        <v>WT1_0004</v>
      </c>
      <c r="G3171" t="str">
        <f t="shared" si="99"/>
        <v>WT1</v>
      </c>
    </row>
    <row r="3172" spans="2:7" x14ac:dyDescent="0.2">
      <c r="B3172">
        <v>36</v>
      </c>
      <c r="C3172" t="s">
        <v>52</v>
      </c>
      <c r="D3172" t="s">
        <v>314</v>
      </c>
      <c r="E3172">
        <v>0.103882</v>
      </c>
      <c r="F3172" t="str">
        <f t="shared" si="98"/>
        <v>WT1_0004</v>
      </c>
      <c r="G3172" t="str">
        <f t="shared" si="99"/>
        <v>WT1</v>
      </c>
    </row>
    <row r="3173" spans="2:7" x14ac:dyDescent="0.2">
      <c r="B3173">
        <v>36</v>
      </c>
      <c r="C3173" t="s">
        <v>50</v>
      </c>
      <c r="D3173" t="s">
        <v>313</v>
      </c>
      <c r="E3173">
        <v>0.102032</v>
      </c>
      <c r="F3173" t="str">
        <f t="shared" si="98"/>
        <v>WT1_0004</v>
      </c>
      <c r="G3173" t="str">
        <f t="shared" si="99"/>
        <v>WT1</v>
      </c>
    </row>
    <row r="3174" spans="2:7" x14ac:dyDescent="0.2">
      <c r="B3174">
        <v>36</v>
      </c>
      <c r="C3174" t="s">
        <v>48</v>
      </c>
      <c r="D3174" t="s">
        <v>312</v>
      </c>
      <c r="E3174">
        <v>9.2926999999999996E-2</v>
      </c>
      <c r="F3174" t="str">
        <f t="shared" si="98"/>
        <v>WT1_0003</v>
      </c>
      <c r="G3174" t="str">
        <f t="shared" si="99"/>
        <v>WT1</v>
      </c>
    </row>
    <row r="3175" spans="2:7" x14ac:dyDescent="0.2">
      <c r="B3175">
        <v>36</v>
      </c>
      <c r="C3175" t="s">
        <v>46</v>
      </c>
      <c r="D3175" t="s">
        <v>311</v>
      </c>
      <c r="E3175">
        <v>8.5565600000000006E-2</v>
      </c>
      <c r="F3175" t="str">
        <f t="shared" si="98"/>
        <v>WT1_0003</v>
      </c>
      <c r="G3175" t="str">
        <f t="shared" si="99"/>
        <v>WT1</v>
      </c>
    </row>
    <row r="3176" spans="2:7" x14ac:dyDescent="0.2">
      <c r="B3176">
        <v>36</v>
      </c>
      <c r="C3176" t="s">
        <v>44</v>
      </c>
      <c r="D3176" t="s">
        <v>310</v>
      </c>
      <c r="E3176">
        <v>8.5508000000000001E-2</v>
      </c>
      <c r="F3176" t="str">
        <f t="shared" si="98"/>
        <v>WT1_0003</v>
      </c>
      <c r="G3176" t="str">
        <f t="shared" si="99"/>
        <v>WT1</v>
      </c>
    </row>
    <row r="3177" spans="2:7" x14ac:dyDescent="0.2">
      <c r="B3177">
        <v>36</v>
      </c>
      <c r="C3177" t="s">
        <v>42</v>
      </c>
      <c r="D3177" t="s">
        <v>309</v>
      </c>
      <c r="E3177">
        <v>0.10775</v>
      </c>
      <c r="F3177" t="str">
        <f t="shared" si="98"/>
        <v>WT1_0005</v>
      </c>
      <c r="G3177" t="str">
        <f t="shared" si="99"/>
        <v>WT1</v>
      </c>
    </row>
    <row r="3178" spans="2:7" x14ac:dyDescent="0.2">
      <c r="B3178">
        <v>36</v>
      </c>
      <c r="C3178" t="s">
        <v>40</v>
      </c>
      <c r="D3178" t="s">
        <v>308</v>
      </c>
      <c r="E3178">
        <v>0.12762499999999999</v>
      </c>
      <c r="F3178" t="str">
        <f t="shared" si="98"/>
        <v>WT1_0006</v>
      </c>
      <c r="G3178" t="str">
        <f t="shared" si="99"/>
        <v>WT1</v>
      </c>
    </row>
    <row r="3179" spans="2:7" x14ac:dyDescent="0.2">
      <c r="B3179">
        <v>36</v>
      </c>
      <c r="C3179" t="s">
        <v>38</v>
      </c>
      <c r="D3179" t="s">
        <v>307</v>
      </c>
      <c r="E3179">
        <v>0.104903</v>
      </c>
      <c r="F3179" t="str">
        <f t="shared" si="98"/>
        <v>WT1_0006</v>
      </c>
      <c r="G3179" t="str">
        <f t="shared" si="99"/>
        <v>WT1</v>
      </c>
    </row>
    <row r="3180" spans="2:7" x14ac:dyDescent="0.2">
      <c r="B3180">
        <v>36</v>
      </c>
      <c r="C3180" t="s">
        <v>36</v>
      </c>
      <c r="D3180" t="s">
        <v>306</v>
      </c>
      <c r="E3180">
        <v>0.105947</v>
      </c>
      <c r="F3180" t="str">
        <f t="shared" si="98"/>
        <v>WT1_0006</v>
      </c>
      <c r="G3180" t="str">
        <f t="shared" si="99"/>
        <v>WT1</v>
      </c>
    </row>
    <row r="3181" spans="2:7" x14ac:dyDescent="0.2">
      <c r="B3181">
        <v>36</v>
      </c>
      <c r="C3181" t="s">
        <v>34</v>
      </c>
      <c r="D3181" t="s">
        <v>305</v>
      </c>
      <c r="E3181">
        <v>8.8486300000000004E-2</v>
      </c>
      <c r="F3181" t="str">
        <f t="shared" si="98"/>
        <v>WT1_0006</v>
      </c>
      <c r="G3181" t="str">
        <f t="shared" si="99"/>
        <v>WT1</v>
      </c>
    </row>
    <row r="3182" spans="2:7" x14ac:dyDescent="0.2">
      <c r="B3182">
        <v>36</v>
      </c>
      <c r="C3182" t="s">
        <v>32</v>
      </c>
      <c r="D3182" t="s">
        <v>304</v>
      </c>
      <c r="E3182">
        <v>9.5386100000000001E-2</v>
      </c>
      <c r="F3182" t="str">
        <f t="shared" si="98"/>
        <v>WT1_0006</v>
      </c>
      <c r="G3182" t="str">
        <f t="shared" si="99"/>
        <v>WT1</v>
      </c>
    </row>
    <row r="3183" spans="2:7" x14ac:dyDescent="0.2">
      <c r="B3183">
        <v>36</v>
      </c>
      <c r="C3183" t="s">
        <v>30</v>
      </c>
      <c r="D3183" t="s">
        <v>303</v>
      </c>
      <c r="E3183">
        <v>0.12042700000000001</v>
      </c>
      <c r="F3183" t="str">
        <f t="shared" si="98"/>
        <v>LacZ_0001</v>
      </c>
      <c r="G3183" t="str">
        <f t="shared" si="99"/>
        <v>LacZ</v>
      </c>
    </row>
    <row r="3184" spans="2:7" x14ac:dyDescent="0.2">
      <c r="B3184">
        <v>36</v>
      </c>
      <c r="C3184" t="s">
        <v>28</v>
      </c>
      <c r="D3184" t="s">
        <v>302</v>
      </c>
      <c r="E3184">
        <v>0.118338</v>
      </c>
      <c r="F3184" t="str">
        <f t="shared" si="98"/>
        <v>LacZ_0001</v>
      </c>
      <c r="G3184" t="str">
        <f t="shared" si="99"/>
        <v>LacZ</v>
      </c>
    </row>
    <row r="3185" spans="2:7" x14ac:dyDescent="0.2">
      <c r="B3185">
        <v>36</v>
      </c>
      <c r="C3185" t="s">
        <v>26</v>
      </c>
      <c r="D3185" t="s">
        <v>301</v>
      </c>
      <c r="E3185">
        <v>0.11495</v>
      </c>
      <c r="F3185" t="str">
        <f t="shared" si="98"/>
        <v>LacZ_0001</v>
      </c>
      <c r="G3185" t="str">
        <f t="shared" si="99"/>
        <v>LacZ</v>
      </c>
    </row>
    <row r="3186" spans="2:7" x14ac:dyDescent="0.2">
      <c r="B3186">
        <v>36</v>
      </c>
      <c r="C3186" t="s">
        <v>24</v>
      </c>
      <c r="D3186" t="s">
        <v>300</v>
      </c>
      <c r="E3186">
        <v>0.11894299999999999</v>
      </c>
      <c r="F3186" t="str">
        <f t="shared" si="98"/>
        <v>LacZ_0001</v>
      </c>
      <c r="G3186" t="str">
        <f t="shared" si="99"/>
        <v>LacZ</v>
      </c>
    </row>
    <row r="3187" spans="2:7" x14ac:dyDescent="0.2">
      <c r="B3187">
        <v>36</v>
      </c>
      <c r="C3187" t="s">
        <v>22</v>
      </c>
      <c r="D3187" t="s">
        <v>299</v>
      </c>
      <c r="E3187">
        <v>0.111703</v>
      </c>
      <c r="F3187" t="str">
        <f t="shared" si="98"/>
        <v>LacZ_0001</v>
      </c>
      <c r="G3187" t="str">
        <f t="shared" si="99"/>
        <v>LacZ</v>
      </c>
    </row>
    <row r="3188" spans="2:7" x14ac:dyDescent="0.2">
      <c r="B3188">
        <v>36</v>
      </c>
      <c r="C3188" t="s">
        <v>20</v>
      </c>
      <c r="D3188" t="s">
        <v>298</v>
      </c>
      <c r="E3188">
        <v>9.8747600000000005E-2</v>
      </c>
      <c r="F3188" t="str">
        <f t="shared" si="98"/>
        <v>LacZ_0002</v>
      </c>
      <c r="G3188" t="str">
        <f t="shared" si="99"/>
        <v>LacZ</v>
      </c>
    </row>
    <row r="3189" spans="2:7" x14ac:dyDescent="0.2">
      <c r="B3189">
        <v>36</v>
      </c>
      <c r="C3189" t="s">
        <v>191</v>
      </c>
      <c r="D3189" t="s">
        <v>297</v>
      </c>
      <c r="E3189">
        <v>7.78311E-2</v>
      </c>
      <c r="F3189" t="str">
        <f t="shared" si="98"/>
        <v>LacZ_0004</v>
      </c>
      <c r="G3189" t="str">
        <f t="shared" si="99"/>
        <v>LacZ</v>
      </c>
    </row>
    <row r="3190" spans="2:7" x14ac:dyDescent="0.2">
      <c r="B3190">
        <v>36</v>
      </c>
      <c r="C3190" t="s">
        <v>189</v>
      </c>
      <c r="D3190" t="s">
        <v>296</v>
      </c>
      <c r="E3190">
        <v>7.1692000000000006E-2</v>
      </c>
      <c r="F3190" t="str">
        <f t="shared" si="98"/>
        <v>LacZ_0004</v>
      </c>
      <c r="G3190" t="str">
        <f t="shared" si="99"/>
        <v>LacZ</v>
      </c>
    </row>
    <row r="3191" spans="2:7" x14ac:dyDescent="0.2">
      <c r="B3191">
        <v>36</v>
      </c>
      <c r="C3191" t="s">
        <v>187</v>
      </c>
      <c r="D3191" t="s">
        <v>295</v>
      </c>
      <c r="E3191">
        <v>7.2878100000000001E-2</v>
      </c>
      <c r="F3191" t="str">
        <f t="shared" si="98"/>
        <v>LacZ_0004</v>
      </c>
      <c r="G3191" t="str">
        <f t="shared" si="99"/>
        <v>LacZ</v>
      </c>
    </row>
    <row r="3192" spans="2:7" x14ac:dyDescent="0.2">
      <c r="B3192">
        <v>36</v>
      </c>
      <c r="C3192" t="s">
        <v>185</v>
      </c>
      <c r="D3192" t="s">
        <v>294</v>
      </c>
      <c r="E3192">
        <v>0.102205</v>
      </c>
      <c r="F3192" t="str">
        <f t="shared" si="98"/>
        <v>LacZ_0003</v>
      </c>
      <c r="G3192" t="str">
        <f t="shared" si="99"/>
        <v>LacZ</v>
      </c>
    </row>
    <row r="3193" spans="2:7" x14ac:dyDescent="0.2">
      <c r="B3193">
        <v>36</v>
      </c>
      <c r="C3193" t="s">
        <v>183</v>
      </c>
      <c r="D3193" t="s">
        <v>293</v>
      </c>
      <c r="E3193">
        <v>0.1178</v>
      </c>
      <c r="F3193" t="str">
        <f t="shared" si="98"/>
        <v>LacZ_0003</v>
      </c>
      <c r="G3193" t="str">
        <f t="shared" si="99"/>
        <v>LacZ</v>
      </c>
    </row>
    <row r="3194" spans="2:7" x14ac:dyDescent="0.2">
      <c r="B3194">
        <v>36</v>
      </c>
      <c r="C3194" t="s">
        <v>181</v>
      </c>
      <c r="D3194" t="s">
        <v>292</v>
      </c>
      <c r="E3194">
        <v>0.13417299999999999</v>
      </c>
      <c r="F3194" t="str">
        <f t="shared" si="98"/>
        <v>LacZ_0003</v>
      </c>
      <c r="G3194" t="str">
        <f t="shared" si="99"/>
        <v>LacZ</v>
      </c>
    </row>
    <row r="3195" spans="2:7" x14ac:dyDescent="0.2">
      <c r="B3195">
        <v>36</v>
      </c>
      <c r="C3195" t="s">
        <v>179</v>
      </c>
      <c r="D3195" t="s">
        <v>291</v>
      </c>
      <c r="E3195">
        <v>0.129745</v>
      </c>
      <c r="F3195" t="str">
        <f t="shared" si="98"/>
        <v>LacZ_0003</v>
      </c>
      <c r="G3195" t="str">
        <f t="shared" si="99"/>
        <v>LacZ</v>
      </c>
    </row>
    <row r="3196" spans="2:7" x14ac:dyDescent="0.2">
      <c r="B3196">
        <v>36</v>
      </c>
      <c r="C3196" t="s">
        <v>177</v>
      </c>
      <c r="D3196" t="s">
        <v>290</v>
      </c>
      <c r="E3196">
        <v>0.10365099999999999</v>
      </c>
      <c r="F3196" t="str">
        <f t="shared" si="98"/>
        <v>LacZ_0003</v>
      </c>
      <c r="G3196" t="str">
        <f t="shared" si="99"/>
        <v>LacZ</v>
      </c>
    </row>
    <row r="3197" spans="2:7" x14ac:dyDescent="0.2">
      <c r="B3197">
        <v>36</v>
      </c>
      <c r="C3197" t="s">
        <v>175</v>
      </c>
      <c r="D3197" t="s">
        <v>289</v>
      </c>
      <c r="E3197">
        <v>0.130582</v>
      </c>
      <c r="F3197" t="str">
        <f t="shared" si="98"/>
        <v>LacZ_0002</v>
      </c>
      <c r="G3197" t="str">
        <f t="shared" si="99"/>
        <v>LacZ</v>
      </c>
    </row>
    <row r="3198" spans="2:7" x14ac:dyDescent="0.2">
      <c r="B3198">
        <v>36</v>
      </c>
      <c r="C3198" t="s">
        <v>173</v>
      </c>
      <c r="D3198" t="s">
        <v>288</v>
      </c>
      <c r="E3198">
        <v>0.14639199999999999</v>
      </c>
      <c r="F3198" t="str">
        <f t="shared" si="98"/>
        <v>LacZ_0002</v>
      </c>
      <c r="G3198" t="str">
        <f t="shared" si="99"/>
        <v>LacZ</v>
      </c>
    </row>
    <row r="3199" spans="2:7" x14ac:dyDescent="0.2">
      <c r="B3199">
        <v>36</v>
      </c>
      <c r="C3199" t="s">
        <v>171</v>
      </c>
      <c r="D3199" t="s">
        <v>287</v>
      </c>
      <c r="E3199">
        <v>0.115216</v>
      </c>
      <c r="F3199" t="str">
        <f t="shared" si="98"/>
        <v>LacZ_0002</v>
      </c>
      <c r="G3199" t="str">
        <f t="shared" si="99"/>
        <v>LacZ</v>
      </c>
    </row>
    <row r="3200" spans="2:7" x14ac:dyDescent="0.2">
      <c r="B3200">
        <v>36</v>
      </c>
      <c r="C3200" t="s">
        <v>169</v>
      </c>
      <c r="D3200" t="s">
        <v>286</v>
      </c>
      <c r="E3200">
        <v>0.103662</v>
      </c>
      <c r="F3200" t="str">
        <f t="shared" si="98"/>
        <v>LacZ_0002</v>
      </c>
      <c r="G3200" t="str">
        <f t="shared" si="99"/>
        <v>LacZ</v>
      </c>
    </row>
    <row r="3201" spans="2:7" x14ac:dyDescent="0.2">
      <c r="B3201">
        <v>36</v>
      </c>
      <c r="C3201" t="s">
        <v>167</v>
      </c>
      <c r="D3201" t="s">
        <v>285</v>
      </c>
      <c r="E3201">
        <v>7.2820399999999993E-2</v>
      </c>
      <c r="F3201" t="str">
        <f t="shared" si="98"/>
        <v>LacZ_0004</v>
      </c>
      <c r="G3201" t="str">
        <f t="shared" si="99"/>
        <v>LacZ</v>
      </c>
    </row>
    <row r="3202" spans="2:7" x14ac:dyDescent="0.2">
      <c r="B3202">
        <v>36</v>
      </c>
      <c r="C3202" t="s">
        <v>165</v>
      </c>
      <c r="D3202" t="s">
        <v>284</v>
      </c>
      <c r="E3202">
        <v>7.3009400000000002E-2</v>
      </c>
      <c r="F3202" t="str">
        <f t="shared" si="98"/>
        <v>LacZ_0004</v>
      </c>
      <c r="G3202" t="str">
        <f t="shared" si="99"/>
        <v>LacZ</v>
      </c>
    </row>
    <row r="3203" spans="2:7" x14ac:dyDescent="0.2">
      <c r="B3203">
        <v>36</v>
      </c>
      <c r="C3203" t="s">
        <v>163</v>
      </c>
      <c r="D3203" t="s">
        <v>283</v>
      </c>
      <c r="E3203">
        <v>7.6668200000000006E-2</v>
      </c>
      <c r="F3203" t="str">
        <f t="shared" ref="F3203:F3266" si="100">LEFT(D3203,LEN(D3203)-4)</f>
        <v>LacZ_0005</v>
      </c>
      <c r="G3203" t="str">
        <f t="shared" ref="G3203:G3266" si="101">LEFT(D3203,LEN(D3203)-9)</f>
        <v>LacZ</v>
      </c>
    </row>
    <row r="3204" spans="2:7" x14ac:dyDescent="0.2">
      <c r="B3204">
        <v>36</v>
      </c>
      <c r="C3204" t="s">
        <v>161</v>
      </c>
      <c r="D3204" t="s">
        <v>282</v>
      </c>
      <c r="E3204">
        <v>9.4800099999999998E-2</v>
      </c>
      <c r="F3204" t="str">
        <f t="shared" si="100"/>
        <v>LacZ_0005</v>
      </c>
      <c r="G3204" t="str">
        <f t="shared" si="101"/>
        <v>LacZ</v>
      </c>
    </row>
    <row r="3205" spans="2:7" x14ac:dyDescent="0.2">
      <c r="B3205">
        <v>36</v>
      </c>
      <c r="C3205" t="s">
        <v>159</v>
      </c>
      <c r="D3205" t="s">
        <v>281</v>
      </c>
      <c r="E3205">
        <v>9.7778599999999993E-2</v>
      </c>
      <c r="F3205" t="str">
        <f t="shared" si="100"/>
        <v>LacZ_0005</v>
      </c>
      <c r="G3205" t="str">
        <f t="shared" si="101"/>
        <v>LacZ</v>
      </c>
    </row>
    <row r="3206" spans="2:7" x14ac:dyDescent="0.2">
      <c r="B3206">
        <v>36</v>
      </c>
      <c r="C3206" t="s">
        <v>157</v>
      </c>
      <c r="D3206" t="s">
        <v>280</v>
      </c>
      <c r="E3206">
        <v>8.3108299999999996E-2</v>
      </c>
      <c r="F3206" t="str">
        <f t="shared" si="100"/>
        <v>LacZ_0005</v>
      </c>
      <c r="G3206" t="str">
        <f t="shared" si="101"/>
        <v>LacZ</v>
      </c>
    </row>
    <row r="3207" spans="2:7" x14ac:dyDescent="0.2">
      <c r="B3207">
        <v>36</v>
      </c>
      <c r="C3207" t="s">
        <v>155</v>
      </c>
      <c r="D3207" t="s">
        <v>279</v>
      </c>
      <c r="E3207">
        <v>8.3626599999999995E-2</v>
      </c>
      <c r="F3207" t="str">
        <f t="shared" si="100"/>
        <v>LacZ_0005</v>
      </c>
      <c r="G3207" t="str">
        <f t="shared" si="101"/>
        <v>LacZ</v>
      </c>
    </row>
    <row r="3208" spans="2:7" x14ac:dyDescent="0.2">
      <c r="B3208">
        <v>36</v>
      </c>
      <c r="C3208" t="s">
        <v>153</v>
      </c>
      <c r="D3208" t="s">
        <v>278</v>
      </c>
      <c r="E3208">
        <v>8.4044300000000002E-2</v>
      </c>
      <c r="F3208" t="str">
        <f t="shared" si="100"/>
        <v>LacZ_0006</v>
      </c>
      <c r="G3208" t="str">
        <f t="shared" si="101"/>
        <v>LacZ</v>
      </c>
    </row>
    <row r="3209" spans="2:7" x14ac:dyDescent="0.2">
      <c r="B3209">
        <v>36</v>
      </c>
      <c r="C3209" t="s">
        <v>151</v>
      </c>
      <c r="D3209" t="s">
        <v>277</v>
      </c>
      <c r="E3209">
        <v>0.15925400000000001</v>
      </c>
      <c r="F3209" t="str">
        <f t="shared" si="100"/>
        <v>LacZ_0006</v>
      </c>
      <c r="G3209" t="str">
        <f t="shared" si="101"/>
        <v>LacZ</v>
      </c>
    </row>
    <row r="3210" spans="2:7" x14ac:dyDescent="0.2">
      <c r="B3210">
        <v>36</v>
      </c>
      <c r="C3210" t="s">
        <v>149</v>
      </c>
      <c r="D3210" t="s">
        <v>276</v>
      </c>
      <c r="E3210">
        <v>0.14680099999999999</v>
      </c>
      <c r="F3210" t="str">
        <f t="shared" si="100"/>
        <v>LacZ_0006</v>
      </c>
      <c r="G3210" t="str">
        <f t="shared" si="101"/>
        <v>LacZ</v>
      </c>
    </row>
    <row r="3211" spans="2:7" x14ac:dyDescent="0.2">
      <c r="B3211">
        <v>36</v>
      </c>
      <c r="C3211" t="s">
        <v>147</v>
      </c>
      <c r="D3211" t="s">
        <v>275</v>
      </c>
      <c r="E3211">
        <v>0.14182600000000001</v>
      </c>
      <c r="F3211" t="str">
        <f t="shared" si="100"/>
        <v>LacZ_0006</v>
      </c>
      <c r="G3211" t="str">
        <f t="shared" si="101"/>
        <v>LacZ</v>
      </c>
    </row>
    <row r="3212" spans="2:7" x14ac:dyDescent="0.2">
      <c r="B3212">
        <v>36</v>
      </c>
      <c r="C3212" t="s">
        <v>145</v>
      </c>
      <c r="D3212" t="s">
        <v>274</v>
      </c>
      <c r="E3212">
        <v>0.137651</v>
      </c>
      <c r="F3212" t="str">
        <f t="shared" si="100"/>
        <v>LacZ_0006</v>
      </c>
      <c r="G3212" t="str">
        <f t="shared" si="101"/>
        <v>LacZ</v>
      </c>
    </row>
    <row r="3213" spans="2:7" x14ac:dyDescent="0.2">
      <c r="B3213">
        <v>36</v>
      </c>
      <c r="C3213" t="s">
        <v>143</v>
      </c>
      <c r="D3213" t="s">
        <v>273</v>
      </c>
      <c r="E3213">
        <v>0.115285</v>
      </c>
      <c r="F3213" t="str">
        <f t="shared" si="100"/>
        <v>d12_0003</v>
      </c>
      <c r="G3213" t="str">
        <f t="shared" si="101"/>
        <v>d12</v>
      </c>
    </row>
    <row r="3214" spans="2:7" x14ac:dyDescent="0.2">
      <c r="B3214">
        <v>36</v>
      </c>
      <c r="C3214" t="s">
        <v>141</v>
      </c>
      <c r="D3214" t="s">
        <v>272</v>
      </c>
      <c r="E3214">
        <v>0.112536</v>
      </c>
      <c r="F3214" t="str">
        <f t="shared" si="100"/>
        <v>d12_0003</v>
      </c>
      <c r="G3214" t="str">
        <f t="shared" si="101"/>
        <v>d12</v>
      </c>
    </row>
    <row r="3215" spans="2:7" x14ac:dyDescent="0.2">
      <c r="B3215">
        <v>36</v>
      </c>
      <c r="C3215" t="s">
        <v>139</v>
      </c>
      <c r="D3215" t="s">
        <v>271</v>
      </c>
      <c r="E3215">
        <v>0.126362</v>
      </c>
      <c r="F3215" t="str">
        <f t="shared" si="100"/>
        <v>d12_0002</v>
      </c>
      <c r="G3215" t="str">
        <f t="shared" si="101"/>
        <v>d12</v>
      </c>
    </row>
    <row r="3216" spans="2:7" x14ac:dyDescent="0.2">
      <c r="B3216">
        <v>36</v>
      </c>
      <c r="C3216" t="s">
        <v>137</v>
      </c>
      <c r="D3216" t="s">
        <v>270</v>
      </c>
      <c r="E3216">
        <v>0.13184799999999999</v>
      </c>
      <c r="F3216" t="str">
        <f t="shared" si="100"/>
        <v>d12_0002</v>
      </c>
      <c r="G3216" t="str">
        <f t="shared" si="101"/>
        <v>d12</v>
      </c>
    </row>
    <row r="3217" spans="2:7" x14ac:dyDescent="0.2">
      <c r="B3217">
        <v>36</v>
      </c>
      <c r="C3217" t="s">
        <v>135</v>
      </c>
      <c r="D3217" t="s">
        <v>269</v>
      </c>
      <c r="E3217">
        <v>0.12678500000000001</v>
      </c>
      <c r="F3217" t="str">
        <f t="shared" si="100"/>
        <v>d12_0002</v>
      </c>
      <c r="G3217" t="str">
        <f t="shared" si="101"/>
        <v>d12</v>
      </c>
    </row>
    <row r="3218" spans="2:7" x14ac:dyDescent="0.2">
      <c r="B3218">
        <v>36</v>
      </c>
      <c r="C3218" t="s">
        <v>133</v>
      </c>
      <c r="D3218" t="s">
        <v>268</v>
      </c>
      <c r="E3218">
        <v>0.141488</v>
      </c>
      <c r="F3218" t="str">
        <f t="shared" si="100"/>
        <v>d12_0002</v>
      </c>
      <c r="G3218" t="str">
        <f t="shared" si="101"/>
        <v>d12</v>
      </c>
    </row>
    <row r="3219" spans="2:7" x14ac:dyDescent="0.2">
      <c r="B3219">
        <v>36</v>
      </c>
      <c r="C3219" t="s">
        <v>131</v>
      </c>
      <c r="D3219" t="s">
        <v>267</v>
      </c>
      <c r="E3219">
        <v>8.2571099999999995E-2</v>
      </c>
      <c r="F3219" t="str">
        <f t="shared" si="100"/>
        <v>d12_0002</v>
      </c>
      <c r="G3219" t="str">
        <f t="shared" si="101"/>
        <v>d12</v>
      </c>
    </row>
    <row r="3220" spans="2:7" x14ac:dyDescent="0.2">
      <c r="B3220">
        <v>36</v>
      </c>
      <c r="C3220" t="s">
        <v>129</v>
      </c>
      <c r="D3220" t="s">
        <v>266</v>
      </c>
      <c r="E3220">
        <v>7.7428200000000003E-2</v>
      </c>
      <c r="F3220" t="str">
        <f t="shared" si="100"/>
        <v>d12_0001</v>
      </c>
      <c r="G3220" t="str">
        <f t="shared" si="101"/>
        <v>d12</v>
      </c>
    </row>
    <row r="3221" spans="2:7" x14ac:dyDescent="0.2">
      <c r="B3221">
        <v>36</v>
      </c>
      <c r="C3221" t="s">
        <v>127</v>
      </c>
      <c r="D3221" t="s">
        <v>265</v>
      </c>
      <c r="E3221">
        <v>7.7282900000000002E-2</v>
      </c>
      <c r="F3221" t="str">
        <f t="shared" si="100"/>
        <v>d12_0001</v>
      </c>
      <c r="G3221" t="str">
        <f t="shared" si="101"/>
        <v>d12</v>
      </c>
    </row>
    <row r="3222" spans="2:7" x14ac:dyDescent="0.2">
      <c r="B3222">
        <v>36</v>
      </c>
      <c r="C3222" t="s">
        <v>125</v>
      </c>
      <c r="D3222" t="s">
        <v>264</v>
      </c>
      <c r="E3222">
        <v>0.16728799999999999</v>
      </c>
      <c r="F3222" t="str">
        <f t="shared" si="100"/>
        <v>d12_0001</v>
      </c>
      <c r="G3222" t="str">
        <f t="shared" si="101"/>
        <v>d12</v>
      </c>
    </row>
    <row r="3223" spans="2:7" x14ac:dyDescent="0.2">
      <c r="B3223">
        <v>36</v>
      </c>
      <c r="C3223" t="s">
        <v>123</v>
      </c>
      <c r="D3223" t="s">
        <v>263</v>
      </c>
      <c r="E3223">
        <v>7.75063E-2</v>
      </c>
      <c r="F3223" t="str">
        <f t="shared" si="100"/>
        <v>d12_0001</v>
      </c>
      <c r="G3223" t="str">
        <f t="shared" si="101"/>
        <v>d12</v>
      </c>
    </row>
    <row r="3224" spans="2:7" x14ac:dyDescent="0.2">
      <c r="B3224">
        <v>36</v>
      </c>
      <c r="C3224" t="s">
        <v>121</v>
      </c>
      <c r="D3224" t="s">
        <v>262</v>
      </c>
      <c r="E3224">
        <v>9.66331E-2</v>
      </c>
      <c r="F3224" t="str">
        <f t="shared" si="100"/>
        <v>d12_0001</v>
      </c>
      <c r="G3224" t="str">
        <f t="shared" si="101"/>
        <v>d12</v>
      </c>
    </row>
    <row r="3225" spans="2:7" x14ac:dyDescent="0.2">
      <c r="B3225">
        <v>36</v>
      </c>
      <c r="C3225" t="s">
        <v>119</v>
      </c>
      <c r="D3225" t="s">
        <v>261</v>
      </c>
      <c r="E3225">
        <v>0.116953</v>
      </c>
      <c r="F3225" t="str">
        <f t="shared" si="100"/>
        <v>d12_0003</v>
      </c>
      <c r="G3225" t="str">
        <f t="shared" si="101"/>
        <v>d12</v>
      </c>
    </row>
    <row r="3226" spans="2:7" x14ac:dyDescent="0.2">
      <c r="B3226">
        <v>36</v>
      </c>
      <c r="C3226" t="s">
        <v>117</v>
      </c>
      <c r="D3226" t="s">
        <v>260</v>
      </c>
      <c r="E3226">
        <v>0.14682500000000001</v>
      </c>
      <c r="F3226" t="str">
        <f t="shared" si="100"/>
        <v>d12_0003</v>
      </c>
      <c r="G3226" t="str">
        <f t="shared" si="101"/>
        <v>d12</v>
      </c>
    </row>
    <row r="3227" spans="2:7" x14ac:dyDescent="0.2">
      <c r="B3227">
        <v>36</v>
      </c>
      <c r="C3227" t="s">
        <v>115</v>
      </c>
      <c r="D3227" t="s">
        <v>259</v>
      </c>
      <c r="E3227">
        <v>0.14324000000000001</v>
      </c>
      <c r="F3227" t="str">
        <f t="shared" si="100"/>
        <v>d12_0003</v>
      </c>
      <c r="G3227" t="str">
        <f t="shared" si="101"/>
        <v>d12</v>
      </c>
    </row>
    <row r="3228" spans="2:7" x14ac:dyDescent="0.2">
      <c r="B3228">
        <v>36</v>
      </c>
      <c r="C3228" t="s">
        <v>113</v>
      </c>
      <c r="D3228" t="s">
        <v>258</v>
      </c>
      <c r="E3228">
        <v>0.14364299999999999</v>
      </c>
      <c r="F3228" t="str">
        <f t="shared" si="100"/>
        <v>d12_0004</v>
      </c>
      <c r="G3228" t="str">
        <f t="shared" si="101"/>
        <v>d12</v>
      </c>
    </row>
    <row r="3229" spans="2:7" x14ac:dyDescent="0.2">
      <c r="B3229">
        <v>36</v>
      </c>
      <c r="C3229" t="s">
        <v>111</v>
      </c>
      <c r="D3229" t="s">
        <v>257</v>
      </c>
      <c r="E3229">
        <v>0.143819</v>
      </c>
      <c r="F3229" t="str">
        <f t="shared" si="100"/>
        <v>d12_0004</v>
      </c>
      <c r="G3229" t="str">
        <f t="shared" si="101"/>
        <v>d12</v>
      </c>
    </row>
    <row r="3230" spans="2:7" x14ac:dyDescent="0.2">
      <c r="B3230">
        <v>36</v>
      </c>
      <c r="C3230" t="s">
        <v>109</v>
      </c>
      <c r="D3230" t="s">
        <v>256</v>
      </c>
      <c r="E3230">
        <v>0.108011</v>
      </c>
      <c r="F3230" t="str">
        <f t="shared" si="100"/>
        <v>d12_0004</v>
      </c>
      <c r="G3230" t="str">
        <f t="shared" si="101"/>
        <v>d12</v>
      </c>
    </row>
    <row r="3231" spans="2:7" x14ac:dyDescent="0.2">
      <c r="B3231">
        <v>36</v>
      </c>
      <c r="C3231" t="s">
        <v>18</v>
      </c>
      <c r="D3231" t="s">
        <v>255</v>
      </c>
      <c r="E3231">
        <v>0.13419400000000001</v>
      </c>
      <c r="F3231" t="str">
        <f t="shared" si="100"/>
        <v>d12_0004</v>
      </c>
      <c r="G3231" t="str">
        <f t="shared" si="101"/>
        <v>d12</v>
      </c>
    </row>
    <row r="3232" spans="2:7" x14ac:dyDescent="0.2">
      <c r="B3232">
        <v>36</v>
      </c>
      <c r="C3232" t="s">
        <v>16</v>
      </c>
      <c r="D3232" t="s">
        <v>254</v>
      </c>
      <c r="E3232">
        <v>9.8586499999999994E-2</v>
      </c>
      <c r="F3232" t="str">
        <f t="shared" si="100"/>
        <v>d12_0004</v>
      </c>
      <c r="G3232" t="str">
        <f t="shared" si="101"/>
        <v>d12</v>
      </c>
    </row>
    <row r="3233" spans="2:7" x14ac:dyDescent="0.2">
      <c r="B3233">
        <v>36</v>
      </c>
      <c r="C3233" t="s">
        <v>14</v>
      </c>
      <c r="D3233" t="s">
        <v>253</v>
      </c>
      <c r="E3233">
        <v>0.115616</v>
      </c>
      <c r="F3233" t="str">
        <f t="shared" si="100"/>
        <v>d12_0005</v>
      </c>
      <c r="G3233" t="str">
        <f t="shared" si="101"/>
        <v>d12</v>
      </c>
    </row>
    <row r="3234" spans="2:7" x14ac:dyDescent="0.2">
      <c r="B3234">
        <v>36</v>
      </c>
      <c r="C3234" t="s">
        <v>12</v>
      </c>
      <c r="D3234" t="s">
        <v>252</v>
      </c>
      <c r="E3234">
        <v>9.2776499999999998E-2</v>
      </c>
      <c r="F3234" t="str">
        <f t="shared" si="100"/>
        <v>d12_0005</v>
      </c>
      <c r="G3234" t="str">
        <f t="shared" si="101"/>
        <v>d12</v>
      </c>
    </row>
    <row r="3235" spans="2:7" x14ac:dyDescent="0.2">
      <c r="B3235">
        <v>36</v>
      </c>
      <c r="C3235" t="s">
        <v>10</v>
      </c>
      <c r="D3235" t="s">
        <v>251</v>
      </c>
      <c r="E3235">
        <v>0.112345</v>
      </c>
      <c r="F3235" t="str">
        <f t="shared" si="100"/>
        <v>d12_0005</v>
      </c>
      <c r="G3235" t="str">
        <f t="shared" si="101"/>
        <v>d12</v>
      </c>
    </row>
    <row r="3236" spans="2:7" x14ac:dyDescent="0.2">
      <c r="B3236">
        <v>36</v>
      </c>
      <c r="C3236" t="s">
        <v>8</v>
      </c>
      <c r="D3236" t="s">
        <v>250</v>
      </c>
      <c r="E3236">
        <v>0.11816599999999999</v>
      </c>
      <c r="F3236" t="str">
        <f t="shared" si="100"/>
        <v>d12_0005</v>
      </c>
      <c r="G3236" t="str">
        <f t="shared" si="101"/>
        <v>d12</v>
      </c>
    </row>
    <row r="3237" spans="2:7" x14ac:dyDescent="0.2">
      <c r="B3237">
        <v>36</v>
      </c>
      <c r="C3237" t="s">
        <v>249</v>
      </c>
      <c r="D3237" t="s">
        <v>248</v>
      </c>
      <c r="E3237">
        <v>0.111265</v>
      </c>
      <c r="F3237" t="str">
        <f t="shared" si="100"/>
        <v>d12_0006</v>
      </c>
      <c r="G3237" t="str">
        <f t="shared" si="101"/>
        <v>d12</v>
      </c>
    </row>
    <row r="3238" spans="2:7" x14ac:dyDescent="0.2">
      <c r="B3238">
        <v>36</v>
      </c>
      <c r="C3238" t="s">
        <v>247</v>
      </c>
      <c r="D3238" t="s">
        <v>246</v>
      </c>
      <c r="E3238">
        <v>0.13961000000000001</v>
      </c>
      <c r="F3238" t="str">
        <f t="shared" si="100"/>
        <v>d12_0006</v>
      </c>
      <c r="G3238" t="str">
        <f t="shared" si="101"/>
        <v>d12</v>
      </c>
    </row>
    <row r="3239" spans="2:7" x14ac:dyDescent="0.2">
      <c r="B3239">
        <v>36</v>
      </c>
      <c r="C3239" t="s">
        <v>245</v>
      </c>
      <c r="D3239" t="s">
        <v>244</v>
      </c>
      <c r="E3239">
        <v>0.123344</v>
      </c>
      <c r="F3239" t="str">
        <f t="shared" si="100"/>
        <v>d12_0006</v>
      </c>
      <c r="G3239" t="str">
        <f t="shared" si="101"/>
        <v>d12</v>
      </c>
    </row>
    <row r="3240" spans="2:7" x14ac:dyDescent="0.2">
      <c r="B3240">
        <v>36</v>
      </c>
      <c r="C3240" t="s">
        <v>243</v>
      </c>
      <c r="D3240" t="s">
        <v>242</v>
      </c>
      <c r="E3240">
        <v>0.11926200000000001</v>
      </c>
      <c r="F3240" t="str">
        <f t="shared" si="100"/>
        <v>d12_0006</v>
      </c>
      <c r="G3240" t="str">
        <f t="shared" si="101"/>
        <v>d12</v>
      </c>
    </row>
    <row r="3241" spans="2:7" x14ac:dyDescent="0.2">
      <c r="B3241">
        <v>36</v>
      </c>
      <c r="C3241" t="s">
        <v>241</v>
      </c>
      <c r="D3241" t="s">
        <v>240</v>
      </c>
      <c r="E3241">
        <v>0.15049999999999999</v>
      </c>
      <c r="F3241" t="str">
        <f t="shared" si="100"/>
        <v>d12_0006</v>
      </c>
      <c r="G3241" t="str">
        <f t="shared" si="101"/>
        <v>d12</v>
      </c>
    </row>
    <row r="3242" spans="2:7" x14ac:dyDescent="0.2">
      <c r="B3242">
        <v>36</v>
      </c>
      <c r="C3242" t="s">
        <v>239</v>
      </c>
      <c r="D3242" t="s">
        <v>238</v>
      </c>
      <c r="E3242">
        <v>0.121854</v>
      </c>
      <c r="F3242" t="str">
        <f t="shared" si="100"/>
        <v>d12_0005</v>
      </c>
      <c r="G3242" t="str">
        <f t="shared" si="101"/>
        <v>d12</v>
      </c>
    </row>
    <row r="3243" spans="2:7" x14ac:dyDescent="0.2">
      <c r="B3243">
        <v>37</v>
      </c>
      <c r="C3243" t="s">
        <v>90</v>
      </c>
      <c r="D3243" t="s">
        <v>333</v>
      </c>
      <c r="E3243">
        <v>0.111023</v>
      </c>
      <c r="F3243" t="str">
        <f t="shared" si="100"/>
        <v>WT1_0001</v>
      </c>
      <c r="G3243" t="str">
        <f t="shared" si="101"/>
        <v>WT1</v>
      </c>
    </row>
    <row r="3244" spans="2:7" x14ac:dyDescent="0.2">
      <c r="B3244">
        <v>37</v>
      </c>
      <c r="C3244" t="s">
        <v>88</v>
      </c>
      <c r="D3244" t="s">
        <v>332</v>
      </c>
      <c r="E3244">
        <v>0.111472</v>
      </c>
      <c r="F3244" t="str">
        <f t="shared" si="100"/>
        <v>WT1_0001</v>
      </c>
      <c r="G3244" t="str">
        <f t="shared" si="101"/>
        <v>WT1</v>
      </c>
    </row>
    <row r="3245" spans="2:7" x14ac:dyDescent="0.2">
      <c r="B3245">
        <v>37</v>
      </c>
      <c r="C3245" t="s">
        <v>86</v>
      </c>
      <c r="D3245" t="s">
        <v>331</v>
      </c>
      <c r="E3245">
        <v>0.102926</v>
      </c>
      <c r="F3245" t="str">
        <f t="shared" si="100"/>
        <v>WT1_0001</v>
      </c>
      <c r="G3245" t="str">
        <f t="shared" si="101"/>
        <v>WT1</v>
      </c>
    </row>
    <row r="3246" spans="2:7" x14ac:dyDescent="0.2">
      <c r="B3246">
        <v>37</v>
      </c>
      <c r="C3246" t="s">
        <v>84</v>
      </c>
      <c r="D3246" t="s">
        <v>330</v>
      </c>
      <c r="E3246">
        <v>0.121915</v>
      </c>
      <c r="F3246" t="str">
        <f t="shared" si="100"/>
        <v>WT1_0001</v>
      </c>
      <c r="G3246" t="str">
        <f t="shared" si="101"/>
        <v>WT1</v>
      </c>
    </row>
    <row r="3247" spans="2:7" x14ac:dyDescent="0.2">
      <c r="B3247">
        <v>37</v>
      </c>
      <c r="C3247" t="s">
        <v>82</v>
      </c>
      <c r="D3247" t="s">
        <v>329</v>
      </c>
      <c r="E3247">
        <v>0.116496</v>
      </c>
      <c r="F3247" t="str">
        <f t="shared" si="100"/>
        <v>WT1_0001</v>
      </c>
      <c r="G3247" t="str">
        <f t="shared" si="101"/>
        <v>WT1</v>
      </c>
    </row>
    <row r="3248" spans="2:7" x14ac:dyDescent="0.2">
      <c r="B3248">
        <v>37</v>
      </c>
      <c r="C3248" t="s">
        <v>80</v>
      </c>
      <c r="D3248" t="s">
        <v>328</v>
      </c>
      <c r="E3248">
        <v>9.8819400000000002E-2</v>
      </c>
      <c r="F3248" t="str">
        <f t="shared" si="100"/>
        <v>WT1_0002</v>
      </c>
      <c r="G3248" t="str">
        <f t="shared" si="101"/>
        <v>WT1</v>
      </c>
    </row>
    <row r="3249" spans="2:7" x14ac:dyDescent="0.2">
      <c r="B3249">
        <v>37</v>
      </c>
      <c r="C3249" t="s">
        <v>78</v>
      </c>
      <c r="D3249" t="s">
        <v>327</v>
      </c>
      <c r="E3249">
        <v>9.3198199999999995E-2</v>
      </c>
      <c r="F3249" t="str">
        <f t="shared" si="100"/>
        <v>WT1_0002</v>
      </c>
      <c r="G3249" t="str">
        <f t="shared" si="101"/>
        <v>WT1</v>
      </c>
    </row>
    <row r="3250" spans="2:7" x14ac:dyDescent="0.2">
      <c r="B3250">
        <v>37</v>
      </c>
      <c r="C3250" t="s">
        <v>76</v>
      </c>
      <c r="D3250" t="s">
        <v>326</v>
      </c>
      <c r="E3250">
        <v>9.4023899999999994E-2</v>
      </c>
      <c r="F3250" t="str">
        <f t="shared" si="100"/>
        <v>WT1_0002</v>
      </c>
      <c r="G3250" t="str">
        <f t="shared" si="101"/>
        <v>WT1</v>
      </c>
    </row>
    <row r="3251" spans="2:7" x14ac:dyDescent="0.2">
      <c r="B3251">
        <v>37</v>
      </c>
      <c r="C3251" t="s">
        <v>74</v>
      </c>
      <c r="D3251" t="s">
        <v>325</v>
      </c>
      <c r="E3251">
        <v>0.10098</v>
      </c>
      <c r="F3251" t="str">
        <f t="shared" si="100"/>
        <v>WT1_0002</v>
      </c>
      <c r="G3251" t="str">
        <f t="shared" si="101"/>
        <v>WT1</v>
      </c>
    </row>
    <row r="3252" spans="2:7" x14ac:dyDescent="0.2">
      <c r="B3252">
        <v>37</v>
      </c>
      <c r="C3252" t="s">
        <v>72</v>
      </c>
      <c r="D3252" t="s">
        <v>324</v>
      </c>
      <c r="E3252">
        <v>9.2412800000000003E-2</v>
      </c>
      <c r="F3252" t="str">
        <f t="shared" si="100"/>
        <v>WT1_0002</v>
      </c>
      <c r="G3252" t="str">
        <f t="shared" si="101"/>
        <v>WT1</v>
      </c>
    </row>
    <row r="3253" spans="2:7" x14ac:dyDescent="0.2">
      <c r="B3253">
        <v>37</v>
      </c>
      <c r="C3253" t="s">
        <v>70</v>
      </c>
      <c r="D3253" t="s">
        <v>323</v>
      </c>
      <c r="E3253">
        <v>0.102648</v>
      </c>
      <c r="F3253" t="str">
        <f t="shared" si="100"/>
        <v>WT1_0003</v>
      </c>
      <c r="G3253" t="str">
        <f t="shared" si="101"/>
        <v>WT1</v>
      </c>
    </row>
    <row r="3254" spans="2:7" x14ac:dyDescent="0.2">
      <c r="B3254">
        <v>37</v>
      </c>
      <c r="C3254" t="s">
        <v>68</v>
      </c>
      <c r="D3254" t="s">
        <v>322</v>
      </c>
      <c r="E3254">
        <v>0.103031</v>
      </c>
      <c r="F3254" t="str">
        <f t="shared" si="100"/>
        <v>WT1_0003</v>
      </c>
      <c r="G3254" t="str">
        <f t="shared" si="101"/>
        <v>WT1</v>
      </c>
    </row>
    <row r="3255" spans="2:7" x14ac:dyDescent="0.2">
      <c r="B3255">
        <v>37</v>
      </c>
      <c r="C3255" t="s">
        <v>66</v>
      </c>
      <c r="D3255" t="s">
        <v>321</v>
      </c>
      <c r="E3255">
        <v>0.10378</v>
      </c>
      <c r="F3255" t="str">
        <f t="shared" si="100"/>
        <v>WT1_0005</v>
      </c>
      <c r="G3255" t="str">
        <f t="shared" si="101"/>
        <v>WT1</v>
      </c>
    </row>
    <row r="3256" spans="2:7" x14ac:dyDescent="0.2">
      <c r="B3256">
        <v>37</v>
      </c>
      <c r="C3256" t="s">
        <v>64</v>
      </c>
      <c r="D3256" t="s">
        <v>320</v>
      </c>
      <c r="E3256">
        <v>0.100217</v>
      </c>
      <c r="F3256" t="str">
        <f t="shared" si="100"/>
        <v>WT1_0005</v>
      </c>
      <c r="G3256" t="str">
        <f t="shared" si="101"/>
        <v>WT1</v>
      </c>
    </row>
    <row r="3257" spans="2:7" x14ac:dyDescent="0.2">
      <c r="B3257">
        <v>37</v>
      </c>
      <c r="C3257" t="s">
        <v>62</v>
      </c>
      <c r="D3257" t="s">
        <v>319</v>
      </c>
      <c r="E3257">
        <v>9.6026700000000006E-2</v>
      </c>
      <c r="F3257" t="str">
        <f t="shared" si="100"/>
        <v>WT1_0005</v>
      </c>
      <c r="G3257" t="str">
        <f t="shared" si="101"/>
        <v>WT1</v>
      </c>
    </row>
    <row r="3258" spans="2:7" x14ac:dyDescent="0.2">
      <c r="B3258">
        <v>37</v>
      </c>
      <c r="C3258" t="s">
        <v>60</v>
      </c>
      <c r="D3258" t="s">
        <v>318</v>
      </c>
      <c r="E3258">
        <v>0.111954</v>
      </c>
      <c r="F3258" t="str">
        <f t="shared" si="100"/>
        <v>WT1_0005</v>
      </c>
      <c r="G3258" t="str">
        <f t="shared" si="101"/>
        <v>WT1</v>
      </c>
    </row>
    <row r="3259" spans="2:7" x14ac:dyDescent="0.2">
      <c r="B3259">
        <v>37</v>
      </c>
      <c r="C3259" t="s">
        <v>58</v>
      </c>
      <c r="D3259" t="s">
        <v>317</v>
      </c>
      <c r="E3259">
        <v>8.5736499999999993E-2</v>
      </c>
      <c r="F3259" t="str">
        <f t="shared" si="100"/>
        <v>WT1_0004</v>
      </c>
      <c r="G3259" t="str">
        <f t="shared" si="101"/>
        <v>WT1</v>
      </c>
    </row>
    <row r="3260" spans="2:7" x14ac:dyDescent="0.2">
      <c r="B3260">
        <v>37</v>
      </c>
      <c r="C3260" t="s">
        <v>56</v>
      </c>
      <c r="D3260" t="s">
        <v>316</v>
      </c>
      <c r="E3260">
        <v>8.9545399999999997E-2</v>
      </c>
      <c r="F3260" t="str">
        <f t="shared" si="100"/>
        <v>WT1_0004</v>
      </c>
      <c r="G3260" t="str">
        <f t="shared" si="101"/>
        <v>WT1</v>
      </c>
    </row>
    <row r="3261" spans="2:7" x14ac:dyDescent="0.2">
      <c r="B3261">
        <v>37</v>
      </c>
      <c r="C3261" t="s">
        <v>54</v>
      </c>
      <c r="D3261" t="s">
        <v>315</v>
      </c>
      <c r="E3261">
        <v>8.8596800000000003E-2</v>
      </c>
      <c r="F3261" t="str">
        <f t="shared" si="100"/>
        <v>WT1_0004</v>
      </c>
      <c r="G3261" t="str">
        <f t="shared" si="101"/>
        <v>WT1</v>
      </c>
    </row>
    <row r="3262" spans="2:7" x14ac:dyDescent="0.2">
      <c r="B3262">
        <v>37</v>
      </c>
      <c r="C3262" t="s">
        <v>52</v>
      </c>
      <c r="D3262" t="s">
        <v>314</v>
      </c>
      <c r="E3262">
        <v>9.8627500000000007E-2</v>
      </c>
      <c r="F3262" t="str">
        <f t="shared" si="100"/>
        <v>WT1_0004</v>
      </c>
      <c r="G3262" t="str">
        <f t="shared" si="101"/>
        <v>WT1</v>
      </c>
    </row>
    <row r="3263" spans="2:7" x14ac:dyDescent="0.2">
      <c r="B3263">
        <v>37</v>
      </c>
      <c r="C3263" t="s">
        <v>50</v>
      </c>
      <c r="D3263" t="s">
        <v>313</v>
      </c>
      <c r="E3263">
        <v>0.101826</v>
      </c>
      <c r="F3263" t="str">
        <f t="shared" si="100"/>
        <v>WT1_0004</v>
      </c>
      <c r="G3263" t="str">
        <f t="shared" si="101"/>
        <v>WT1</v>
      </c>
    </row>
    <row r="3264" spans="2:7" x14ac:dyDescent="0.2">
      <c r="B3264">
        <v>37</v>
      </c>
      <c r="C3264" t="s">
        <v>48</v>
      </c>
      <c r="D3264" t="s">
        <v>312</v>
      </c>
      <c r="E3264">
        <v>8.3279500000000006E-2</v>
      </c>
      <c r="F3264" t="str">
        <f t="shared" si="100"/>
        <v>WT1_0003</v>
      </c>
      <c r="G3264" t="str">
        <f t="shared" si="101"/>
        <v>WT1</v>
      </c>
    </row>
    <row r="3265" spans="2:7" x14ac:dyDescent="0.2">
      <c r="B3265">
        <v>37</v>
      </c>
      <c r="C3265" t="s">
        <v>46</v>
      </c>
      <c r="D3265" t="s">
        <v>311</v>
      </c>
      <c r="E3265">
        <v>8.62681E-2</v>
      </c>
      <c r="F3265" t="str">
        <f t="shared" si="100"/>
        <v>WT1_0003</v>
      </c>
      <c r="G3265" t="str">
        <f t="shared" si="101"/>
        <v>WT1</v>
      </c>
    </row>
    <row r="3266" spans="2:7" x14ac:dyDescent="0.2">
      <c r="B3266">
        <v>37</v>
      </c>
      <c r="C3266" t="s">
        <v>44</v>
      </c>
      <c r="D3266" t="s">
        <v>310</v>
      </c>
      <c r="E3266">
        <v>8.4603100000000001E-2</v>
      </c>
      <c r="F3266" t="str">
        <f t="shared" si="100"/>
        <v>WT1_0003</v>
      </c>
      <c r="G3266" t="str">
        <f t="shared" si="101"/>
        <v>WT1</v>
      </c>
    </row>
    <row r="3267" spans="2:7" x14ac:dyDescent="0.2">
      <c r="B3267">
        <v>37</v>
      </c>
      <c r="C3267" t="s">
        <v>42</v>
      </c>
      <c r="D3267" t="s">
        <v>309</v>
      </c>
      <c r="E3267">
        <v>0.102005</v>
      </c>
      <c r="F3267" t="str">
        <f t="shared" ref="F3267:F3330" si="102">LEFT(D3267,LEN(D3267)-4)</f>
        <v>WT1_0005</v>
      </c>
      <c r="G3267" t="str">
        <f t="shared" ref="G3267:G3330" si="103">LEFT(D3267,LEN(D3267)-9)</f>
        <v>WT1</v>
      </c>
    </row>
    <row r="3268" spans="2:7" x14ac:dyDescent="0.2">
      <c r="B3268">
        <v>37</v>
      </c>
      <c r="C3268" t="s">
        <v>40</v>
      </c>
      <c r="D3268" t="s">
        <v>308</v>
      </c>
      <c r="E3268">
        <v>0.105943</v>
      </c>
      <c r="F3268" t="str">
        <f t="shared" si="102"/>
        <v>WT1_0006</v>
      </c>
      <c r="G3268" t="str">
        <f t="shared" si="103"/>
        <v>WT1</v>
      </c>
    </row>
    <row r="3269" spans="2:7" x14ac:dyDescent="0.2">
      <c r="B3269">
        <v>37</v>
      </c>
      <c r="C3269" t="s">
        <v>38</v>
      </c>
      <c r="D3269" t="s">
        <v>307</v>
      </c>
      <c r="E3269">
        <v>0.108445</v>
      </c>
      <c r="F3269" t="str">
        <f t="shared" si="102"/>
        <v>WT1_0006</v>
      </c>
      <c r="G3269" t="str">
        <f t="shared" si="103"/>
        <v>WT1</v>
      </c>
    </row>
    <row r="3270" spans="2:7" x14ac:dyDescent="0.2">
      <c r="B3270">
        <v>37</v>
      </c>
      <c r="C3270" t="s">
        <v>36</v>
      </c>
      <c r="D3270" t="s">
        <v>306</v>
      </c>
      <c r="E3270">
        <v>0.113797</v>
      </c>
      <c r="F3270" t="str">
        <f t="shared" si="102"/>
        <v>WT1_0006</v>
      </c>
      <c r="G3270" t="str">
        <f t="shared" si="103"/>
        <v>WT1</v>
      </c>
    </row>
    <row r="3271" spans="2:7" x14ac:dyDescent="0.2">
      <c r="B3271">
        <v>37</v>
      </c>
      <c r="C3271" t="s">
        <v>34</v>
      </c>
      <c r="D3271" t="s">
        <v>305</v>
      </c>
      <c r="E3271">
        <v>9.8846100000000006E-2</v>
      </c>
      <c r="F3271" t="str">
        <f t="shared" si="102"/>
        <v>WT1_0006</v>
      </c>
      <c r="G3271" t="str">
        <f t="shared" si="103"/>
        <v>WT1</v>
      </c>
    </row>
    <row r="3272" spans="2:7" x14ac:dyDescent="0.2">
      <c r="B3272">
        <v>37</v>
      </c>
      <c r="C3272" t="s">
        <v>32</v>
      </c>
      <c r="D3272" t="s">
        <v>304</v>
      </c>
      <c r="E3272">
        <v>0.126966</v>
      </c>
      <c r="F3272" t="str">
        <f t="shared" si="102"/>
        <v>WT1_0006</v>
      </c>
      <c r="G3272" t="str">
        <f t="shared" si="103"/>
        <v>WT1</v>
      </c>
    </row>
    <row r="3273" spans="2:7" x14ac:dyDescent="0.2">
      <c r="B3273">
        <v>37</v>
      </c>
      <c r="C3273" t="s">
        <v>30</v>
      </c>
      <c r="D3273" t="s">
        <v>303</v>
      </c>
      <c r="E3273">
        <v>0.115215</v>
      </c>
      <c r="F3273" t="str">
        <f t="shared" si="102"/>
        <v>LacZ_0001</v>
      </c>
      <c r="G3273" t="str">
        <f t="shared" si="103"/>
        <v>LacZ</v>
      </c>
    </row>
    <row r="3274" spans="2:7" x14ac:dyDescent="0.2">
      <c r="B3274">
        <v>37</v>
      </c>
      <c r="C3274" t="s">
        <v>28</v>
      </c>
      <c r="D3274" t="s">
        <v>302</v>
      </c>
      <c r="E3274">
        <v>0.121546</v>
      </c>
      <c r="F3274" t="str">
        <f t="shared" si="102"/>
        <v>LacZ_0001</v>
      </c>
      <c r="G3274" t="str">
        <f t="shared" si="103"/>
        <v>LacZ</v>
      </c>
    </row>
    <row r="3275" spans="2:7" x14ac:dyDescent="0.2">
      <c r="B3275">
        <v>37</v>
      </c>
      <c r="C3275" t="s">
        <v>26</v>
      </c>
      <c r="D3275" t="s">
        <v>301</v>
      </c>
      <c r="E3275">
        <v>0.119828</v>
      </c>
      <c r="F3275" t="str">
        <f t="shared" si="102"/>
        <v>LacZ_0001</v>
      </c>
      <c r="G3275" t="str">
        <f t="shared" si="103"/>
        <v>LacZ</v>
      </c>
    </row>
    <row r="3276" spans="2:7" x14ac:dyDescent="0.2">
      <c r="B3276">
        <v>37</v>
      </c>
      <c r="C3276" t="s">
        <v>24</v>
      </c>
      <c r="D3276" t="s">
        <v>300</v>
      </c>
      <c r="E3276">
        <v>0.12395</v>
      </c>
      <c r="F3276" t="str">
        <f t="shared" si="102"/>
        <v>LacZ_0001</v>
      </c>
      <c r="G3276" t="str">
        <f t="shared" si="103"/>
        <v>LacZ</v>
      </c>
    </row>
    <row r="3277" spans="2:7" x14ac:dyDescent="0.2">
      <c r="B3277">
        <v>37</v>
      </c>
      <c r="C3277" t="s">
        <v>22</v>
      </c>
      <c r="D3277" t="s">
        <v>299</v>
      </c>
      <c r="E3277">
        <v>0.115925</v>
      </c>
      <c r="F3277" t="str">
        <f t="shared" si="102"/>
        <v>LacZ_0001</v>
      </c>
      <c r="G3277" t="str">
        <f t="shared" si="103"/>
        <v>LacZ</v>
      </c>
    </row>
    <row r="3278" spans="2:7" x14ac:dyDescent="0.2">
      <c r="B3278">
        <v>37</v>
      </c>
      <c r="C3278" t="s">
        <v>20</v>
      </c>
      <c r="D3278" t="s">
        <v>298</v>
      </c>
      <c r="E3278">
        <v>0.10020800000000001</v>
      </c>
      <c r="F3278" t="str">
        <f t="shared" si="102"/>
        <v>LacZ_0002</v>
      </c>
      <c r="G3278" t="str">
        <f t="shared" si="103"/>
        <v>LacZ</v>
      </c>
    </row>
    <row r="3279" spans="2:7" x14ac:dyDescent="0.2">
      <c r="B3279">
        <v>37</v>
      </c>
      <c r="C3279" t="s">
        <v>191</v>
      </c>
      <c r="D3279" t="s">
        <v>297</v>
      </c>
      <c r="E3279">
        <v>7.7669199999999994E-2</v>
      </c>
      <c r="F3279" t="str">
        <f t="shared" si="102"/>
        <v>LacZ_0004</v>
      </c>
      <c r="G3279" t="str">
        <f t="shared" si="103"/>
        <v>LacZ</v>
      </c>
    </row>
    <row r="3280" spans="2:7" x14ac:dyDescent="0.2">
      <c r="B3280">
        <v>37</v>
      </c>
      <c r="C3280" t="s">
        <v>189</v>
      </c>
      <c r="D3280" t="s">
        <v>296</v>
      </c>
      <c r="E3280">
        <v>7.2692199999999998E-2</v>
      </c>
      <c r="F3280" t="str">
        <f t="shared" si="102"/>
        <v>LacZ_0004</v>
      </c>
      <c r="G3280" t="str">
        <f t="shared" si="103"/>
        <v>LacZ</v>
      </c>
    </row>
    <row r="3281" spans="2:7" x14ac:dyDescent="0.2">
      <c r="B3281">
        <v>37</v>
      </c>
      <c r="C3281" t="s">
        <v>187</v>
      </c>
      <c r="D3281" t="s">
        <v>295</v>
      </c>
      <c r="E3281">
        <v>7.3372900000000005E-2</v>
      </c>
      <c r="F3281" t="str">
        <f t="shared" si="102"/>
        <v>LacZ_0004</v>
      </c>
      <c r="G3281" t="str">
        <f t="shared" si="103"/>
        <v>LacZ</v>
      </c>
    </row>
    <row r="3282" spans="2:7" x14ac:dyDescent="0.2">
      <c r="B3282">
        <v>37</v>
      </c>
      <c r="C3282" t="s">
        <v>185</v>
      </c>
      <c r="D3282" t="s">
        <v>294</v>
      </c>
      <c r="E3282">
        <v>0.104266</v>
      </c>
      <c r="F3282" t="str">
        <f t="shared" si="102"/>
        <v>LacZ_0003</v>
      </c>
      <c r="G3282" t="str">
        <f t="shared" si="103"/>
        <v>LacZ</v>
      </c>
    </row>
    <row r="3283" spans="2:7" x14ac:dyDescent="0.2">
      <c r="B3283">
        <v>37</v>
      </c>
      <c r="C3283" t="s">
        <v>183</v>
      </c>
      <c r="D3283" t="s">
        <v>293</v>
      </c>
      <c r="E3283">
        <v>0.10573100000000001</v>
      </c>
      <c r="F3283" t="str">
        <f t="shared" si="102"/>
        <v>LacZ_0003</v>
      </c>
      <c r="G3283" t="str">
        <f t="shared" si="103"/>
        <v>LacZ</v>
      </c>
    </row>
    <row r="3284" spans="2:7" x14ac:dyDescent="0.2">
      <c r="B3284">
        <v>37</v>
      </c>
      <c r="C3284" t="s">
        <v>181</v>
      </c>
      <c r="D3284" t="s">
        <v>292</v>
      </c>
      <c r="E3284">
        <v>0.124725</v>
      </c>
      <c r="F3284" t="str">
        <f t="shared" si="102"/>
        <v>LacZ_0003</v>
      </c>
      <c r="G3284" t="str">
        <f t="shared" si="103"/>
        <v>LacZ</v>
      </c>
    </row>
    <row r="3285" spans="2:7" x14ac:dyDescent="0.2">
      <c r="B3285">
        <v>37</v>
      </c>
      <c r="C3285" t="s">
        <v>179</v>
      </c>
      <c r="D3285" t="s">
        <v>291</v>
      </c>
      <c r="E3285">
        <v>0.12947600000000001</v>
      </c>
      <c r="F3285" t="str">
        <f t="shared" si="102"/>
        <v>LacZ_0003</v>
      </c>
      <c r="G3285" t="str">
        <f t="shared" si="103"/>
        <v>LacZ</v>
      </c>
    </row>
    <row r="3286" spans="2:7" x14ac:dyDescent="0.2">
      <c r="B3286">
        <v>37</v>
      </c>
      <c r="C3286" t="s">
        <v>177</v>
      </c>
      <c r="D3286" t="s">
        <v>290</v>
      </c>
      <c r="E3286">
        <v>0.10886</v>
      </c>
      <c r="F3286" t="str">
        <f t="shared" si="102"/>
        <v>LacZ_0003</v>
      </c>
      <c r="G3286" t="str">
        <f t="shared" si="103"/>
        <v>LacZ</v>
      </c>
    </row>
    <row r="3287" spans="2:7" x14ac:dyDescent="0.2">
      <c r="B3287">
        <v>37</v>
      </c>
      <c r="C3287" t="s">
        <v>175</v>
      </c>
      <c r="D3287" t="s">
        <v>289</v>
      </c>
      <c r="E3287">
        <v>0.13156399999999999</v>
      </c>
      <c r="F3287" t="str">
        <f t="shared" si="102"/>
        <v>LacZ_0002</v>
      </c>
      <c r="G3287" t="str">
        <f t="shared" si="103"/>
        <v>LacZ</v>
      </c>
    </row>
    <row r="3288" spans="2:7" x14ac:dyDescent="0.2">
      <c r="B3288">
        <v>37</v>
      </c>
      <c r="C3288" t="s">
        <v>173</v>
      </c>
      <c r="D3288" t="s">
        <v>288</v>
      </c>
      <c r="E3288">
        <v>0.15179999999999999</v>
      </c>
      <c r="F3288" t="str">
        <f t="shared" si="102"/>
        <v>LacZ_0002</v>
      </c>
      <c r="G3288" t="str">
        <f t="shared" si="103"/>
        <v>LacZ</v>
      </c>
    </row>
    <row r="3289" spans="2:7" x14ac:dyDescent="0.2">
      <c r="B3289">
        <v>37</v>
      </c>
      <c r="C3289" t="s">
        <v>171</v>
      </c>
      <c r="D3289" t="s">
        <v>287</v>
      </c>
      <c r="E3289">
        <v>0.11815199999999999</v>
      </c>
      <c r="F3289" t="str">
        <f t="shared" si="102"/>
        <v>LacZ_0002</v>
      </c>
      <c r="G3289" t="str">
        <f t="shared" si="103"/>
        <v>LacZ</v>
      </c>
    </row>
    <row r="3290" spans="2:7" x14ac:dyDescent="0.2">
      <c r="B3290">
        <v>37</v>
      </c>
      <c r="C3290" t="s">
        <v>169</v>
      </c>
      <c r="D3290" t="s">
        <v>286</v>
      </c>
      <c r="E3290">
        <v>0.100796</v>
      </c>
      <c r="F3290" t="str">
        <f t="shared" si="102"/>
        <v>LacZ_0002</v>
      </c>
      <c r="G3290" t="str">
        <f t="shared" si="103"/>
        <v>LacZ</v>
      </c>
    </row>
    <row r="3291" spans="2:7" x14ac:dyDescent="0.2">
      <c r="B3291">
        <v>37</v>
      </c>
      <c r="C3291" t="s">
        <v>167</v>
      </c>
      <c r="D3291" t="s">
        <v>285</v>
      </c>
      <c r="E3291">
        <v>7.3086100000000001E-2</v>
      </c>
      <c r="F3291" t="str">
        <f t="shared" si="102"/>
        <v>LacZ_0004</v>
      </c>
      <c r="G3291" t="str">
        <f t="shared" si="103"/>
        <v>LacZ</v>
      </c>
    </row>
    <row r="3292" spans="2:7" x14ac:dyDescent="0.2">
      <c r="B3292">
        <v>37</v>
      </c>
      <c r="C3292" t="s">
        <v>165</v>
      </c>
      <c r="D3292" t="s">
        <v>284</v>
      </c>
      <c r="E3292">
        <v>7.3565099999999994E-2</v>
      </c>
      <c r="F3292" t="str">
        <f t="shared" si="102"/>
        <v>LacZ_0004</v>
      </c>
      <c r="G3292" t="str">
        <f t="shared" si="103"/>
        <v>LacZ</v>
      </c>
    </row>
    <row r="3293" spans="2:7" x14ac:dyDescent="0.2">
      <c r="B3293">
        <v>37</v>
      </c>
      <c r="C3293" t="s">
        <v>163</v>
      </c>
      <c r="D3293" t="s">
        <v>283</v>
      </c>
      <c r="E3293">
        <v>7.6678099999999999E-2</v>
      </c>
      <c r="F3293" t="str">
        <f t="shared" si="102"/>
        <v>LacZ_0005</v>
      </c>
      <c r="G3293" t="str">
        <f t="shared" si="103"/>
        <v>LacZ</v>
      </c>
    </row>
    <row r="3294" spans="2:7" x14ac:dyDescent="0.2">
      <c r="B3294">
        <v>37</v>
      </c>
      <c r="C3294" t="s">
        <v>161</v>
      </c>
      <c r="D3294" t="s">
        <v>282</v>
      </c>
      <c r="E3294">
        <v>9.4137299999999993E-2</v>
      </c>
      <c r="F3294" t="str">
        <f t="shared" si="102"/>
        <v>LacZ_0005</v>
      </c>
      <c r="G3294" t="str">
        <f t="shared" si="103"/>
        <v>LacZ</v>
      </c>
    </row>
    <row r="3295" spans="2:7" x14ac:dyDescent="0.2">
      <c r="B3295">
        <v>37</v>
      </c>
      <c r="C3295" t="s">
        <v>159</v>
      </c>
      <c r="D3295" t="s">
        <v>281</v>
      </c>
      <c r="E3295">
        <v>0.100116</v>
      </c>
      <c r="F3295" t="str">
        <f t="shared" si="102"/>
        <v>LacZ_0005</v>
      </c>
      <c r="G3295" t="str">
        <f t="shared" si="103"/>
        <v>LacZ</v>
      </c>
    </row>
    <row r="3296" spans="2:7" x14ac:dyDescent="0.2">
      <c r="B3296">
        <v>37</v>
      </c>
      <c r="C3296" t="s">
        <v>157</v>
      </c>
      <c r="D3296" t="s">
        <v>280</v>
      </c>
      <c r="E3296">
        <v>8.44665E-2</v>
      </c>
      <c r="F3296" t="str">
        <f t="shared" si="102"/>
        <v>LacZ_0005</v>
      </c>
      <c r="G3296" t="str">
        <f t="shared" si="103"/>
        <v>LacZ</v>
      </c>
    </row>
    <row r="3297" spans="2:7" x14ac:dyDescent="0.2">
      <c r="B3297">
        <v>37</v>
      </c>
      <c r="C3297" t="s">
        <v>155</v>
      </c>
      <c r="D3297" t="s">
        <v>279</v>
      </c>
      <c r="E3297">
        <v>8.4175E-2</v>
      </c>
      <c r="F3297" t="str">
        <f t="shared" si="102"/>
        <v>LacZ_0005</v>
      </c>
      <c r="G3297" t="str">
        <f t="shared" si="103"/>
        <v>LacZ</v>
      </c>
    </row>
    <row r="3298" spans="2:7" x14ac:dyDescent="0.2">
      <c r="B3298">
        <v>37</v>
      </c>
      <c r="C3298" t="s">
        <v>153</v>
      </c>
      <c r="D3298" t="s">
        <v>278</v>
      </c>
      <c r="E3298">
        <v>7.4064599999999994E-2</v>
      </c>
      <c r="F3298" t="str">
        <f t="shared" si="102"/>
        <v>LacZ_0006</v>
      </c>
      <c r="G3298" t="str">
        <f t="shared" si="103"/>
        <v>LacZ</v>
      </c>
    </row>
    <row r="3299" spans="2:7" x14ac:dyDescent="0.2">
      <c r="B3299">
        <v>37</v>
      </c>
      <c r="C3299" t="s">
        <v>151</v>
      </c>
      <c r="D3299" t="s">
        <v>277</v>
      </c>
      <c r="E3299">
        <v>0.159277</v>
      </c>
      <c r="F3299" t="str">
        <f t="shared" si="102"/>
        <v>LacZ_0006</v>
      </c>
      <c r="G3299" t="str">
        <f t="shared" si="103"/>
        <v>LacZ</v>
      </c>
    </row>
    <row r="3300" spans="2:7" x14ac:dyDescent="0.2">
      <c r="B3300">
        <v>37</v>
      </c>
      <c r="C3300" t="s">
        <v>149</v>
      </c>
      <c r="D3300" t="s">
        <v>276</v>
      </c>
      <c r="E3300">
        <v>0.14474400000000001</v>
      </c>
      <c r="F3300" t="str">
        <f t="shared" si="102"/>
        <v>LacZ_0006</v>
      </c>
      <c r="G3300" t="str">
        <f t="shared" si="103"/>
        <v>LacZ</v>
      </c>
    </row>
    <row r="3301" spans="2:7" x14ac:dyDescent="0.2">
      <c r="B3301">
        <v>37</v>
      </c>
      <c r="C3301" t="s">
        <v>147</v>
      </c>
      <c r="D3301" t="s">
        <v>275</v>
      </c>
      <c r="E3301">
        <v>0.15173800000000001</v>
      </c>
      <c r="F3301" t="str">
        <f t="shared" si="102"/>
        <v>LacZ_0006</v>
      </c>
      <c r="G3301" t="str">
        <f t="shared" si="103"/>
        <v>LacZ</v>
      </c>
    </row>
    <row r="3302" spans="2:7" x14ac:dyDescent="0.2">
      <c r="B3302">
        <v>37</v>
      </c>
      <c r="C3302" t="s">
        <v>145</v>
      </c>
      <c r="D3302" t="s">
        <v>274</v>
      </c>
      <c r="E3302">
        <v>0.16087299999999999</v>
      </c>
      <c r="F3302" t="str">
        <f t="shared" si="102"/>
        <v>LacZ_0006</v>
      </c>
      <c r="G3302" t="str">
        <f t="shared" si="103"/>
        <v>LacZ</v>
      </c>
    </row>
    <row r="3303" spans="2:7" x14ac:dyDescent="0.2">
      <c r="B3303">
        <v>37</v>
      </c>
      <c r="C3303" t="s">
        <v>143</v>
      </c>
      <c r="D3303" t="s">
        <v>273</v>
      </c>
      <c r="E3303">
        <v>0.13942399999999999</v>
      </c>
      <c r="F3303" t="str">
        <f t="shared" si="102"/>
        <v>d12_0003</v>
      </c>
      <c r="G3303" t="str">
        <f t="shared" si="103"/>
        <v>d12</v>
      </c>
    </row>
    <row r="3304" spans="2:7" x14ac:dyDescent="0.2">
      <c r="B3304">
        <v>37</v>
      </c>
      <c r="C3304" t="s">
        <v>141</v>
      </c>
      <c r="D3304" t="s">
        <v>272</v>
      </c>
      <c r="E3304">
        <v>0.11476500000000001</v>
      </c>
      <c r="F3304" t="str">
        <f t="shared" si="102"/>
        <v>d12_0003</v>
      </c>
      <c r="G3304" t="str">
        <f t="shared" si="103"/>
        <v>d12</v>
      </c>
    </row>
    <row r="3305" spans="2:7" x14ac:dyDescent="0.2">
      <c r="B3305">
        <v>37</v>
      </c>
      <c r="C3305" t="s">
        <v>139</v>
      </c>
      <c r="D3305" t="s">
        <v>271</v>
      </c>
      <c r="E3305">
        <v>0.119354</v>
      </c>
      <c r="F3305" t="str">
        <f t="shared" si="102"/>
        <v>d12_0002</v>
      </c>
      <c r="G3305" t="str">
        <f t="shared" si="103"/>
        <v>d12</v>
      </c>
    </row>
    <row r="3306" spans="2:7" x14ac:dyDescent="0.2">
      <c r="B3306">
        <v>37</v>
      </c>
      <c r="C3306" t="s">
        <v>137</v>
      </c>
      <c r="D3306" t="s">
        <v>270</v>
      </c>
      <c r="E3306">
        <v>0.135489</v>
      </c>
      <c r="F3306" t="str">
        <f t="shared" si="102"/>
        <v>d12_0002</v>
      </c>
      <c r="G3306" t="str">
        <f t="shared" si="103"/>
        <v>d12</v>
      </c>
    </row>
    <row r="3307" spans="2:7" x14ac:dyDescent="0.2">
      <c r="B3307">
        <v>37</v>
      </c>
      <c r="C3307" t="s">
        <v>135</v>
      </c>
      <c r="D3307" t="s">
        <v>269</v>
      </c>
      <c r="E3307">
        <v>0.12706100000000001</v>
      </c>
      <c r="F3307" t="str">
        <f t="shared" si="102"/>
        <v>d12_0002</v>
      </c>
      <c r="G3307" t="str">
        <f t="shared" si="103"/>
        <v>d12</v>
      </c>
    </row>
    <row r="3308" spans="2:7" x14ac:dyDescent="0.2">
      <c r="B3308">
        <v>37</v>
      </c>
      <c r="C3308" t="s">
        <v>133</v>
      </c>
      <c r="D3308" t="s">
        <v>268</v>
      </c>
      <c r="E3308">
        <v>0.13707</v>
      </c>
      <c r="F3308" t="str">
        <f t="shared" si="102"/>
        <v>d12_0002</v>
      </c>
      <c r="G3308" t="str">
        <f t="shared" si="103"/>
        <v>d12</v>
      </c>
    </row>
    <row r="3309" spans="2:7" x14ac:dyDescent="0.2">
      <c r="B3309">
        <v>37</v>
      </c>
      <c r="C3309" t="s">
        <v>131</v>
      </c>
      <c r="D3309" t="s">
        <v>267</v>
      </c>
      <c r="E3309">
        <v>8.5851800000000006E-2</v>
      </c>
      <c r="F3309" t="str">
        <f t="shared" si="102"/>
        <v>d12_0002</v>
      </c>
      <c r="G3309" t="str">
        <f t="shared" si="103"/>
        <v>d12</v>
      </c>
    </row>
    <row r="3310" spans="2:7" x14ac:dyDescent="0.2">
      <c r="B3310">
        <v>37</v>
      </c>
      <c r="C3310" t="s">
        <v>129</v>
      </c>
      <c r="D3310" t="s">
        <v>266</v>
      </c>
      <c r="E3310">
        <v>7.0251999999999995E-2</v>
      </c>
      <c r="F3310" t="str">
        <f t="shared" si="102"/>
        <v>d12_0001</v>
      </c>
      <c r="G3310" t="str">
        <f t="shared" si="103"/>
        <v>d12</v>
      </c>
    </row>
    <row r="3311" spans="2:7" x14ac:dyDescent="0.2">
      <c r="B3311">
        <v>37</v>
      </c>
      <c r="C3311" t="s">
        <v>127</v>
      </c>
      <c r="D3311" t="s">
        <v>265</v>
      </c>
      <c r="E3311">
        <v>7.2584300000000004E-2</v>
      </c>
      <c r="F3311" t="str">
        <f t="shared" si="102"/>
        <v>d12_0001</v>
      </c>
      <c r="G3311" t="str">
        <f t="shared" si="103"/>
        <v>d12</v>
      </c>
    </row>
    <row r="3312" spans="2:7" x14ac:dyDescent="0.2">
      <c r="B3312">
        <v>37</v>
      </c>
      <c r="C3312" t="s">
        <v>125</v>
      </c>
      <c r="D3312" t="s">
        <v>264</v>
      </c>
      <c r="E3312">
        <v>0.17152500000000001</v>
      </c>
      <c r="F3312" t="str">
        <f t="shared" si="102"/>
        <v>d12_0001</v>
      </c>
      <c r="G3312" t="str">
        <f t="shared" si="103"/>
        <v>d12</v>
      </c>
    </row>
    <row r="3313" spans="2:7" x14ac:dyDescent="0.2">
      <c r="B3313">
        <v>37</v>
      </c>
      <c r="C3313" t="s">
        <v>123</v>
      </c>
      <c r="D3313" t="s">
        <v>263</v>
      </c>
      <c r="E3313">
        <v>7.6740299999999997E-2</v>
      </c>
      <c r="F3313" t="str">
        <f t="shared" si="102"/>
        <v>d12_0001</v>
      </c>
      <c r="G3313" t="str">
        <f t="shared" si="103"/>
        <v>d12</v>
      </c>
    </row>
    <row r="3314" spans="2:7" x14ac:dyDescent="0.2">
      <c r="B3314">
        <v>37</v>
      </c>
      <c r="C3314" t="s">
        <v>121</v>
      </c>
      <c r="D3314" t="s">
        <v>262</v>
      </c>
      <c r="E3314">
        <v>9.8680699999999996E-2</v>
      </c>
      <c r="F3314" t="str">
        <f t="shared" si="102"/>
        <v>d12_0001</v>
      </c>
      <c r="G3314" t="str">
        <f t="shared" si="103"/>
        <v>d12</v>
      </c>
    </row>
    <row r="3315" spans="2:7" x14ac:dyDescent="0.2">
      <c r="B3315">
        <v>37</v>
      </c>
      <c r="C3315" t="s">
        <v>119</v>
      </c>
      <c r="D3315" t="s">
        <v>261</v>
      </c>
      <c r="E3315">
        <v>0.11096399999999999</v>
      </c>
      <c r="F3315" t="str">
        <f t="shared" si="102"/>
        <v>d12_0003</v>
      </c>
      <c r="G3315" t="str">
        <f t="shared" si="103"/>
        <v>d12</v>
      </c>
    </row>
    <row r="3316" spans="2:7" x14ac:dyDescent="0.2">
      <c r="B3316">
        <v>37</v>
      </c>
      <c r="C3316" t="s">
        <v>117</v>
      </c>
      <c r="D3316" t="s">
        <v>260</v>
      </c>
      <c r="E3316">
        <v>0.120159</v>
      </c>
      <c r="F3316" t="str">
        <f t="shared" si="102"/>
        <v>d12_0003</v>
      </c>
      <c r="G3316" t="str">
        <f t="shared" si="103"/>
        <v>d12</v>
      </c>
    </row>
    <row r="3317" spans="2:7" x14ac:dyDescent="0.2">
      <c r="B3317">
        <v>37</v>
      </c>
      <c r="C3317" t="s">
        <v>115</v>
      </c>
      <c r="D3317" t="s">
        <v>259</v>
      </c>
      <c r="E3317">
        <v>0.12868299999999999</v>
      </c>
      <c r="F3317" t="str">
        <f t="shared" si="102"/>
        <v>d12_0003</v>
      </c>
      <c r="G3317" t="str">
        <f t="shared" si="103"/>
        <v>d12</v>
      </c>
    </row>
    <row r="3318" spans="2:7" x14ac:dyDescent="0.2">
      <c r="B3318">
        <v>37</v>
      </c>
      <c r="C3318" t="s">
        <v>113</v>
      </c>
      <c r="D3318" t="s">
        <v>258</v>
      </c>
      <c r="E3318">
        <v>0.143257</v>
      </c>
      <c r="F3318" t="str">
        <f t="shared" si="102"/>
        <v>d12_0004</v>
      </c>
      <c r="G3318" t="str">
        <f t="shared" si="103"/>
        <v>d12</v>
      </c>
    </row>
    <row r="3319" spans="2:7" x14ac:dyDescent="0.2">
      <c r="B3319">
        <v>37</v>
      </c>
      <c r="C3319" t="s">
        <v>111</v>
      </c>
      <c r="D3319" t="s">
        <v>257</v>
      </c>
      <c r="E3319">
        <v>0.13267999999999999</v>
      </c>
      <c r="F3319" t="str">
        <f t="shared" si="102"/>
        <v>d12_0004</v>
      </c>
      <c r="G3319" t="str">
        <f t="shared" si="103"/>
        <v>d12</v>
      </c>
    </row>
    <row r="3320" spans="2:7" x14ac:dyDescent="0.2">
      <c r="B3320">
        <v>37</v>
      </c>
      <c r="C3320" t="s">
        <v>109</v>
      </c>
      <c r="D3320" t="s">
        <v>256</v>
      </c>
      <c r="E3320">
        <v>0.11328299999999999</v>
      </c>
      <c r="F3320" t="str">
        <f t="shared" si="102"/>
        <v>d12_0004</v>
      </c>
      <c r="G3320" t="str">
        <f t="shared" si="103"/>
        <v>d12</v>
      </c>
    </row>
    <row r="3321" spans="2:7" x14ac:dyDescent="0.2">
      <c r="B3321">
        <v>37</v>
      </c>
      <c r="C3321" t="s">
        <v>18</v>
      </c>
      <c r="D3321" t="s">
        <v>255</v>
      </c>
      <c r="E3321">
        <v>0.123589</v>
      </c>
      <c r="F3321" t="str">
        <f t="shared" si="102"/>
        <v>d12_0004</v>
      </c>
      <c r="G3321" t="str">
        <f t="shared" si="103"/>
        <v>d12</v>
      </c>
    </row>
    <row r="3322" spans="2:7" x14ac:dyDescent="0.2">
      <c r="B3322">
        <v>37</v>
      </c>
      <c r="C3322" t="s">
        <v>16</v>
      </c>
      <c r="D3322" t="s">
        <v>254</v>
      </c>
      <c r="E3322">
        <v>0.103227</v>
      </c>
      <c r="F3322" t="str">
        <f t="shared" si="102"/>
        <v>d12_0004</v>
      </c>
      <c r="G3322" t="str">
        <f t="shared" si="103"/>
        <v>d12</v>
      </c>
    </row>
    <row r="3323" spans="2:7" x14ac:dyDescent="0.2">
      <c r="B3323">
        <v>37</v>
      </c>
      <c r="C3323" t="s">
        <v>14</v>
      </c>
      <c r="D3323" t="s">
        <v>253</v>
      </c>
      <c r="E3323">
        <v>0.119187</v>
      </c>
      <c r="F3323" t="str">
        <f t="shared" si="102"/>
        <v>d12_0005</v>
      </c>
      <c r="G3323" t="str">
        <f t="shared" si="103"/>
        <v>d12</v>
      </c>
    </row>
    <row r="3324" spans="2:7" x14ac:dyDescent="0.2">
      <c r="B3324">
        <v>37</v>
      </c>
      <c r="C3324" t="s">
        <v>12</v>
      </c>
      <c r="D3324" t="s">
        <v>252</v>
      </c>
      <c r="E3324">
        <v>9.2338600000000007E-2</v>
      </c>
      <c r="F3324" t="str">
        <f t="shared" si="102"/>
        <v>d12_0005</v>
      </c>
      <c r="G3324" t="str">
        <f t="shared" si="103"/>
        <v>d12</v>
      </c>
    </row>
    <row r="3325" spans="2:7" x14ac:dyDescent="0.2">
      <c r="B3325">
        <v>37</v>
      </c>
      <c r="C3325" t="s">
        <v>10</v>
      </c>
      <c r="D3325" t="s">
        <v>251</v>
      </c>
      <c r="E3325">
        <v>0.115367</v>
      </c>
      <c r="F3325" t="str">
        <f t="shared" si="102"/>
        <v>d12_0005</v>
      </c>
      <c r="G3325" t="str">
        <f t="shared" si="103"/>
        <v>d12</v>
      </c>
    </row>
    <row r="3326" spans="2:7" x14ac:dyDescent="0.2">
      <c r="B3326">
        <v>37</v>
      </c>
      <c r="C3326" t="s">
        <v>8</v>
      </c>
      <c r="D3326" t="s">
        <v>250</v>
      </c>
      <c r="E3326">
        <v>0.12914100000000001</v>
      </c>
      <c r="F3326" t="str">
        <f t="shared" si="102"/>
        <v>d12_0005</v>
      </c>
      <c r="G3326" t="str">
        <f t="shared" si="103"/>
        <v>d12</v>
      </c>
    </row>
    <row r="3327" spans="2:7" x14ac:dyDescent="0.2">
      <c r="B3327">
        <v>37</v>
      </c>
      <c r="C3327" t="s">
        <v>249</v>
      </c>
      <c r="D3327" t="s">
        <v>248</v>
      </c>
      <c r="E3327">
        <v>0.11242000000000001</v>
      </c>
      <c r="F3327" t="str">
        <f t="shared" si="102"/>
        <v>d12_0006</v>
      </c>
      <c r="G3327" t="str">
        <f t="shared" si="103"/>
        <v>d12</v>
      </c>
    </row>
    <row r="3328" spans="2:7" x14ac:dyDescent="0.2">
      <c r="B3328">
        <v>37</v>
      </c>
      <c r="C3328" t="s">
        <v>247</v>
      </c>
      <c r="D3328" t="s">
        <v>246</v>
      </c>
      <c r="E3328">
        <v>0.16886399999999999</v>
      </c>
      <c r="F3328" t="str">
        <f t="shared" si="102"/>
        <v>d12_0006</v>
      </c>
      <c r="G3328" t="str">
        <f t="shared" si="103"/>
        <v>d12</v>
      </c>
    </row>
    <row r="3329" spans="2:7" x14ac:dyDescent="0.2">
      <c r="B3329">
        <v>37</v>
      </c>
      <c r="C3329" t="s">
        <v>245</v>
      </c>
      <c r="D3329" t="s">
        <v>244</v>
      </c>
      <c r="E3329">
        <v>0.125495</v>
      </c>
      <c r="F3329" t="str">
        <f t="shared" si="102"/>
        <v>d12_0006</v>
      </c>
      <c r="G3329" t="str">
        <f t="shared" si="103"/>
        <v>d12</v>
      </c>
    </row>
    <row r="3330" spans="2:7" x14ac:dyDescent="0.2">
      <c r="B3330">
        <v>37</v>
      </c>
      <c r="C3330" t="s">
        <v>243</v>
      </c>
      <c r="D3330" t="s">
        <v>242</v>
      </c>
      <c r="E3330">
        <v>0.12219099999999999</v>
      </c>
      <c r="F3330" t="str">
        <f t="shared" si="102"/>
        <v>d12_0006</v>
      </c>
      <c r="G3330" t="str">
        <f t="shared" si="103"/>
        <v>d12</v>
      </c>
    </row>
    <row r="3331" spans="2:7" x14ac:dyDescent="0.2">
      <c r="B3331">
        <v>37</v>
      </c>
      <c r="C3331" t="s">
        <v>241</v>
      </c>
      <c r="D3331" t="s">
        <v>240</v>
      </c>
      <c r="E3331">
        <v>0.15052299999999999</v>
      </c>
      <c r="F3331" t="str">
        <f t="shared" ref="F3331:F3394" si="104">LEFT(D3331,LEN(D3331)-4)</f>
        <v>d12_0006</v>
      </c>
      <c r="G3331" t="str">
        <f t="shared" ref="G3331:G3394" si="105">LEFT(D3331,LEN(D3331)-9)</f>
        <v>d12</v>
      </c>
    </row>
    <row r="3332" spans="2:7" x14ac:dyDescent="0.2">
      <c r="B3332">
        <v>37</v>
      </c>
      <c r="C3332" t="s">
        <v>239</v>
      </c>
      <c r="D3332" t="s">
        <v>238</v>
      </c>
      <c r="E3332">
        <v>0.12681700000000001</v>
      </c>
      <c r="F3332" t="str">
        <f t="shared" si="104"/>
        <v>d12_0005</v>
      </c>
      <c r="G3332" t="str">
        <f t="shared" si="105"/>
        <v>d12</v>
      </c>
    </row>
    <row r="3333" spans="2:7" x14ac:dyDescent="0.2">
      <c r="B3333">
        <v>38</v>
      </c>
      <c r="C3333" t="s">
        <v>90</v>
      </c>
      <c r="D3333" t="s">
        <v>333</v>
      </c>
      <c r="E3333">
        <v>0.12992400000000001</v>
      </c>
      <c r="F3333" t="str">
        <f t="shared" si="104"/>
        <v>WT1_0001</v>
      </c>
      <c r="G3333" t="str">
        <f t="shared" si="105"/>
        <v>WT1</v>
      </c>
    </row>
    <row r="3334" spans="2:7" x14ac:dyDescent="0.2">
      <c r="B3334">
        <v>38</v>
      </c>
      <c r="C3334" t="s">
        <v>88</v>
      </c>
      <c r="D3334" t="s">
        <v>332</v>
      </c>
      <c r="E3334">
        <v>0.123335</v>
      </c>
      <c r="F3334" t="str">
        <f t="shared" si="104"/>
        <v>WT1_0001</v>
      </c>
      <c r="G3334" t="str">
        <f t="shared" si="105"/>
        <v>WT1</v>
      </c>
    </row>
    <row r="3335" spans="2:7" x14ac:dyDescent="0.2">
      <c r="B3335">
        <v>38</v>
      </c>
      <c r="C3335" t="s">
        <v>86</v>
      </c>
      <c r="D3335" t="s">
        <v>331</v>
      </c>
      <c r="E3335">
        <v>0.12354800000000001</v>
      </c>
      <c r="F3335" t="str">
        <f t="shared" si="104"/>
        <v>WT1_0001</v>
      </c>
      <c r="G3335" t="str">
        <f t="shared" si="105"/>
        <v>WT1</v>
      </c>
    </row>
    <row r="3336" spans="2:7" x14ac:dyDescent="0.2">
      <c r="B3336">
        <v>38</v>
      </c>
      <c r="C3336" t="s">
        <v>84</v>
      </c>
      <c r="D3336" t="s">
        <v>330</v>
      </c>
      <c r="E3336">
        <v>0.124143</v>
      </c>
      <c r="F3336" t="str">
        <f t="shared" si="104"/>
        <v>WT1_0001</v>
      </c>
      <c r="G3336" t="str">
        <f t="shared" si="105"/>
        <v>WT1</v>
      </c>
    </row>
    <row r="3337" spans="2:7" x14ac:dyDescent="0.2">
      <c r="B3337">
        <v>38</v>
      </c>
      <c r="C3337" t="s">
        <v>82</v>
      </c>
      <c r="D3337" t="s">
        <v>329</v>
      </c>
      <c r="E3337">
        <v>0.12934499999999999</v>
      </c>
      <c r="F3337" t="str">
        <f t="shared" si="104"/>
        <v>WT1_0001</v>
      </c>
      <c r="G3337" t="str">
        <f t="shared" si="105"/>
        <v>WT1</v>
      </c>
    </row>
    <row r="3338" spans="2:7" x14ac:dyDescent="0.2">
      <c r="B3338">
        <v>38</v>
      </c>
      <c r="C3338" t="s">
        <v>80</v>
      </c>
      <c r="D3338" t="s">
        <v>328</v>
      </c>
      <c r="E3338">
        <v>9.7591700000000003E-2</v>
      </c>
      <c r="F3338" t="str">
        <f t="shared" si="104"/>
        <v>WT1_0002</v>
      </c>
      <c r="G3338" t="str">
        <f t="shared" si="105"/>
        <v>WT1</v>
      </c>
    </row>
    <row r="3339" spans="2:7" x14ac:dyDescent="0.2">
      <c r="B3339">
        <v>38</v>
      </c>
      <c r="C3339" t="s">
        <v>78</v>
      </c>
      <c r="D3339" t="s">
        <v>327</v>
      </c>
      <c r="E3339">
        <v>9.7694000000000003E-2</v>
      </c>
      <c r="F3339" t="str">
        <f t="shared" si="104"/>
        <v>WT1_0002</v>
      </c>
      <c r="G3339" t="str">
        <f t="shared" si="105"/>
        <v>WT1</v>
      </c>
    </row>
    <row r="3340" spans="2:7" x14ac:dyDescent="0.2">
      <c r="B3340">
        <v>38</v>
      </c>
      <c r="C3340" t="s">
        <v>76</v>
      </c>
      <c r="D3340" t="s">
        <v>326</v>
      </c>
      <c r="E3340">
        <v>9.5787999999999998E-2</v>
      </c>
      <c r="F3340" t="str">
        <f t="shared" si="104"/>
        <v>WT1_0002</v>
      </c>
      <c r="G3340" t="str">
        <f t="shared" si="105"/>
        <v>WT1</v>
      </c>
    </row>
    <row r="3341" spans="2:7" x14ac:dyDescent="0.2">
      <c r="B3341">
        <v>38</v>
      </c>
      <c r="C3341" t="s">
        <v>74</v>
      </c>
      <c r="D3341" t="s">
        <v>325</v>
      </c>
      <c r="E3341">
        <v>0.102879</v>
      </c>
      <c r="F3341" t="str">
        <f t="shared" si="104"/>
        <v>WT1_0002</v>
      </c>
      <c r="G3341" t="str">
        <f t="shared" si="105"/>
        <v>WT1</v>
      </c>
    </row>
    <row r="3342" spans="2:7" x14ac:dyDescent="0.2">
      <c r="B3342">
        <v>38</v>
      </c>
      <c r="C3342" t="s">
        <v>72</v>
      </c>
      <c r="D3342" t="s">
        <v>324</v>
      </c>
      <c r="E3342">
        <v>9.3144199999999996E-2</v>
      </c>
      <c r="F3342" t="str">
        <f t="shared" si="104"/>
        <v>WT1_0002</v>
      </c>
      <c r="G3342" t="str">
        <f t="shared" si="105"/>
        <v>WT1</v>
      </c>
    </row>
    <row r="3343" spans="2:7" x14ac:dyDescent="0.2">
      <c r="B3343">
        <v>38</v>
      </c>
      <c r="C3343" t="s">
        <v>70</v>
      </c>
      <c r="D3343" t="s">
        <v>323</v>
      </c>
      <c r="E3343">
        <v>0.105935</v>
      </c>
      <c r="F3343" t="str">
        <f t="shared" si="104"/>
        <v>WT1_0003</v>
      </c>
      <c r="G3343" t="str">
        <f t="shared" si="105"/>
        <v>WT1</v>
      </c>
    </row>
    <row r="3344" spans="2:7" x14ac:dyDescent="0.2">
      <c r="B3344">
        <v>38</v>
      </c>
      <c r="C3344" t="s">
        <v>68</v>
      </c>
      <c r="D3344" t="s">
        <v>322</v>
      </c>
      <c r="E3344">
        <v>0.10462399999999999</v>
      </c>
      <c r="F3344" t="str">
        <f t="shared" si="104"/>
        <v>WT1_0003</v>
      </c>
      <c r="G3344" t="str">
        <f t="shared" si="105"/>
        <v>WT1</v>
      </c>
    </row>
    <row r="3345" spans="2:7" x14ac:dyDescent="0.2">
      <c r="B3345">
        <v>38</v>
      </c>
      <c r="C3345" t="s">
        <v>66</v>
      </c>
      <c r="D3345" t="s">
        <v>321</v>
      </c>
      <c r="E3345">
        <v>9.6157999999999993E-2</v>
      </c>
      <c r="F3345" t="str">
        <f t="shared" si="104"/>
        <v>WT1_0005</v>
      </c>
      <c r="G3345" t="str">
        <f t="shared" si="105"/>
        <v>WT1</v>
      </c>
    </row>
    <row r="3346" spans="2:7" x14ac:dyDescent="0.2">
      <c r="B3346">
        <v>38</v>
      </c>
      <c r="C3346" t="s">
        <v>64</v>
      </c>
      <c r="D3346" t="s">
        <v>320</v>
      </c>
      <c r="E3346">
        <v>0.101975</v>
      </c>
      <c r="F3346" t="str">
        <f t="shared" si="104"/>
        <v>WT1_0005</v>
      </c>
      <c r="G3346" t="str">
        <f t="shared" si="105"/>
        <v>WT1</v>
      </c>
    </row>
    <row r="3347" spans="2:7" x14ac:dyDescent="0.2">
      <c r="B3347">
        <v>38</v>
      </c>
      <c r="C3347" t="s">
        <v>62</v>
      </c>
      <c r="D3347" t="s">
        <v>319</v>
      </c>
      <c r="E3347">
        <v>9.6394800000000003E-2</v>
      </c>
      <c r="F3347" t="str">
        <f t="shared" si="104"/>
        <v>WT1_0005</v>
      </c>
      <c r="G3347" t="str">
        <f t="shared" si="105"/>
        <v>WT1</v>
      </c>
    </row>
    <row r="3348" spans="2:7" x14ac:dyDescent="0.2">
      <c r="B3348">
        <v>38</v>
      </c>
      <c r="C3348" t="s">
        <v>60</v>
      </c>
      <c r="D3348" t="s">
        <v>318</v>
      </c>
      <c r="E3348">
        <v>0.119015</v>
      </c>
      <c r="F3348" t="str">
        <f t="shared" si="104"/>
        <v>WT1_0005</v>
      </c>
      <c r="G3348" t="str">
        <f t="shared" si="105"/>
        <v>WT1</v>
      </c>
    </row>
    <row r="3349" spans="2:7" x14ac:dyDescent="0.2">
      <c r="B3349">
        <v>38</v>
      </c>
      <c r="C3349" t="s">
        <v>58</v>
      </c>
      <c r="D3349" t="s">
        <v>317</v>
      </c>
      <c r="E3349">
        <v>8.6759900000000001E-2</v>
      </c>
      <c r="F3349" t="str">
        <f t="shared" si="104"/>
        <v>WT1_0004</v>
      </c>
      <c r="G3349" t="str">
        <f t="shared" si="105"/>
        <v>WT1</v>
      </c>
    </row>
    <row r="3350" spans="2:7" x14ac:dyDescent="0.2">
      <c r="B3350">
        <v>38</v>
      </c>
      <c r="C3350" t="s">
        <v>56</v>
      </c>
      <c r="D3350" t="s">
        <v>316</v>
      </c>
      <c r="E3350">
        <v>9.0617400000000001E-2</v>
      </c>
      <c r="F3350" t="str">
        <f t="shared" si="104"/>
        <v>WT1_0004</v>
      </c>
      <c r="G3350" t="str">
        <f t="shared" si="105"/>
        <v>WT1</v>
      </c>
    </row>
    <row r="3351" spans="2:7" x14ac:dyDescent="0.2">
      <c r="B3351">
        <v>38</v>
      </c>
      <c r="C3351" t="s">
        <v>54</v>
      </c>
      <c r="D3351" t="s">
        <v>315</v>
      </c>
      <c r="E3351">
        <v>8.9773500000000006E-2</v>
      </c>
      <c r="F3351" t="str">
        <f t="shared" si="104"/>
        <v>WT1_0004</v>
      </c>
      <c r="G3351" t="str">
        <f t="shared" si="105"/>
        <v>WT1</v>
      </c>
    </row>
    <row r="3352" spans="2:7" x14ac:dyDescent="0.2">
      <c r="B3352">
        <v>38</v>
      </c>
      <c r="C3352" t="s">
        <v>52</v>
      </c>
      <c r="D3352" t="s">
        <v>314</v>
      </c>
      <c r="E3352">
        <v>0.112847</v>
      </c>
      <c r="F3352" t="str">
        <f t="shared" si="104"/>
        <v>WT1_0004</v>
      </c>
      <c r="G3352" t="str">
        <f t="shared" si="105"/>
        <v>WT1</v>
      </c>
    </row>
    <row r="3353" spans="2:7" x14ac:dyDescent="0.2">
      <c r="B3353">
        <v>38</v>
      </c>
      <c r="C3353" t="s">
        <v>50</v>
      </c>
      <c r="D3353" t="s">
        <v>313</v>
      </c>
      <c r="E3353">
        <v>0.102689</v>
      </c>
      <c r="F3353" t="str">
        <f t="shared" si="104"/>
        <v>WT1_0004</v>
      </c>
      <c r="G3353" t="str">
        <f t="shared" si="105"/>
        <v>WT1</v>
      </c>
    </row>
    <row r="3354" spans="2:7" x14ac:dyDescent="0.2">
      <c r="B3354">
        <v>38</v>
      </c>
      <c r="C3354" t="s">
        <v>48</v>
      </c>
      <c r="D3354" t="s">
        <v>312</v>
      </c>
      <c r="E3354">
        <v>8.3760699999999993E-2</v>
      </c>
      <c r="F3354" t="str">
        <f t="shared" si="104"/>
        <v>WT1_0003</v>
      </c>
      <c r="G3354" t="str">
        <f t="shared" si="105"/>
        <v>WT1</v>
      </c>
    </row>
    <row r="3355" spans="2:7" x14ac:dyDescent="0.2">
      <c r="B3355">
        <v>38</v>
      </c>
      <c r="C3355" t="s">
        <v>46</v>
      </c>
      <c r="D3355" t="s">
        <v>311</v>
      </c>
      <c r="E3355">
        <v>8.7064100000000005E-2</v>
      </c>
      <c r="F3355" t="str">
        <f t="shared" si="104"/>
        <v>WT1_0003</v>
      </c>
      <c r="G3355" t="str">
        <f t="shared" si="105"/>
        <v>WT1</v>
      </c>
    </row>
    <row r="3356" spans="2:7" x14ac:dyDescent="0.2">
      <c r="B3356">
        <v>38</v>
      </c>
      <c r="C3356" t="s">
        <v>44</v>
      </c>
      <c r="D3356" t="s">
        <v>310</v>
      </c>
      <c r="E3356">
        <v>8.6830900000000003E-2</v>
      </c>
      <c r="F3356" t="str">
        <f t="shared" si="104"/>
        <v>WT1_0003</v>
      </c>
      <c r="G3356" t="str">
        <f t="shared" si="105"/>
        <v>WT1</v>
      </c>
    </row>
    <row r="3357" spans="2:7" x14ac:dyDescent="0.2">
      <c r="B3357">
        <v>38</v>
      </c>
      <c r="C3357" t="s">
        <v>42</v>
      </c>
      <c r="D3357" t="s">
        <v>309</v>
      </c>
      <c r="E3357">
        <v>0.133857</v>
      </c>
      <c r="F3357" t="str">
        <f t="shared" si="104"/>
        <v>WT1_0005</v>
      </c>
      <c r="G3357" t="str">
        <f t="shared" si="105"/>
        <v>WT1</v>
      </c>
    </row>
    <row r="3358" spans="2:7" x14ac:dyDescent="0.2">
      <c r="B3358">
        <v>38</v>
      </c>
      <c r="C3358" t="s">
        <v>40</v>
      </c>
      <c r="D3358" t="s">
        <v>308</v>
      </c>
      <c r="E3358">
        <v>0.102177</v>
      </c>
      <c r="F3358" t="str">
        <f t="shared" si="104"/>
        <v>WT1_0006</v>
      </c>
      <c r="G3358" t="str">
        <f t="shared" si="105"/>
        <v>WT1</v>
      </c>
    </row>
    <row r="3359" spans="2:7" x14ac:dyDescent="0.2">
      <c r="B3359">
        <v>38</v>
      </c>
      <c r="C3359" t="s">
        <v>38</v>
      </c>
      <c r="D3359" t="s">
        <v>307</v>
      </c>
      <c r="E3359">
        <v>9.77489E-2</v>
      </c>
      <c r="F3359" t="str">
        <f t="shared" si="104"/>
        <v>WT1_0006</v>
      </c>
      <c r="G3359" t="str">
        <f t="shared" si="105"/>
        <v>WT1</v>
      </c>
    </row>
    <row r="3360" spans="2:7" x14ac:dyDescent="0.2">
      <c r="B3360">
        <v>38</v>
      </c>
      <c r="C3360" t="s">
        <v>36</v>
      </c>
      <c r="D3360" t="s">
        <v>306</v>
      </c>
      <c r="E3360">
        <v>9.2627799999999996E-2</v>
      </c>
      <c r="F3360" t="str">
        <f t="shared" si="104"/>
        <v>WT1_0006</v>
      </c>
      <c r="G3360" t="str">
        <f t="shared" si="105"/>
        <v>WT1</v>
      </c>
    </row>
    <row r="3361" spans="2:7" x14ac:dyDescent="0.2">
      <c r="B3361">
        <v>38</v>
      </c>
      <c r="C3361" t="s">
        <v>34</v>
      </c>
      <c r="D3361" t="s">
        <v>305</v>
      </c>
      <c r="E3361">
        <v>0.137104</v>
      </c>
      <c r="F3361" t="str">
        <f t="shared" si="104"/>
        <v>WT1_0006</v>
      </c>
      <c r="G3361" t="str">
        <f t="shared" si="105"/>
        <v>WT1</v>
      </c>
    </row>
    <row r="3362" spans="2:7" x14ac:dyDescent="0.2">
      <c r="B3362">
        <v>38</v>
      </c>
      <c r="C3362" t="s">
        <v>32</v>
      </c>
      <c r="D3362" t="s">
        <v>304</v>
      </c>
      <c r="E3362">
        <v>0.155192</v>
      </c>
      <c r="F3362" t="str">
        <f t="shared" si="104"/>
        <v>WT1_0006</v>
      </c>
      <c r="G3362" t="str">
        <f t="shared" si="105"/>
        <v>WT1</v>
      </c>
    </row>
    <row r="3363" spans="2:7" x14ac:dyDescent="0.2">
      <c r="B3363">
        <v>38</v>
      </c>
      <c r="C3363" t="s">
        <v>30</v>
      </c>
      <c r="D3363" t="s">
        <v>303</v>
      </c>
      <c r="E3363">
        <v>0.119149</v>
      </c>
      <c r="F3363" t="str">
        <f t="shared" si="104"/>
        <v>LacZ_0001</v>
      </c>
      <c r="G3363" t="str">
        <f t="shared" si="105"/>
        <v>LacZ</v>
      </c>
    </row>
    <row r="3364" spans="2:7" x14ac:dyDescent="0.2">
      <c r="B3364">
        <v>38</v>
      </c>
      <c r="C3364" t="s">
        <v>28</v>
      </c>
      <c r="D3364" t="s">
        <v>302</v>
      </c>
      <c r="E3364">
        <v>0.121238</v>
      </c>
      <c r="F3364" t="str">
        <f t="shared" si="104"/>
        <v>LacZ_0001</v>
      </c>
      <c r="G3364" t="str">
        <f t="shared" si="105"/>
        <v>LacZ</v>
      </c>
    </row>
    <row r="3365" spans="2:7" x14ac:dyDescent="0.2">
      <c r="B3365">
        <v>38</v>
      </c>
      <c r="C3365" t="s">
        <v>26</v>
      </c>
      <c r="D3365" t="s">
        <v>301</v>
      </c>
      <c r="E3365">
        <v>0.120257</v>
      </c>
      <c r="F3365" t="str">
        <f t="shared" si="104"/>
        <v>LacZ_0001</v>
      </c>
      <c r="G3365" t="str">
        <f t="shared" si="105"/>
        <v>LacZ</v>
      </c>
    </row>
    <row r="3366" spans="2:7" x14ac:dyDescent="0.2">
      <c r="B3366">
        <v>38</v>
      </c>
      <c r="C3366" t="s">
        <v>24</v>
      </c>
      <c r="D3366" t="s">
        <v>300</v>
      </c>
      <c r="E3366">
        <v>0.12436999999999999</v>
      </c>
      <c r="F3366" t="str">
        <f t="shared" si="104"/>
        <v>LacZ_0001</v>
      </c>
      <c r="G3366" t="str">
        <f t="shared" si="105"/>
        <v>LacZ</v>
      </c>
    </row>
    <row r="3367" spans="2:7" x14ac:dyDescent="0.2">
      <c r="B3367">
        <v>38</v>
      </c>
      <c r="C3367" t="s">
        <v>22</v>
      </c>
      <c r="D3367" t="s">
        <v>299</v>
      </c>
      <c r="E3367">
        <v>0.117884</v>
      </c>
      <c r="F3367" t="str">
        <f t="shared" si="104"/>
        <v>LacZ_0001</v>
      </c>
      <c r="G3367" t="str">
        <f t="shared" si="105"/>
        <v>LacZ</v>
      </c>
    </row>
    <row r="3368" spans="2:7" x14ac:dyDescent="0.2">
      <c r="B3368">
        <v>38</v>
      </c>
      <c r="C3368" t="s">
        <v>20</v>
      </c>
      <c r="D3368" t="s">
        <v>298</v>
      </c>
      <c r="E3368">
        <v>0.102413</v>
      </c>
      <c r="F3368" t="str">
        <f t="shared" si="104"/>
        <v>LacZ_0002</v>
      </c>
      <c r="G3368" t="str">
        <f t="shared" si="105"/>
        <v>LacZ</v>
      </c>
    </row>
    <row r="3369" spans="2:7" x14ac:dyDescent="0.2">
      <c r="B3369">
        <v>38</v>
      </c>
      <c r="C3369" t="s">
        <v>191</v>
      </c>
      <c r="D3369" t="s">
        <v>297</v>
      </c>
      <c r="E3369">
        <v>7.8822600000000007E-2</v>
      </c>
      <c r="F3369" t="str">
        <f t="shared" si="104"/>
        <v>LacZ_0004</v>
      </c>
      <c r="G3369" t="str">
        <f t="shared" si="105"/>
        <v>LacZ</v>
      </c>
    </row>
    <row r="3370" spans="2:7" x14ac:dyDescent="0.2">
      <c r="B3370">
        <v>38</v>
      </c>
      <c r="C3370" t="s">
        <v>189</v>
      </c>
      <c r="D3370" t="s">
        <v>296</v>
      </c>
      <c r="E3370">
        <v>7.3756699999999994E-2</v>
      </c>
      <c r="F3370" t="str">
        <f t="shared" si="104"/>
        <v>LacZ_0004</v>
      </c>
      <c r="G3370" t="str">
        <f t="shared" si="105"/>
        <v>LacZ</v>
      </c>
    </row>
    <row r="3371" spans="2:7" x14ac:dyDescent="0.2">
      <c r="B3371">
        <v>38</v>
      </c>
      <c r="C3371" t="s">
        <v>187</v>
      </c>
      <c r="D3371" t="s">
        <v>295</v>
      </c>
      <c r="E3371">
        <v>7.5198299999999996E-2</v>
      </c>
      <c r="F3371" t="str">
        <f t="shared" si="104"/>
        <v>LacZ_0004</v>
      </c>
      <c r="G3371" t="str">
        <f t="shared" si="105"/>
        <v>LacZ</v>
      </c>
    </row>
    <row r="3372" spans="2:7" x14ac:dyDescent="0.2">
      <c r="B3372">
        <v>38</v>
      </c>
      <c r="C3372" t="s">
        <v>185</v>
      </c>
      <c r="D3372" t="s">
        <v>294</v>
      </c>
      <c r="E3372">
        <v>0.106609</v>
      </c>
      <c r="F3372" t="str">
        <f t="shared" si="104"/>
        <v>LacZ_0003</v>
      </c>
      <c r="G3372" t="str">
        <f t="shared" si="105"/>
        <v>LacZ</v>
      </c>
    </row>
    <row r="3373" spans="2:7" x14ac:dyDescent="0.2">
      <c r="B3373">
        <v>38</v>
      </c>
      <c r="C3373" t="s">
        <v>183</v>
      </c>
      <c r="D3373" t="s">
        <v>293</v>
      </c>
      <c r="E3373">
        <v>0.101386</v>
      </c>
      <c r="F3373" t="str">
        <f t="shared" si="104"/>
        <v>LacZ_0003</v>
      </c>
      <c r="G3373" t="str">
        <f t="shared" si="105"/>
        <v>LacZ</v>
      </c>
    </row>
    <row r="3374" spans="2:7" x14ac:dyDescent="0.2">
      <c r="B3374">
        <v>38</v>
      </c>
      <c r="C3374" t="s">
        <v>181</v>
      </c>
      <c r="D3374" t="s">
        <v>292</v>
      </c>
      <c r="E3374">
        <v>0.10925</v>
      </c>
      <c r="F3374" t="str">
        <f t="shared" si="104"/>
        <v>LacZ_0003</v>
      </c>
      <c r="G3374" t="str">
        <f t="shared" si="105"/>
        <v>LacZ</v>
      </c>
    </row>
    <row r="3375" spans="2:7" x14ac:dyDescent="0.2">
      <c r="B3375">
        <v>38</v>
      </c>
      <c r="C3375" t="s">
        <v>179</v>
      </c>
      <c r="D3375" t="s">
        <v>291</v>
      </c>
      <c r="E3375">
        <v>0.103023</v>
      </c>
      <c r="F3375" t="str">
        <f t="shared" si="104"/>
        <v>LacZ_0003</v>
      </c>
      <c r="G3375" t="str">
        <f t="shared" si="105"/>
        <v>LacZ</v>
      </c>
    </row>
    <row r="3376" spans="2:7" x14ac:dyDescent="0.2">
      <c r="B3376">
        <v>38</v>
      </c>
      <c r="C3376" t="s">
        <v>177</v>
      </c>
      <c r="D3376" t="s">
        <v>290</v>
      </c>
      <c r="E3376">
        <v>0.11430800000000001</v>
      </c>
      <c r="F3376" t="str">
        <f t="shared" si="104"/>
        <v>LacZ_0003</v>
      </c>
      <c r="G3376" t="str">
        <f t="shared" si="105"/>
        <v>LacZ</v>
      </c>
    </row>
    <row r="3377" spans="2:7" x14ac:dyDescent="0.2">
      <c r="B3377">
        <v>38</v>
      </c>
      <c r="C3377" t="s">
        <v>175</v>
      </c>
      <c r="D3377" t="s">
        <v>289</v>
      </c>
      <c r="E3377">
        <v>0.11965000000000001</v>
      </c>
      <c r="F3377" t="str">
        <f t="shared" si="104"/>
        <v>LacZ_0002</v>
      </c>
      <c r="G3377" t="str">
        <f t="shared" si="105"/>
        <v>LacZ</v>
      </c>
    </row>
    <row r="3378" spans="2:7" x14ac:dyDescent="0.2">
      <c r="B3378">
        <v>38</v>
      </c>
      <c r="C3378" t="s">
        <v>173</v>
      </c>
      <c r="D3378" t="s">
        <v>288</v>
      </c>
      <c r="E3378">
        <v>0.14784600000000001</v>
      </c>
      <c r="F3378" t="str">
        <f t="shared" si="104"/>
        <v>LacZ_0002</v>
      </c>
      <c r="G3378" t="str">
        <f t="shared" si="105"/>
        <v>LacZ</v>
      </c>
    </row>
    <row r="3379" spans="2:7" x14ac:dyDescent="0.2">
      <c r="B3379">
        <v>38</v>
      </c>
      <c r="C3379" t="s">
        <v>171</v>
      </c>
      <c r="D3379" t="s">
        <v>287</v>
      </c>
      <c r="E3379">
        <v>0.125807</v>
      </c>
      <c r="F3379" t="str">
        <f t="shared" si="104"/>
        <v>LacZ_0002</v>
      </c>
      <c r="G3379" t="str">
        <f t="shared" si="105"/>
        <v>LacZ</v>
      </c>
    </row>
    <row r="3380" spans="2:7" x14ac:dyDescent="0.2">
      <c r="B3380">
        <v>38</v>
      </c>
      <c r="C3380" t="s">
        <v>169</v>
      </c>
      <c r="D3380" t="s">
        <v>286</v>
      </c>
      <c r="E3380">
        <v>9.9714800000000006E-2</v>
      </c>
      <c r="F3380" t="str">
        <f t="shared" si="104"/>
        <v>LacZ_0002</v>
      </c>
      <c r="G3380" t="str">
        <f t="shared" si="105"/>
        <v>LacZ</v>
      </c>
    </row>
    <row r="3381" spans="2:7" x14ac:dyDescent="0.2">
      <c r="B3381">
        <v>38</v>
      </c>
      <c r="C3381" t="s">
        <v>167</v>
      </c>
      <c r="D3381" t="s">
        <v>285</v>
      </c>
      <c r="E3381">
        <v>7.5101000000000001E-2</v>
      </c>
      <c r="F3381" t="str">
        <f t="shared" si="104"/>
        <v>LacZ_0004</v>
      </c>
      <c r="G3381" t="str">
        <f t="shared" si="105"/>
        <v>LacZ</v>
      </c>
    </row>
    <row r="3382" spans="2:7" x14ac:dyDescent="0.2">
      <c r="B3382">
        <v>38</v>
      </c>
      <c r="C3382" t="s">
        <v>165</v>
      </c>
      <c r="D3382" t="s">
        <v>284</v>
      </c>
      <c r="E3382">
        <v>7.5515899999999997E-2</v>
      </c>
      <c r="F3382" t="str">
        <f t="shared" si="104"/>
        <v>LacZ_0004</v>
      </c>
      <c r="G3382" t="str">
        <f t="shared" si="105"/>
        <v>LacZ</v>
      </c>
    </row>
    <row r="3383" spans="2:7" x14ac:dyDescent="0.2">
      <c r="B3383">
        <v>38</v>
      </c>
      <c r="C3383" t="s">
        <v>163</v>
      </c>
      <c r="D3383" t="s">
        <v>283</v>
      </c>
      <c r="E3383">
        <v>8.03059E-2</v>
      </c>
      <c r="F3383" t="str">
        <f t="shared" si="104"/>
        <v>LacZ_0005</v>
      </c>
      <c r="G3383" t="str">
        <f t="shared" si="105"/>
        <v>LacZ</v>
      </c>
    </row>
    <row r="3384" spans="2:7" x14ac:dyDescent="0.2">
      <c r="B3384">
        <v>38</v>
      </c>
      <c r="C3384" t="s">
        <v>161</v>
      </c>
      <c r="D3384" t="s">
        <v>282</v>
      </c>
      <c r="E3384">
        <v>9.8543099999999995E-2</v>
      </c>
      <c r="F3384" t="str">
        <f t="shared" si="104"/>
        <v>LacZ_0005</v>
      </c>
      <c r="G3384" t="str">
        <f t="shared" si="105"/>
        <v>LacZ</v>
      </c>
    </row>
    <row r="3385" spans="2:7" x14ac:dyDescent="0.2">
      <c r="B3385">
        <v>38</v>
      </c>
      <c r="C3385" t="s">
        <v>159</v>
      </c>
      <c r="D3385" t="s">
        <v>281</v>
      </c>
      <c r="E3385">
        <v>9.8322099999999996E-2</v>
      </c>
      <c r="F3385" t="str">
        <f t="shared" si="104"/>
        <v>LacZ_0005</v>
      </c>
      <c r="G3385" t="str">
        <f t="shared" si="105"/>
        <v>LacZ</v>
      </c>
    </row>
    <row r="3386" spans="2:7" x14ac:dyDescent="0.2">
      <c r="B3386">
        <v>38</v>
      </c>
      <c r="C3386" t="s">
        <v>157</v>
      </c>
      <c r="D3386" t="s">
        <v>280</v>
      </c>
      <c r="E3386">
        <v>8.2560300000000003E-2</v>
      </c>
      <c r="F3386" t="str">
        <f t="shared" si="104"/>
        <v>LacZ_0005</v>
      </c>
      <c r="G3386" t="str">
        <f t="shared" si="105"/>
        <v>LacZ</v>
      </c>
    </row>
    <row r="3387" spans="2:7" x14ac:dyDescent="0.2">
      <c r="B3387">
        <v>38</v>
      </c>
      <c r="C3387" t="s">
        <v>155</v>
      </c>
      <c r="D3387" t="s">
        <v>279</v>
      </c>
      <c r="E3387">
        <v>8.3708400000000002E-2</v>
      </c>
      <c r="F3387" t="str">
        <f t="shared" si="104"/>
        <v>LacZ_0005</v>
      </c>
      <c r="G3387" t="str">
        <f t="shared" si="105"/>
        <v>LacZ</v>
      </c>
    </row>
    <row r="3388" spans="2:7" x14ac:dyDescent="0.2">
      <c r="B3388">
        <v>38</v>
      </c>
      <c r="C3388" t="s">
        <v>153</v>
      </c>
      <c r="D3388" t="s">
        <v>278</v>
      </c>
      <c r="E3388">
        <v>7.6644799999999999E-2</v>
      </c>
      <c r="F3388" t="str">
        <f t="shared" si="104"/>
        <v>LacZ_0006</v>
      </c>
      <c r="G3388" t="str">
        <f t="shared" si="105"/>
        <v>LacZ</v>
      </c>
    </row>
    <row r="3389" spans="2:7" x14ac:dyDescent="0.2">
      <c r="B3389">
        <v>38</v>
      </c>
      <c r="C3389" t="s">
        <v>151</v>
      </c>
      <c r="D3389" t="s">
        <v>277</v>
      </c>
      <c r="E3389">
        <v>0.162083</v>
      </c>
      <c r="F3389" t="str">
        <f t="shared" si="104"/>
        <v>LacZ_0006</v>
      </c>
      <c r="G3389" t="str">
        <f t="shared" si="105"/>
        <v>LacZ</v>
      </c>
    </row>
    <row r="3390" spans="2:7" x14ac:dyDescent="0.2">
      <c r="B3390">
        <v>38</v>
      </c>
      <c r="C3390" t="s">
        <v>149</v>
      </c>
      <c r="D3390" t="s">
        <v>276</v>
      </c>
      <c r="E3390">
        <v>0.13807700000000001</v>
      </c>
      <c r="F3390" t="str">
        <f t="shared" si="104"/>
        <v>LacZ_0006</v>
      </c>
      <c r="G3390" t="str">
        <f t="shared" si="105"/>
        <v>LacZ</v>
      </c>
    </row>
    <row r="3391" spans="2:7" x14ac:dyDescent="0.2">
      <c r="B3391">
        <v>38</v>
      </c>
      <c r="C3391" t="s">
        <v>147</v>
      </c>
      <c r="D3391" t="s">
        <v>275</v>
      </c>
      <c r="E3391">
        <v>0.16070599999999999</v>
      </c>
      <c r="F3391" t="str">
        <f t="shared" si="104"/>
        <v>LacZ_0006</v>
      </c>
      <c r="G3391" t="str">
        <f t="shared" si="105"/>
        <v>LacZ</v>
      </c>
    </row>
    <row r="3392" spans="2:7" x14ac:dyDescent="0.2">
      <c r="B3392">
        <v>38</v>
      </c>
      <c r="C3392" t="s">
        <v>145</v>
      </c>
      <c r="D3392" t="s">
        <v>274</v>
      </c>
      <c r="E3392">
        <v>0.17358599999999999</v>
      </c>
      <c r="F3392" t="str">
        <f t="shared" si="104"/>
        <v>LacZ_0006</v>
      </c>
      <c r="G3392" t="str">
        <f t="shared" si="105"/>
        <v>LacZ</v>
      </c>
    </row>
    <row r="3393" spans="2:7" x14ac:dyDescent="0.2">
      <c r="B3393">
        <v>38</v>
      </c>
      <c r="C3393" t="s">
        <v>143</v>
      </c>
      <c r="D3393" t="s">
        <v>273</v>
      </c>
      <c r="E3393">
        <v>0.14058499999999999</v>
      </c>
      <c r="F3393" t="str">
        <f t="shared" si="104"/>
        <v>d12_0003</v>
      </c>
      <c r="G3393" t="str">
        <f t="shared" si="105"/>
        <v>d12</v>
      </c>
    </row>
    <row r="3394" spans="2:7" x14ac:dyDescent="0.2">
      <c r="B3394">
        <v>38</v>
      </c>
      <c r="C3394" t="s">
        <v>141</v>
      </c>
      <c r="D3394" t="s">
        <v>272</v>
      </c>
      <c r="E3394">
        <v>0.118213</v>
      </c>
      <c r="F3394" t="str">
        <f t="shared" si="104"/>
        <v>d12_0003</v>
      </c>
      <c r="G3394" t="str">
        <f t="shared" si="105"/>
        <v>d12</v>
      </c>
    </row>
    <row r="3395" spans="2:7" x14ac:dyDescent="0.2">
      <c r="B3395">
        <v>38</v>
      </c>
      <c r="C3395" t="s">
        <v>139</v>
      </c>
      <c r="D3395" t="s">
        <v>271</v>
      </c>
      <c r="E3395">
        <v>0.13016800000000001</v>
      </c>
      <c r="F3395" t="str">
        <f t="shared" ref="F3395:F3458" si="106">LEFT(D3395,LEN(D3395)-4)</f>
        <v>d12_0002</v>
      </c>
      <c r="G3395" t="str">
        <f t="shared" ref="G3395:G3458" si="107">LEFT(D3395,LEN(D3395)-9)</f>
        <v>d12</v>
      </c>
    </row>
    <row r="3396" spans="2:7" x14ac:dyDescent="0.2">
      <c r="B3396">
        <v>38</v>
      </c>
      <c r="C3396" t="s">
        <v>137</v>
      </c>
      <c r="D3396" t="s">
        <v>270</v>
      </c>
      <c r="E3396">
        <v>0.12676499999999999</v>
      </c>
      <c r="F3396" t="str">
        <f t="shared" si="106"/>
        <v>d12_0002</v>
      </c>
      <c r="G3396" t="str">
        <f t="shared" si="107"/>
        <v>d12</v>
      </c>
    </row>
    <row r="3397" spans="2:7" x14ac:dyDescent="0.2">
      <c r="B3397">
        <v>38</v>
      </c>
      <c r="C3397" t="s">
        <v>135</v>
      </c>
      <c r="D3397" t="s">
        <v>269</v>
      </c>
      <c r="E3397">
        <v>0.133716</v>
      </c>
      <c r="F3397" t="str">
        <f t="shared" si="106"/>
        <v>d12_0002</v>
      </c>
      <c r="G3397" t="str">
        <f t="shared" si="107"/>
        <v>d12</v>
      </c>
    </row>
    <row r="3398" spans="2:7" x14ac:dyDescent="0.2">
      <c r="B3398">
        <v>38</v>
      </c>
      <c r="C3398" t="s">
        <v>133</v>
      </c>
      <c r="D3398" t="s">
        <v>268</v>
      </c>
      <c r="E3398">
        <v>0.14574599999999999</v>
      </c>
      <c r="F3398" t="str">
        <f t="shared" si="106"/>
        <v>d12_0002</v>
      </c>
      <c r="G3398" t="str">
        <f t="shared" si="107"/>
        <v>d12</v>
      </c>
    </row>
    <row r="3399" spans="2:7" x14ac:dyDescent="0.2">
      <c r="B3399">
        <v>38</v>
      </c>
      <c r="C3399" t="s">
        <v>131</v>
      </c>
      <c r="D3399" t="s">
        <v>267</v>
      </c>
      <c r="E3399">
        <v>8.4031499999999995E-2</v>
      </c>
      <c r="F3399" t="str">
        <f t="shared" si="106"/>
        <v>d12_0002</v>
      </c>
      <c r="G3399" t="str">
        <f t="shared" si="107"/>
        <v>d12</v>
      </c>
    </row>
    <row r="3400" spans="2:7" x14ac:dyDescent="0.2">
      <c r="B3400">
        <v>38</v>
      </c>
      <c r="C3400" t="s">
        <v>129</v>
      </c>
      <c r="D3400" t="s">
        <v>266</v>
      </c>
      <c r="E3400">
        <v>7.8850900000000002E-2</v>
      </c>
      <c r="F3400" t="str">
        <f t="shared" si="106"/>
        <v>d12_0001</v>
      </c>
      <c r="G3400" t="str">
        <f t="shared" si="107"/>
        <v>d12</v>
      </c>
    </row>
    <row r="3401" spans="2:7" x14ac:dyDescent="0.2">
      <c r="B3401">
        <v>38</v>
      </c>
      <c r="C3401" t="s">
        <v>127</v>
      </c>
      <c r="D3401" t="s">
        <v>265</v>
      </c>
      <c r="E3401">
        <v>7.9105400000000006E-2</v>
      </c>
      <c r="F3401" t="str">
        <f t="shared" si="106"/>
        <v>d12_0001</v>
      </c>
      <c r="G3401" t="str">
        <f t="shared" si="107"/>
        <v>d12</v>
      </c>
    </row>
    <row r="3402" spans="2:7" x14ac:dyDescent="0.2">
      <c r="B3402">
        <v>38</v>
      </c>
      <c r="C3402" t="s">
        <v>125</v>
      </c>
      <c r="D3402" t="s">
        <v>264</v>
      </c>
      <c r="E3402">
        <v>0.169435</v>
      </c>
      <c r="F3402" t="str">
        <f t="shared" si="106"/>
        <v>d12_0001</v>
      </c>
      <c r="G3402" t="str">
        <f t="shared" si="107"/>
        <v>d12</v>
      </c>
    </row>
    <row r="3403" spans="2:7" x14ac:dyDescent="0.2">
      <c r="B3403">
        <v>38</v>
      </c>
      <c r="C3403" t="s">
        <v>123</v>
      </c>
      <c r="D3403" t="s">
        <v>263</v>
      </c>
      <c r="E3403">
        <v>7.9753099999999993E-2</v>
      </c>
      <c r="F3403" t="str">
        <f t="shared" si="106"/>
        <v>d12_0001</v>
      </c>
      <c r="G3403" t="str">
        <f t="shared" si="107"/>
        <v>d12</v>
      </c>
    </row>
    <row r="3404" spans="2:7" x14ac:dyDescent="0.2">
      <c r="B3404">
        <v>38</v>
      </c>
      <c r="C3404" t="s">
        <v>121</v>
      </c>
      <c r="D3404" t="s">
        <v>262</v>
      </c>
      <c r="E3404">
        <v>0.10031900000000001</v>
      </c>
      <c r="F3404" t="str">
        <f t="shared" si="106"/>
        <v>d12_0001</v>
      </c>
      <c r="G3404" t="str">
        <f t="shared" si="107"/>
        <v>d12</v>
      </c>
    </row>
    <row r="3405" spans="2:7" x14ac:dyDescent="0.2">
      <c r="B3405">
        <v>38</v>
      </c>
      <c r="C3405" t="s">
        <v>119</v>
      </c>
      <c r="D3405" t="s">
        <v>261</v>
      </c>
      <c r="E3405">
        <v>0.117213</v>
      </c>
      <c r="F3405" t="str">
        <f t="shared" si="106"/>
        <v>d12_0003</v>
      </c>
      <c r="G3405" t="str">
        <f t="shared" si="107"/>
        <v>d12</v>
      </c>
    </row>
    <row r="3406" spans="2:7" x14ac:dyDescent="0.2">
      <c r="B3406">
        <v>38</v>
      </c>
      <c r="C3406" t="s">
        <v>117</v>
      </c>
      <c r="D3406" t="s">
        <v>260</v>
      </c>
      <c r="E3406">
        <v>0.135327</v>
      </c>
      <c r="F3406" t="str">
        <f t="shared" si="106"/>
        <v>d12_0003</v>
      </c>
      <c r="G3406" t="str">
        <f t="shared" si="107"/>
        <v>d12</v>
      </c>
    </row>
    <row r="3407" spans="2:7" x14ac:dyDescent="0.2">
      <c r="B3407">
        <v>38</v>
      </c>
      <c r="C3407" t="s">
        <v>115</v>
      </c>
      <c r="D3407" t="s">
        <v>259</v>
      </c>
      <c r="E3407">
        <v>0.117248</v>
      </c>
      <c r="F3407" t="str">
        <f t="shared" si="106"/>
        <v>d12_0003</v>
      </c>
      <c r="G3407" t="str">
        <f t="shared" si="107"/>
        <v>d12</v>
      </c>
    </row>
    <row r="3408" spans="2:7" x14ac:dyDescent="0.2">
      <c r="B3408">
        <v>38</v>
      </c>
      <c r="C3408" t="s">
        <v>113</v>
      </c>
      <c r="D3408" t="s">
        <v>258</v>
      </c>
      <c r="E3408">
        <v>0.150786</v>
      </c>
      <c r="F3408" t="str">
        <f t="shared" si="106"/>
        <v>d12_0004</v>
      </c>
      <c r="G3408" t="str">
        <f t="shared" si="107"/>
        <v>d12</v>
      </c>
    </row>
    <row r="3409" spans="2:7" x14ac:dyDescent="0.2">
      <c r="B3409">
        <v>38</v>
      </c>
      <c r="C3409" t="s">
        <v>111</v>
      </c>
      <c r="D3409" t="s">
        <v>257</v>
      </c>
      <c r="E3409">
        <v>0.12295399999999999</v>
      </c>
      <c r="F3409" t="str">
        <f t="shared" si="106"/>
        <v>d12_0004</v>
      </c>
      <c r="G3409" t="str">
        <f t="shared" si="107"/>
        <v>d12</v>
      </c>
    </row>
    <row r="3410" spans="2:7" x14ac:dyDescent="0.2">
      <c r="B3410">
        <v>38</v>
      </c>
      <c r="C3410" t="s">
        <v>109</v>
      </c>
      <c r="D3410" t="s">
        <v>256</v>
      </c>
      <c r="E3410">
        <v>0.104228</v>
      </c>
      <c r="F3410" t="str">
        <f t="shared" si="106"/>
        <v>d12_0004</v>
      </c>
      <c r="G3410" t="str">
        <f t="shared" si="107"/>
        <v>d12</v>
      </c>
    </row>
    <row r="3411" spans="2:7" x14ac:dyDescent="0.2">
      <c r="B3411">
        <v>38</v>
      </c>
      <c r="C3411" t="s">
        <v>18</v>
      </c>
      <c r="D3411" t="s">
        <v>255</v>
      </c>
      <c r="E3411">
        <v>0.126553</v>
      </c>
      <c r="F3411" t="str">
        <f t="shared" si="106"/>
        <v>d12_0004</v>
      </c>
      <c r="G3411" t="str">
        <f t="shared" si="107"/>
        <v>d12</v>
      </c>
    </row>
    <row r="3412" spans="2:7" x14ac:dyDescent="0.2">
      <c r="B3412">
        <v>38</v>
      </c>
      <c r="C3412" t="s">
        <v>16</v>
      </c>
      <c r="D3412" t="s">
        <v>254</v>
      </c>
      <c r="E3412">
        <v>0.105618</v>
      </c>
      <c r="F3412" t="str">
        <f t="shared" si="106"/>
        <v>d12_0004</v>
      </c>
      <c r="G3412" t="str">
        <f t="shared" si="107"/>
        <v>d12</v>
      </c>
    </row>
    <row r="3413" spans="2:7" x14ac:dyDescent="0.2">
      <c r="B3413">
        <v>38</v>
      </c>
      <c r="C3413" t="s">
        <v>14</v>
      </c>
      <c r="D3413" t="s">
        <v>253</v>
      </c>
      <c r="E3413">
        <v>0.103688</v>
      </c>
      <c r="F3413" t="str">
        <f t="shared" si="106"/>
        <v>d12_0005</v>
      </c>
      <c r="G3413" t="str">
        <f t="shared" si="107"/>
        <v>d12</v>
      </c>
    </row>
    <row r="3414" spans="2:7" x14ac:dyDescent="0.2">
      <c r="B3414">
        <v>38</v>
      </c>
      <c r="C3414" t="s">
        <v>12</v>
      </c>
      <c r="D3414" t="s">
        <v>252</v>
      </c>
      <c r="E3414">
        <v>9.8483600000000004E-2</v>
      </c>
      <c r="F3414" t="str">
        <f t="shared" si="106"/>
        <v>d12_0005</v>
      </c>
      <c r="G3414" t="str">
        <f t="shared" si="107"/>
        <v>d12</v>
      </c>
    </row>
    <row r="3415" spans="2:7" x14ac:dyDescent="0.2">
      <c r="B3415">
        <v>38</v>
      </c>
      <c r="C3415" t="s">
        <v>10</v>
      </c>
      <c r="D3415" t="s">
        <v>251</v>
      </c>
      <c r="E3415">
        <v>0.109455</v>
      </c>
      <c r="F3415" t="str">
        <f t="shared" si="106"/>
        <v>d12_0005</v>
      </c>
      <c r="G3415" t="str">
        <f t="shared" si="107"/>
        <v>d12</v>
      </c>
    </row>
    <row r="3416" spans="2:7" x14ac:dyDescent="0.2">
      <c r="B3416">
        <v>38</v>
      </c>
      <c r="C3416" t="s">
        <v>8</v>
      </c>
      <c r="D3416" t="s">
        <v>250</v>
      </c>
      <c r="E3416">
        <v>0.12393</v>
      </c>
      <c r="F3416" t="str">
        <f t="shared" si="106"/>
        <v>d12_0005</v>
      </c>
      <c r="G3416" t="str">
        <f t="shared" si="107"/>
        <v>d12</v>
      </c>
    </row>
    <row r="3417" spans="2:7" x14ac:dyDescent="0.2">
      <c r="B3417">
        <v>38</v>
      </c>
      <c r="C3417" t="s">
        <v>249</v>
      </c>
      <c r="D3417" t="s">
        <v>248</v>
      </c>
      <c r="E3417">
        <v>0.113681</v>
      </c>
      <c r="F3417" t="str">
        <f t="shared" si="106"/>
        <v>d12_0006</v>
      </c>
      <c r="G3417" t="str">
        <f t="shared" si="107"/>
        <v>d12</v>
      </c>
    </row>
    <row r="3418" spans="2:7" x14ac:dyDescent="0.2">
      <c r="B3418">
        <v>38</v>
      </c>
      <c r="C3418" t="s">
        <v>247</v>
      </c>
      <c r="D3418" t="s">
        <v>246</v>
      </c>
      <c r="E3418">
        <v>0.140239</v>
      </c>
      <c r="F3418" t="str">
        <f t="shared" si="106"/>
        <v>d12_0006</v>
      </c>
      <c r="G3418" t="str">
        <f t="shared" si="107"/>
        <v>d12</v>
      </c>
    </row>
    <row r="3419" spans="2:7" x14ac:dyDescent="0.2">
      <c r="B3419">
        <v>38</v>
      </c>
      <c r="C3419" t="s">
        <v>245</v>
      </c>
      <c r="D3419" t="s">
        <v>244</v>
      </c>
      <c r="E3419">
        <v>0.12359000000000001</v>
      </c>
      <c r="F3419" t="str">
        <f t="shared" si="106"/>
        <v>d12_0006</v>
      </c>
      <c r="G3419" t="str">
        <f t="shared" si="107"/>
        <v>d12</v>
      </c>
    </row>
    <row r="3420" spans="2:7" x14ac:dyDescent="0.2">
      <c r="B3420">
        <v>38</v>
      </c>
      <c r="C3420" t="s">
        <v>243</v>
      </c>
      <c r="D3420" t="s">
        <v>242</v>
      </c>
      <c r="E3420">
        <v>0.122727</v>
      </c>
      <c r="F3420" t="str">
        <f t="shared" si="106"/>
        <v>d12_0006</v>
      </c>
      <c r="G3420" t="str">
        <f t="shared" si="107"/>
        <v>d12</v>
      </c>
    </row>
    <row r="3421" spans="2:7" x14ac:dyDescent="0.2">
      <c r="B3421">
        <v>38</v>
      </c>
      <c r="C3421" t="s">
        <v>241</v>
      </c>
      <c r="D3421" t="s">
        <v>240</v>
      </c>
      <c r="E3421">
        <v>0.14041400000000001</v>
      </c>
      <c r="F3421" t="str">
        <f t="shared" si="106"/>
        <v>d12_0006</v>
      </c>
      <c r="G3421" t="str">
        <f t="shared" si="107"/>
        <v>d12</v>
      </c>
    </row>
    <row r="3422" spans="2:7" x14ac:dyDescent="0.2">
      <c r="B3422">
        <v>38</v>
      </c>
      <c r="C3422" t="s">
        <v>239</v>
      </c>
      <c r="D3422" t="s">
        <v>238</v>
      </c>
      <c r="E3422">
        <v>0.126942</v>
      </c>
      <c r="F3422" t="str">
        <f t="shared" si="106"/>
        <v>d12_0005</v>
      </c>
      <c r="G3422" t="str">
        <f t="shared" si="107"/>
        <v>d12</v>
      </c>
    </row>
    <row r="3423" spans="2:7" x14ac:dyDescent="0.2">
      <c r="B3423">
        <v>39</v>
      </c>
      <c r="C3423" t="s">
        <v>90</v>
      </c>
      <c r="D3423" t="s">
        <v>333</v>
      </c>
      <c r="E3423">
        <v>0.11663999999999999</v>
      </c>
      <c r="F3423" t="str">
        <f t="shared" si="106"/>
        <v>WT1_0001</v>
      </c>
      <c r="G3423" t="str">
        <f t="shared" si="107"/>
        <v>WT1</v>
      </c>
    </row>
    <row r="3424" spans="2:7" x14ac:dyDescent="0.2">
      <c r="B3424">
        <v>39</v>
      </c>
      <c r="C3424" t="s">
        <v>88</v>
      </c>
      <c r="D3424" t="s">
        <v>332</v>
      </c>
      <c r="E3424">
        <v>0.119187</v>
      </c>
      <c r="F3424" t="str">
        <f t="shared" si="106"/>
        <v>WT1_0001</v>
      </c>
      <c r="G3424" t="str">
        <f t="shared" si="107"/>
        <v>WT1</v>
      </c>
    </row>
    <row r="3425" spans="2:7" x14ac:dyDescent="0.2">
      <c r="B3425">
        <v>39</v>
      </c>
      <c r="C3425" t="s">
        <v>86</v>
      </c>
      <c r="D3425" t="s">
        <v>331</v>
      </c>
      <c r="E3425">
        <v>0.123587</v>
      </c>
      <c r="F3425" t="str">
        <f t="shared" si="106"/>
        <v>WT1_0001</v>
      </c>
      <c r="G3425" t="str">
        <f t="shared" si="107"/>
        <v>WT1</v>
      </c>
    </row>
    <row r="3426" spans="2:7" x14ac:dyDescent="0.2">
      <c r="B3426">
        <v>39</v>
      </c>
      <c r="C3426" t="s">
        <v>84</v>
      </c>
      <c r="D3426" t="s">
        <v>330</v>
      </c>
      <c r="E3426">
        <v>0.12424</v>
      </c>
      <c r="F3426" t="str">
        <f t="shared" si="106"/>
        <v>WT1_0001</v>
      </c>
      <c r="G3426" t="str">
        <f t="shared" si="107"/>
        <v>WT1</v>
      </c>
    </row>
    <row r="3427" spans="2:7" x14ac:dyDescent="0.2">
      <c r="B3427">
        <v>39</v>
      </c>
      <c r="C3427" t="s">
        <v>82</v>
      </c>
      <c r="D3427" t="s">
        <v>329</v>
      </c>
      <c r="E3427">
        <v>0.125252</v>
      </c>
      <c r="F3427" t="str">
        <f t="shared" si="106"/>
        <v>WT1_0001</v>
      </c>
      <c r="G3427" t="str">
        <f t="shared" si="107"/>
        <v>WT1</v>
      </c>
    </row>
    <row r="3428" spans="2:7" x14ac:dyDescent="0.2">
      <c r="B3428">
        <v>39</v>
      </c>
      <c r="C3428" t="s">
        <v>80</v>
      </c>
      <c r="D3428" t="s">
        <v>328</v>
      </c>
      <c r="E3428">
        <v>0.10466200000000001</v>
      </c>
      <c r="F3428" t="str">
        <f t="shared" si="106"/>
        <v>WT1_0002</v>
      </c>
      <c r="G3428" t="str">
        <f t="shared" si="107"/>
        <v>WT1</v>
      </c>
    </row>
    <row r="3429" spans="2:7" x14ac:dyDescent="0.2">
      <c r="B3429">
        <v>39</v>
      </c>
      <c r="C3429" t="s">
        <v>78</v>
      </c>
      <c r="D3429" t="s">
        <v>327</v>
      </c>
      <c r="E3429">
        <v>9.5449599999999996E-2</v>
      </c>
      <c r="F3429" t="str">
        <f t="shared" si="106"/>
        <v>WT1_0002</v>
      </c>
      <c r="G3429" t="str">
        <f t="shared" si="107"/>
        <v>WT1</v>
      </c>
    </row>
    <row r="3430" spans="2:7" x14ac:dyDescent="0.2">
      <c r="B3430">
        <v>39</v>
      </c>
      <c r="C3430" t="s">
        <v>76</v>
      </c>
      <c r="D3430" t="s">
        <v>326</v>
      </c>
      <c r="E3430">
        <v>9.6170000000000005E-2</v>
      </c>
      <c r="F3430" t="str">
        <f t="shared" si="106"/>
        <v>WT1_0002</v>
      </c>
      <c r="G3430" t="str">
        <f t="shared" si="107"/>
        <v>WT1</v>
      </c>
    </row>
    <row r="3431" spans="2:7" x14ac:dyDescent="0.2">
      <c r="B3431">
        <v>39</v>
      </c>
      <c r="C3431" t="s">
        <v>74</v>
      </c>
      <c r="D3431" t="s">
        <v>325</v>
      </c>
      <c r="E3431">
        <v>0.100769</v>
      </c>
      <c r="F3431" t="str">
        <f t="shared" si="106"/>
        <v>WT1_0002</v>
      </c>
      <c r="G3431" t="str">
        <f t="shared" si="107"/>
        <v>WT1</v>
      </c>
    </row>
    <row r="3432" spans="2:7" x14ac:dyDescent="0.2">
      <c r="B3432">
        <v>39</v>
      </c>
      <c r="C3432" t="s">
        <v>72</v>
      </c>
      <c r="D3432" t="s">
        <v>324</v>
      </c>
      <c r="E3432">
        <v>9.3145199999999997E-2</v>
      </c>
      <c r="F3432" t="str">
        <f t="shared" si="106"/>
        <v>WT1_0002</v>
      </c>
      <c r="G3432" t="str">
        <f t="shared" si="107"/>
        <v>WT1</v>
      </c>
    </row>
    <row r="3433" spans="2:7" x14ac:dyDescent="0.2">
      <c r="B3433">
        <v>39</v>
      </c>
      <c r="C3433" t="s">
        <v>70</v>
      </c>
      <c r="D3433" t="s">
        <v>323</v>
      </c>
      <c r="E3433">
        <v>0.10323400000000001</v>
      </c>
      <c r="F3433" t="str">
        <f t="shared" si="106"/>
        <v>WT1_0003</v>
      </c>
      <c r="G3433" t="str">
        <f t="shared" si="107"/>
        <v>WT1</v>
      </c>
    </row>
    <row r="3434" spans="2:7" x14ac:dyDescent="0.2">
      <c r="B3434">
        <v>39</v>
      </c>
      <c r="C3434" t="s">
        <v>68</v>
      </c>
      <c r="D3434" t="s">
        <v>322</v>
      </c>
      <c r="E3434">
        <v>0.101151</v>
      </c>
      <c r="F3434" t="str">
        <f t="shared" si="106"/>
        <v>WT1_0003</v>
      </c>
      <c r="G3434" t="str">
        <f t="shared" si="107"/>
        <v>WT1</v>
      </c>
    </row>
    <row r="3435" spans="2:7" x14ac:dyDescent="0.2">
      <c r="B3435">
        <v>39</v>
      </c>
      <c r="C3435" t="s">
        <v>66</v>
      </c>
      <c r="D3435" t="s">
        <v>321</v>
      </c>
      <c r="E3435">
        <v>0.10055799999999999</v>
      </c>
      <c r="F3435" t="str">
        <f t="shared" si="106"/>
        <v>WT1_0005</v>
      </c>
      <c r="G3435" t="str">
        <f t="shared" si="107"/>
        <v>WT1</v>
      </c>
    </row>
    <row r="3436" spans="2:7" x14ac:dyDescent="0.2">
      <c r="B3436">
        <v>39</v>
      </c>
      <c r="C3436" t="s">
        <v>64</v>
      </c>
      <c r="D3436" t="s">
        <v>320</v>
      </c>
      <c r="E3436">
        <v>0.107834</v>
      </c>
      <c r="F3436" t="str">
        <f t="shared" si="106"/>
        <v>WT1_0005</v>
      </c>
      <c r="G3436" t="str">
        <f t="shared" si="107"/>
        <v>WT1</v>
      </c>
    </row>
    <row r="3437" spans="2:7" x14ac:dyDescent="0.2">
      <c r="B3437">
        <v>39</v>
      </c>
      <c r="C3437" t="s">
        <v>62</v>
      </c>
      <c r="D3437" t="s">
        <v>319</v>
      </c>
      <c r="E3437">
        <v>9.71056E-2</v>
      </c>
      <c r="F3437" t="str">
        <f t="shared" si="106"/>
        <v>WT1_0005</v>
      </c>
      <c r="G3437" t="str">
        <f t="shared" si="107"/>
        <v>WT1</v>
      </c>
    </row>
    <row r="3438" spans="2:7" x14ac:dyDescent="0.2">
      <c r="B3438">
        <v>39</v>
      </c>
      <c r="C3438" t="s">
        <v>60</v>
      </c>
      <c r="D3438" t="s">
        <v>318</v>
      </c>
      <c r="E3438">
        <v>0.117907</v>
      </c>
      <c r="F3438" t="str">
        <f t="shared" si="106"/>
        <v>WT1_0005</v>
      </c>
      <c r="G3438" t="str">
        <f t="shared" si="107"/>
        <v>WT1</v>
      </c>
    </row>
    <row r="3439" spans="2:7" x14ac:dyDescent="0.2">
      <c r="B3439">
        <v>39</v>
      </c>
      <c r="C3439" t="s">
        <v>58</v>
      </c>
      <c r="D3439" t="s">
        <v>317</v>
      </c>
      <c r="E3439">
        <v>8.6844400000000002E-2</v>
      </c>
      <c r="F3439" t="str">
        <f t="shared" si="106"/>
        <v>WT1_0004</v>
      </c>
      <c r="G3439" t="str">
        <f t="shared" si="107"/>
        <v>WT1</v>
      </c>
    </row>
    <row r="3440" spans="2:7" x14ac:dyDescent="0.2">
      <c r="B3440">
        <v>39</v>
      </c>
      <c r="C3440" t="s">
        <v>56</v>
      </c>
      <c r="D3440" t="s">
        <v>316</v>
      </c>
      <c r="E3440">
        <v>9.1244199999999998E-2</v>
      </c>
      <c r="F3440" t="str">
        <f t="shared" si="106"/>
        <v>WT1_0004</v>
      </c>
      <c r="G3440" t="str">
        <f t="shared" si="107"/>
        <v>WT1</v>
      </c>
    </row>
    <row r="3441" spans="2:7" x14ac:dyDescent="0.2">
      <c r="B3441">
        <v>39</v>
      </c>
      <c r="C3441" t="s">
        <v>54</v>
      </c>
      <c r="D3441" t="s">
        <v>315</v>
      </c>
      <c r="E3441">
        <v>9.0144500000000002E-2</v>
      </c>
      <c r="F3441" t="str">
        <f t="shared" si="106"/>
        <v>WT1_0004</v>
      </c>
      <c r="G3441" t="str">
        <f t="shared" si="107"/>
        <v>WT1</v>
      </c>
    </row>
    <row r="3442" spans="2:7" x14ac:dyDescent="0.2">
      <c r="B3442">
        <v>39</v>
      </c>
      <c r="C3442" t="s">
        <v>52</v>
      </c>
      <c r="D3442" t="s">
        <v>314</v>
      </c>
      <c r="E3442">
        <v>9.8880300000000004E-2</v>
      </c>
      <c r="F3442" t="str">
        <f t="shared" si="106"/>
        <v>WT1_0004</v>
      </c>
      <c r="G3442" t="str">
        <f t="shared" si="107"/>
        <v>WT1</v>
      </c>
    </row>
    <row r="3443" spans="2:7" x14ac:dyDescent="0.2">
      <c r="B3443">
        <v>39</v>
      </c>
      <c r="C3443" t="s">
        <v>50</v>
      </c>
      <c r="D3443" t="s">
        <v>313</v>
      </c>
      <c r="E3443">
        <v>0.104696</v>
      </c>
      <c r="F3443" t="str">
        <f t="shared" si="106"/>
        <v>WT1_0004</v>
      </c>
      <c r="G3443" t="str">
        <f t="shared" si="107"/>
        <v>WT1</v>
      </c>
    </row>
    <row r="3444" spans="2:7" x14ac:dyDescent="0.2">
      <c r="B3444">
        <v>39</v>
      </c>
      <c r="C3444" t="s">
        <v>48</v>
      </c>
      <c r="D3444" t="s">
        <v>312</v>
      </c>
      <c r="E3444">
        <v>8.4658700000000003E-2</v>
      </c>
      <c r="F3444" t="str">
        <f t="shared" si="106"/>
        <v>WT1_0003</v>
      </c>
      <c r="G3444" t="str">
        <f t="shared" si="107"/>
        <v>WT1</v>
      </c>
    </row>
    <row r="3445" spans="2:7" x14ac:dyDescent="0.2">
      <c r="B3445">
        <v>39</v>
      </c>
      <c r="C3445" t="s">
        <v>46</v>
      </c>
      <c r="D3445" t="s">
        <v>311</v>
      </c>
      <c r="E3445">
        <v>8.7724800000000006E-2</v>
      </c>
      <c r="F3445" t="str">
        <f t="shared" si="106"/>
        <v>WT1_0003</v>
      </c>
      <c r="G3445" t="str">
        <f t="shared" si="107"/>
        <v>WT1</v>
      </c>
    </row>
    <row r="3446" spans="2:7" x14ac:dyDescent="0.2">
      <c r="B3446">
        <v>39</v>
      </c>
      <c r="C3446" t="s">
        <v>44</v>
      </c>
      <c r="D3446" t="s">
        <v>310</v>
      </c>
      <c r="E3446">
        <v>8.4400600000000006E-2</v>
      </c>
      <c r="F3446" t="str">
        <f t="shared" si="106"/>
        <v>WT1_0003</v>
      </c>
      <c r="G3446" t="str">
        <f t="shared" si="107"/>
        <v>WT1</v>
      </c>
    </row>
    <row r="3447" spans="2:7" x14ac:dyDescent="0.2">
      <c r="B3447">
        <v>39</v>
      </c>
      <c r="C3447" t="s">
        <v>42</v>
      </c>
      <c r="D3447" t="s">
        <v>309</v>
      </c>
      <c r="E3447">
        <v>0.12703100000000001</v>
      </c>
      <c r="F3447" t="str">
        <f t="shared" si="106"/>
        <v>WT1_0005</v>
      </c>
      <c r="G3447" t="str">
        <f t="shared" si="107"/>
        <v>WT1</v>
      </c>
    </row>
    <row r="3448" spans="2:7" x14ac:dyDescent="0.2">
      <c r="B3448">
        <v>39</v>
      </c>
      <c r="C3448" t="s">
        <v>40</v>
      </c>
      <c r="D3448" t="s">
        <v>308</v>
      </c>
      <c r="E3448">
        <v>0.118204</v>
      </c>
      <c r="F3448" t="str">
        <f t="shared" si="106"/>
        <v>WT1_0006</v>
      </c>
      <c r="G3448" t="str">
        <f t="shared" si="107"/>
        <v>WT1</v>
      </c>
    </row>
    <row r="3449" spans="2:7" x14ac:dyDescent="0.2">
      <c r="B3449">
        <v>39</v>
      </c>
      <c r="C3449" t="s">
        <v>38</v>
      </c>
      <c r="D3449" t="s">
        <v>307</v>
      </c>
      <c r="E3449">
        <v>0.12933800000000001</v>
      </c>
      <c r="F3449" t="str">
        <f t="shared" si="106"/>
        <v>WT1_0006</v>
      </c>
      <c r="G3449" t="str">
        <f t="shared" si="107"/>
        <v>WT1</v>
      </c>
    </row>
    <row r="3450" spans="2:7" x14ac:dyDescent="0.2">
      <c r="B3450">
        <v>39</v>
      </c>
      <c r="C3450" t="s">
        <v>36</v>
      </c>
      <c r="D3450" t="s">
        <v>306</v>
      </c>
      <c r="E3450">
        <v>0.110128</v>
      </c>
      <c r="F3450" t="str">
        <f t="shared" si="106"/>
        <v>WT1_0006</v>
      </c>
      <c r="G3450" t="str">
        <f t="shared" si="107"/>
        <v>WT1</v>
      </c>
    </row>
    <row r="3451" spans="2:7" x14ac:dyDescent="0.2">
      <c r="B3451">
        <v>39</v>
      </c>
      <c r="C3451" t="s">
        <v>34</v>
      </c>
      <c r="D3451" t="s">
        <v>305</v>
      </c>
      <c r="E3451">
        <v>0.105438</v>
      </c>
      <c r="F3451" t="str">
        <f t="shared" si="106"/>
        <v>WT1_0006</v>
      </c>
      <c r="G3451" t="str">
        <f t="shared" si="107"/>
        <v>WT1</v>
      </c>
    </row>
    <row r="3452" spans="2:7" x14ac:dyDescent="0.2">
      <c r="B3452">
        <v>39</v>
      </c>
      <c r="C3452" t="s">
        <v>32</v>
      </c>
      <c r="D3452" t="s">
        <v>304</v>
      </c>
      <c r="E3452">
        <v>0.123403</v>
      </c>
      <c r="F3452" t="str">
        <f t="shared" si="106"/>
        <v>WT1_0006</v>
      </c>
      <c r="G3452" t="str">
        <f t="shared" si="107"/>
        <v>WT1</v>
      </c>
    </row>
    <row r="3453" spans="2:7" x14ac:dyDescent="0.2">
      <c r="B3453">
        <v>39</v>
      </c>
      <c r="C3453" t="s">
        <v>30</v>
      </c>
      <c r="D3453" t="s">
        <v>303</v>
      </c>
      <c r="E3453">
        <v>0.120513</v>
      </c>
      <c r="F3453" t="str">
        <f t="shared" si="106"/>
        <v>LacZ_0001</v>
      </c>
      <c r="G3453" t="str">
        <f t="shared" si="107"/>
        <v>LacZ</v>
      </c>
    </row>
    <row r="3454" spans="2:7" x14ac:dyDescent="0.2">
      <c r="B3454">
        <v>39</v>
      </c>
      <c r="C3454" t="s">
        <v>28</v>
      </c>
      <c r="D3454" t="s">
        <v>302</v>
      </c>
      <c r="E3454">
        <v>0.12087000000000001</v>
      </c>
      <c r="F3454" t="str">
        <f t="shared" si="106"/>
        <v>LacZ_0001</v>
      </c>
      <c r="G3454" t="str">
        <f t="shared" si="107"/>
        <v>LacZ</v>
      </c>
    </row>
    <row r="3455" spans="2:7" x14ac:dyDescent="0.2">
      <c r="B3455">
        <v>39</v>
      </c>
      <c r="C3455" t="s">
        <v>26</v>
      </c>
      <c r="D3455" t="s">
        <v>301</v>
      </c>
      <c r="E3455">
        <v>0.11786000000000001</v>
      </c>
      <c r="F3455" t="str">
        <f t="shared" si="106"/>
        <v>LacZ_0001</v>
      </c>
      <c r="G3455" t="str">
        <f t="shared" si="107"/>
        <v>LacZ</v>
      </c>
    </row>
    <row r="3456" spans="2:7" x14ac:dyDescent="0.2">
      <c r="B3456">
        <v>39</v>
      </c>
      <c r="C3456" t="s">
        <v>24</v>
      </c>
      <c r="D3456" t="s">
        <v>300</v>
      </c>
      <c r="E3456">
        <v>0.121902</v>
      </c>
      <c r="F3456" t="str">
        <f t="shared" si="106"/>
        <v>LacZ_0001</v>
      </c>
      <c r="G3456" t="str">
        <f t="shared" si="107"/>
        <v>LacZ</v>
      </c>
    </row>
    <row r="3457" spans="2:7" x14ac:dyDescent="0.2">
      <c r="B3457">
        <v>39</v>
      </c>
      <c r="C3457" t="s">
        <v>22</v>
      </c>
      <c r="D3457" t="s">
        <v>299</v>
      </c>
      <c r="E3457">
        <v>0.116493</v>
      </c>
      <c r="F3457" t="str">
        <f t="shared" si="106"/>
        <v>LacZ_0001</v>
      </c>
      <c r="G3457" t="str">
        <f t="shared" si="107"/>
        <v>LacZ</v>
      </c>
    </row>
    <row r="3458" spans="2:7" x14ac:dyDescent="0.2">
      <c r="B3458">
        <v>39</v>
      </c>
      <c r="C3458" t="s">
        <v>20</v>
      </c>
      <c r="D3458" t="s">
        <v>298</v>
      </c>
      <c r="E3458">
        <v>0.103452</v>
      </c>
      <c r="F3458" t="str">
        <f t="shared" si="106"/>
        <v>LacZ_0002</v>
      </c>
      <c r="G3458" t="str">
        <f t="shared" si="107"/>
        <v>LacZ</v>
      </c>
    </row>
    <row r="3459" spans="2:7" x14ac:dyDescent="0.2">
      <c r="B3459">
        <v>39</v>
      </c>
      <c r="C3459" t="s">
        <v>191</v>
      </c>
      <c r="D3459" t="s">
        <v>297</v>
      </c>
      <c r="E3459">
        <v>7.9673599999999997E-2</v>
      </c>
      <c r="F3459" t="str">
        <f t="shared" ref="F3459:F3522" si="108">LEFT(D3459,LEN(D3459)-4)</f>
        <v>LacZ_0004</v>
      </c>
      <c r="G3459" t="str">
        <f t="shared" ref="G3459:G3522" si="109">LEFT(D3459,LEN(D3459)-9)</f>
        <v>LacZ</v>
      </c>
    </row>
    <row r="3460" spans="2:7" x14ac:dyDescent="0.2">
      <c r="B3460">
        <v>39</v>
      </c>
      <c r="C3460" t="s">
        <v>189</v>
      </c>
      <c r="D3460" t="s">
        <v>296</v>
      </c>
      <c r="E3460">
        <v>7.4425000000000005E-2</v>
      </c>
      <c r="F3460" t="str">
        <f t="shared" si="108"/>
        <v>LacZ_0004</v>
      </c>
      <c r="G3460" t="str">
        <f t="shared" si="109"/>
        <v>LacZ</v>
      </c>
    </row>
    <row r="3461" spans="2:7" x14ac:dyDescent="0.2">
      <c r="B3461">
        <v>39</v>
      </c>
      <c r="C3461" t="s">
        <v>187</v>
      </c>
      <c r="D3461" t="s">
        <v>295</v>
      </c>
      <c r="E3461">
        <v>7.5509400000000004E-2</v>
      </c>
      <c r="F3461" t="str">
        <f t="shared" si="108"/>
        <v>LacZ_0004</v>
      </c>
      <c r="G3461" t="str">
        <f t="shared" si="109"/>
        <v>LacZ</v>
      </c>
    </row>
    <row r="3462" spans="2:7" x14ac:dyDescent="0.2">
      <c r="B3462">
        <v>39</v>
      </c>
      <c r="C3462" t="s">
        <v>185</v>
      </c>
      <c r="D3462" t="s">
        <v>294</v>
      </c>
      <c r="E3462">
        <v>0.107347</v>
      </c>
      <c r="F3462" t="str">
        <f t="shared" si="108"/>
        <v>LacZ_0003</v>
      </c>
      <c r="G3462" t="str">
        <f t="shared" si="109"/>
        <v>LacZ</v>
      </c>
    </row>
    <row r="3463" spans="2:7" x14ac:dyDescent="0.2">
      <c r="B3463">
        <v>39</v>
      </c>
      <c r="C3463" t="s">
        <v>183</v>
      </c>
      <c r="D3463" t="s">
        <v>293</v>
      </c>
      <c r="E3463">
        <v>0.10510799999999999</v>
      </c>
      <c r="F3463" t="str">
        <f t="shared" si="108"/>
        <v>LacZ_0003</v>
      </c>
      <c r="G3463" t="str">
        <f t="shared" si="109"/>
        <v>LacZ</v>
      </c>
    </row>
    <row r="3464" spans="2:7" x14ac:dyDescent="0.2">
      <c r="B3464">
        <v>39</v>
      </c>
      <c r="C3464" t="s">
        <v>181</v>
      </c>
      <c r="D3464" t="s">
        <v>292</v>
      </c>
      <c r="E3464">
        <v>0.110295</v>
      </c>
      <c r="F3464" t="str">
        <f t="shared" si="108"/>
        <v>LacZ_0003</v>
      </c>
      <c r="G3464" t="str">
        <f t="shared" si="109"/>
        <v>LacZ</v>
      </c>
    </row>
    <row r="3465" spans="2:7" x14ac:dyDescent="0.2">
      <c r="B3465">
        <v>39</v>
      </c>
      <c r="C3465" t="s">
        <v>179</v>
      </c>
      <c r="D3465" t="s">
        <v>291</v>
      </c>
      <c r="E3465">
        <v>0.104185</v>
      </c>
      <c r="F3465" t="str">
        <f t="shared" si="108"/>
        <v>LacZ_0003</v>
      </c>
      <c r="G3465" t="str">
        <f t="shared" si="109"/>
        <v>LacZ</v>
      </c>
    </row>
    <row r="3466" spans="2:7" x14ac:dyDescent="0.2">
      <c r="B3466">
        <v>39</v>
      </c>
      <c r="C3466" t="s">
        <v>177</v>
      </c>
      <c r="D3466" t="s">
        <v>290</v>
      </c>
      <c r="E3466">
        <v>0.114242</v>
      </c>
      <c r="F3466" t="str">
        <f t="shared" si="108"/>
        <v>LacZ_0003</v>
      </c>
      <c r="G3466" t="str">
        <f t="shared" si="109"/>
        <v>LacZ</v>
      </c>
    </row>
    <row r="3467" spans="2:7" x14ac:dyDescent="0.2">
      <c r="B3467">
        <v>39</v>
      </c>
      <c r="C3467" t="s">
        <v>175</v>
      </c>
      <c r="D3467" t="s">
        <v>289</v>
      </c>
      <c r="E3467">
        <v>0.123312</v>
      </c>
      <c r="F3467" t="str">
        <f t="shared" si="108"/>
        <v>LacZ_0002</v>
      </c>
      <c r="G3467" t="str">
        <f t="shared" si="109"/>
        <v>LacZ</v>
      </c>
    </row>
    <row r="3468" spans="2:7" x14ac:dyDescent="0.2">
      <c r="B3468">
        <v>39</v>
      </c>
      <c r="C3468" t="s">
        <v>173</v>
      </c>
      <c r="D3468" t="s">
        <v>288</v>
      </c>
      <c r="E3468">
        <v>0.13097300000000001</v>
      </c>
      <c r="F3468" t="str">
        <f t="shared" si="108"/>
        <v>LacZ_0002</v>
      </c>
      <c r="G3468" t="str">
        <f t="shared" si="109"/>
        <v>LacZ</v>
      </c>
    </row>
    <row r="3469" spans="2:7" x14ac:dyDescent="0.2">
      <c r="B3469">
        <v>39</v>
      </c>
      <c r="C3469" t="s">
        <v>171</v>
      </c>
      <c r="D3469" t="s">
        <v>287</v>
      </c>
      <c r="E3469">
        <v>0.116698</v>
      </c>
      <c r="F3469" t="str">
        <f t="shared" si="108"/>
        <v>LacZ_0002</v>
      </c>
      <c r="G3469" t="str">
        <f t="shared" si="109"/>
        <v>LacZ</v>
      </c>
    </row>
    <row r="3470" spans="2:7" x14ac:dyDescent="0.2">
      <c r="B3470">
        <v>39</v>
      </c>
      <c r="C3470" t="s">
        <v>169</v>
      </c>
      <c r="D3470" t="s">
        <v>286</v>
      </c>
      <c r="E3470">
        <v>9.82378E-2</v>
      </c>
      <c r="F3470" t="str">
        <f t="shared" si="108"/>
        <v>LacZ_0002</v>
      </c>
      <c r="G3470" t="str">
        <f t="shared" si="109"/>
        <v>LacZ</v>
      </c>
    </row>
    <row r="3471" spans="2:7" x14ac:dyDescent="0.2">
      <c r="B3471">
        <v>39</v>
      </c>
      <c r="C3471" t="s">
        <v>167</v>
      </c>
      <c r="D3471" t="s">
        <v>285</v>
      </c>
      <c r="E3471">
        <v>7.5859200000000002E-2</v>
      </c>
      <c r="F3471" t="str">
        <f t="shared" si="108"/>
        <v>LacZ_0004</v>
      </c>
      <c r="G3471" t="str">
        <f t="shared" si="109"/>
        <v>LacZ</v>
      </c>
    </row>
    <row r="3472" spans="2:7" x14ac:dyDescent="0.2">
      <c r="B3472">
        <v>39</v>
      </c>
      <c r="C3472" t="s">
        <v>165</v>
      </c>
      <c r="D3472" t="s">
        <v>284</v>
      </c>
      <c r="E3472">
        <v>7.6095700000000002E-2</v>
      </c>
      <c r="F3472" t="str">
        <f t="shared" si="108"/>
        <v>LacZ_0004</v>
      </c>
      <c r="G3472" t="str">
        <f t="shared" si="109"/>
        <v>LacZ</v>
      </c>
    </row>
    <row r="3473" spans="2:7" x14ac:dyDescent="0.2">
      <c r="B3473">
        <v>39</v>
      </c>
      <c r="C3473" t="s">
        <v>163</v>
      </c>
      <c r="D3473" t="s">
        <v>283</v>
      </c>
      <c r="E3473">
        <v>8.1606100000000001E-2</v>
      </c>
      <c r="F3473" t="str">
        <f t="shared" si="108"/>
        <v>LacZ_0005</v>
      </c>
      <c r="G3473" t="str">
        <f t="shared" si="109"/>
        <v>LacZ</v>
      </c>
    </row>
    <row r="3474" spans="2:7" x14ac:dyDescent="0.2">
      <c r="B3474">
        <v>39</v>
      </c>
      <c r="C3474" t="s">
        <v>161</v>
      </c>
      <c r="D3474" t="s">
        <v>282</v>
      </c>
      <c r="E3474">
        <v>9.5527899999999999E-2</v>
      </c>
      <c r="F3474" t="str">
        <f t="shared" si="108"/>
        <v>LacZ_0005</v>
      </c>
      <c r="G3474" t="str">
        <f t="shared" si="109"/>
        <v>LacZ</v>
      </c>
    </row>
    <row r="3475" spans="2:7" x14ac:dyDescent="0.2">
      <c r="B3475">
        <v>39</v>
      </c>
      <c r="C3475" t="s">
        <v>159</v>
      </c>
      <c r="D3475" t="s">
        <v>281</v>
      </c>
      <c r="E3475">
        <v>9.9573200000000001E-2</v>
      </c>
      <c r="F3475" t="str">
        <f t="shared" si="108"/>
        <v>LacZ_0005</v>
      </c>
      <c r="G3475" t="str">
        <f t="shared" si="109"/>
        <v>LacZ</v>
      </c>
    </row>
    <row r="3476" spans="2:7" x14ac:dyDescent="0.2">
      <c r="B3476">
        <v>39</v>
      </c>
      <c r="C3476" t="s">
        <v>157</v>
      </c>
      <c r="D3476" t="s">
        <v>280</v>
      </c>
      <c r="E3476">
        <v>8.3052899999999999E-2</v>
      </c>
      <c r="F3476" t="str">
        <f t="shared" si="108"/>
        <v>LacZ_0005</v>
      </c>
      <c r="G3476" t="str">
        <f t="shared" si="109"/>
        <v>LacZ</v>
      </c>
    </row>
    <row r="3477" spans="2:7" x14ac:dyDescent="0.2">
      <c r="B3477">
        <v>39</v>
      </c>
      <c r="C3477" t="s">
        <v>155</v>
      </c>
      <c r="D3477" t="s">
        <v>279</v>
      </c>
      <c r="E3477">
        <v>8.4009399999999998E-2</v>
      </c>
      <c r="F3477" t="str">
        <f t="shared" si="108"/>
        <v>LacZ_0005</v>
      </c>
      <c r="G3477" t="str">
        <f t="shared" si="109"/>
        <v>LacZ</v>
      </c>
    </row>
    <row r="3478" spans="2:7" x14ac:dyDescent="0.2">
      <c r="B3478">
        <v>39</v>
      </c>
      <c r="C3478" t="s">
        <v>153</v>
      </c>
      <c r="D3478" t="s">
        <v>278</v>
      </c>
      <c r="E3478">
        <v>8.2380499999999995E-2</v>
      </c>
      <c r="F3478" t="str">
        <f t="shared" si="108"/>
        <v>LacZ_0006</v>
      </c>
      <c r="G3478" t="str">
        <f t="shared" si="109"/>
        <v>LacZ</v>
      </c>
    </row>
    <row r="3479" spans="2:7" x14ac:dyDescent="0.2">
      <c r="B3479">
        <v>39</v>
      </c>
      <c r="C3479" t="s">
        <v>151</v>
      </c>
      <c r="D3479" t="s">
        <v>277</v>
      </c>
      <c r="E3479">
        <v>0.167518</v>
      </c>
      <c r="F3479" t="str">
        <f t="shared" si="108"/>
        <v>LacZ_0006</v>
      </c>
      <c r="G3479" t="str">
        <f t="shared" si="109"/>
        <v>LacZ</v>
      </c>
    </row>
    <row r="3480" spans="2:7" x14ac:dyDescent="0.2">
      <c r="B3480">
        <v>39</v>
      </c>
      <c r="C3480" t="s">
        <v>149</v>
      </c>
      <c r="D3480" t="s">
        <v>276</v>
      </c>
      <c r="E3480">
        <v>0.151007</v>
      </c>
      <c r="F3480" t="str">
        <f t="shared" si="108"/>
        <v>LacZ_0006</v>
      </c>
      <c r="G3480" t="str">
        <f t="shared" si="109"/>
        <v>LacZ</v>
      </c>
    </row>
    <row r="3481" spans="2:7" x14ac:dyDescent="0.2">
      <c r="B3481">
        <v>39</v>
      </c>
      <c r="C3481" t="s">
        <v>147</v>
      </c>
      <c r="D3481" t="s">
        <v>275</v>
      </c>
      <c r="E3481">
        <v>0.15823699999999999</v>
      </c>
      <c r="F3481" t="str">
        <f t="shared" si="108"/>
        <v>LacZ_0006</v>
      </c>
      <c r="G3481" t="str">
        <f t="shared" si="109"/>
        <v>LacZ</v>
      </c>
    </row>
    <row r="3482" spans="2:7" x14ac:dyDescent="0.2">
      <c r="B3482">
        <v>39</v>
      </c>
      <c r="C3482" t="s">
        <v>145</v>
      </c>
      <c r="D3482" t="s">
        <v>274</v>
      </c>
      <c r="E3482">
        <v>0.181315</v>
      </c>
      <c r="F3482" t="str">
        <f t="shared" si="108"/>
        <v>LacZ_0006</v>
      </c>
      <c r="G3482" t="str">
        <f t="shared" si="109"/>
        <v>LacZ</v>
      </c>
    </row>
    <row r="3483" spans="2:7" x14ac:dyDescent="0.2">
      <c r="B3483">
        <v>39</v>
      </c>
      <c r="C3483" t="s">
        <v>143</v>
      </c>
      <c r="D3483" t="s">
        <v>273</v>
      </c>
      <c r="E3483">
        <v>0.133765</v>
      </c>
      <c r="F3483" t="str">
        <f t="shared" si="108"/>
        <v>d12_0003</v>
      </c>
      <c r="G3483" t="str">
        <f t="shared" si="109"/>
        <v>d12</v>
      </c>
    </row>
    <row r="3484" spans="2:7" x14ac:dyDescent="0.2">
      <c r="B3484">
        <v>39</v>
      </c>
      <c r="C3484" t="s">
        <v>141</v>
      </c>
      <c r="D3484" t="s">
        <v>272</v>
      </c>
      <c r="E3484">
        <v>0.12624099999999999</v>
      </c>
      <c r="F3484" t="str">
        <f t="shared" si="108"/>
        <v>d12_0003</v>
      </c>
      <c r="G3484" t="str">
        <f t="shared" si="109"/>
        <v>d12</v>
      </c>
    </row>
    <row r="3485" spans="2:7" x14ac:dyDescent="0.2">
      <c r="B3485">
        <v>39</v>
      </c>
      <c r="C3485" t="s">
        <v>139</v>
      </c>
      <c r="D3485" t="s">
        <v>271</v>
      </c>
      <c r="E3485">
        <v>0.136382</v>
      </c>
      <c r="F3485" t="str">
        <f t="shared" si="108"/>
        <v>d12_0002</v>
      </c>
      <c r="G3485" t="str">
        <f t="shared" si="109"/>
        <v>d12</v>
      </c>
    </row>
    <row r="3486" spans="2:7" x14ac:dyDescent="0.2">
      <c r="B3486">
        <v>39</v>
      </c>
      <c r="C3486" t="s">
        <v>137</v>
      </c>
      <c r="D3486" t="s">
        <v>270</v>
      </c>
      <c r="E3486">
        <v>0.128882</v>
      </c>
      <c r="F3486" t="str">
        <f t="shared" si="108"/>
        <v>d12_0002</v>
      </c>
      <c r="G3486" t="str">
        <f t="shared" si="109"/>
        <v>d12</v>
      </c>
    </row>
    <row r="3487" spans="2:7" x14ac:dyDescent="0.2">
      <c r="B3487">
        <v>39</v>
      </c>
      <c r="C3487" t="s">
        <v>135</v>
      </c>
      <c r="D3487" t="s">
        <v>269</v>
      </c>
      <c r="E3487">
        <v>0.140513</v>
      </c>
      <c r="F3487" t="str">
        <f t="shared" si="108"/>
        <v>d12_0002</v>
      </c>
      <c r="G3487" t="str">
        <f t="shared" si="109"/>
        <v>d12</v>
      </c>
    </row>
    <row r="3488" spans="2:7" x14ac:dyDescent="0.2">
      <c r="B3488">
        <v>39</v>
      </c>
      <c r="C3488" t="s">
        <v>133</v>
      </c>
      <c r="D3488" t="s">
        <v>268</v>
      </c>
      <c r="E3488">
        <v>0.14654200000000001</v>
      </c>
      <c r="F3488" t="str">
        <f t="shared" si="108"/>
        <v>d12_0002</v>
      </c>
      <c r="G3488" t="str">
        <f t="shared" si="109"/>
        <v>d12</v>
      </c>
    </row>
    <row r="3489" spans="2:7" x14ac:dyDescent="0.2">
      <c r="B3489">
        <v>39</v>
      </c>
      <c r="C3489" t="s">
        <v>131</v>
      </c>
      <c r="D3489" t="s">
        <v>267</v>
      </c>
      <c r="E3489">
        <v>8.9971899999999994E-2</v>
      </c>
      <c r="F3489" t="str">
        <f t="shared" si="108"/>
        <v>d12_0002</v>
      </c>
      <c r="G3489" t="str">
        <f t="shared" si="109"/>
        <v>d12</v>
      </c>
    </row>
    <row r="3490" spans="2:7" x14ac:dyDescent="0.2">
      <c r="B3490">
        <v>39</v>
      </c>
      <c r="C3490" t="s">
        <v>129</v>
      </c>
      <c r="D3490" t="s">
        <v>266</v>
      </c>
      <c r="E3490">
        <v>8.6544499999999996E-2</v>
      </c>
      <c r="F3490" t="str">
        <f t="shared" si="108"/>
        <v>d12_0001</v>
      </c>
      <c r="G3490" t="str">
        <f t="shared" si="109"/>
        <v>d12</v>
      </c>
    </row>
    <row r="3491" spans="2:7" x14ac:dyDescent="0.2">
      <c r="B3491">
        <v>39</v>
      </c>
      <c r="C3491" t="s">
        <v>127</v>
      </c>
      <c r="D3491" t="s">
        <v>265</v>
      </c>
      <c r="E3491">
        <v>7.6415499999999997E-2</v>
      </c>
      <c r="F3491" t="str">
        <f t="shared" si="108"/>
        <v>d12_0001</v>
      </c>
      <c r="G3491" t="str">
        <f t="shared" si="109"/>
        <v>d12</v>
      </c>
    </row>
    <row r="3492" spans="2:7" x14ac:dyDescent="0.2">
      <c r="B3492">
        <v>39</v>
      </c>
      <c r="C3492" t="s">
        <v>125</v>
      </c>
      <c r="D3492" t="s">
        <v>264</v>
      </c>
      <c r="E3492">
        <v>0.17184099999999999</v>
      </c>
      <c r="F3492" t="str">
        <f t="shared" si="108"/>
        <v>d12_0001</v>
      </c>
      <c r="G3492" t="str">
        <f t="shared" si="109"/>
        <v>d12</v>
      </c>
    </row>
    <row r="3493" spans="2:7" x14ac:dyDescent="0.2">
      <c r="B3493">
        <v>39</v>
      </c>
      <c r="C3493" t="s">
        <v>123</v>
      </c>
      <c r="D3493" t="s">
        <v>263</v>
      </c>
      <c r="E3493">
        <v>8.0335199999999996E-2</v>
      </c>
      <c r="F3493" t="str">
        <f t="shared" si="108"/>
        <v>d12_0001</v>
      </c>
      <c r="G3493" t="str">
        <f t="shared" si="109"/>
        <v>d12</v>
      </c>
    </row>
    <row r="3494" spans="2:7" x14ac:dyDescent="0.2">
      <c r="B3494">
        <v>39</v>
      </c>
      <c r="C3494" t="s">
        <v>121</v>
      </c>
      <c r="D3494" t="s">
        <v>262</v>
      </c>
      <c r="E3494">
        <v>9.9646200000000004E-2</v>
      </c>
      <c r="F3494" t="str">
        <f t="shared" si="108"/>
        <v>d12_0001</v>
      </c>
      <c r="G3494" t="str">
        <f t="shared" si="109"/>
        <v>d12</v>
      </c>
    </row>
    <row r="3495" spans="2:7" x14ac:dyDescent="0.2">
      <c r="B3495">
        <v>39</v>
      </c>
      <c r="C3495" t="s">
        <v>119</v>
      </c>
      <c r="D3495" t="s">
        <v>261</v>
      </c>
      <c r="E3495">
        <v>0.111322</v>
      </c>
      <c r="F3495" t="str">
        <f t="shared" si="108"/>
        <v>d12_0003</v>
      </c>
      <c r="G3495" t="str">
        <f t="shared" si="109"/>
        <v>d12</v>
      </c>
    </row>
    <row r="3496" spans="2:7" x14ac:dyDescent="0.2">
      <c r="B3496">
        <v>39</v>
      </c>
      <c r="C3496" t="s">
        <v>117</v>
      </c>
      <c r="D3496" t="s">
        <v>260</v>
      </c>
      <c r="E3496">
        <v>0.119375</v>
      </c>
      <c r="F3496" t="str">
        <f t="shared" si="108"/>
        <v>d12_0003</v>
      </c>
      <c r="G3496" t="str">
        <f t="shared" si="109"/>
        <v>d12</v>
      </c>
    </row>
    <row r="3497" spans="2:7" x14ac:dyDescent="0.2">
      <c r="B3497">
        <v>39</v>
      </c>
      <c r="C3497" t="s">
        <v>115</v>
      </c>
      <c r="D3497" t="s">
        <v>259</v>
      </c>
      <c r="E3497">
        <v>0.10778699999999999</v>
      </c>
      <c r="F3497" t="str">
        <f t="shared" si="108"/>
        <v>d12_0003</v>
      </c>
      <c r="G3497" t="str">
        <f t="shared" si="109"/>
        <v>d12</v>
      </c>
    </row>
    <row r="3498" spans="2:7" x14ac:dyDescent="0.2">
      <c r="B3498">
        <v>39</v>
      </c>
      <c r="C3498" t="s">
        <v>113</v>
      </c>
      <c r="D3498" t="s">
        <v>258</v>
      </c>
      <c r="E3498">
        <v>0.134321</v>
      </c>
      <c r="F3498" t="str">
        <f t="shared" si="108"/>
        <v>d12_0004</v>
      </c>
      <c r="G3498" t="str">
        <f t="shared" si="109"/>
        <v>d12</v>
      </c>
    </row>
    <row r="3499" spans="2:7" x14ac:dyDescent="0.2">
      <c r="B3499">
        <v>39</v>
      </c>
      <c r="C3499" t="s">
        <v>111</v>
      </c>
      <c r="D3499" t="s">
        <v>257</v>
      </c>
      <c r="E3499">
        <v>0.1123</v>
      </c>
      <c r="F3499" t="str">
        <f t="shared" si="108"/>
        <v>d12_0004</v>
      </c>
      <c r="G3499" t="str">
        <f t="shared" si="109"/>
        <v>d12</v>
      </c>
    </row>
    <row r="3500" spans="2:7" x14ac:dyDescent="0.2">
      <c r="B3500">
        <v>39</v>
      </c>
      <c r="C3500" t="s">
        <v>109</v>
      </c>
      <c r="D3500" t="s">
        <v>256</v>
      </c>
      <c r="E3500">
        <v>0.101824</v>
      </c>
      <c r="F3500" t="str">
        <f t="shared" si="108"/>
        <v>d12_0004</v>
      </c>
      <c r="G3500" t="str">
        <f t="shared" si="109"/>
        <v>d12</v>
      </c>
    </row>
    <row r="3501" spans="2:7" x14ac:dyDescent="0.2">
      <c r="B3501">
        <v>39</v>
      </c>
      <c r="C3501" t="s">
        <v>18</v>
      </c>
      <c r="D3501" t="s">
        <v>255</v>
      </c>
      <c r="E3501">
        <v>0.123307</v>
      </c>
      <c r="F3501" t="str">
        <f t="shared" si="108"/>
        <v>d12_0004</v>
      </c>
      <c r="G3501" t="str">
        <f t="shared" si="109"/>
        <v>d12</v>
      </c>
    </row>
    <row r="3502" spans="2:7" x14ac:dyDescent="0.2">
      <c r="B3502">
        <v>39</v>
      </c>
      <c r="C3502" t="s">
        <v>16</v>
      </c>
      <c r="D3502" t="s">
        <v>254</v>
      </c>
      <c r="E3502">
        <v>0.109856</v>
      </c>
      <c r="F3502" t="str">
        <f t="shared" si="108"/>
        <v>d12_0004</v>
      </c>
      <c r="G3502" t="str">
        <f t="shared" si="109"/>
        <v>d12</v>
      </c>
    </row>
    <row r="3503" spans="2:7" x14ac:dyDescent="0.2">
      <c r="B3503">
        <v>39</v>
      </c>
      <c r="C3503" t="s">
        <v>14</v>
      </c>
      <c r="D3503" t="s">
        <v>253</v>
      </c>
      <c r="E3503">
        <v>0.106375</v>
      </c>
      <c r="F3503" t="str">
        <f t="shared" si="108"/>
        <v>d12_0005</v>
      </c>
      <c r="G3503" t="str">
        <f t="shared" si="109"/>
        <v>d12</v>
      </c>
    </row>
    <row r="3504" spans="2:7" x14ac:dyDescent="0.2">
      <c r="B3504">
        <v>39</v>
      </c>
      <c r="C3504" t="s">
        <v>12</v>
      </c>
      <c r="D3504" t="s">
        <v>252</v>
      </c>
      <c r="E3504">
        <v>0.10167</v>
      </c>
      <c r="F3504" t="str">
        <f t="shared" si="108"/>
        <v>d12_0005</v>
      </c>
      <c r="G3504" t="str">
        <f t="shared" si="109"/>
        <v>d12</v>
      </c>
    </row>
    <row r="3505" spans="2:7" x14ac:dyDescent="0.2">
      <c r="B3505">
        <v>39</v>
      </c>
      <c r="C3505" t="s">
        <v>10</v>
      </c>
      <c r="D3505" t="s">
        <v>251</v>
      </c>
      <c r="E3505">
        <v>0.122333</v>
      </c>
      <c r="F3505" t="str">
        <f t="shared" si="108"/>
        <v>d12_0005</v>
      </c>
      <c r="G3505" t="str">
        <f t="shared" si="109"/>
        <v>d12</v>
      </c>
    </row>
    <row r="3506" spans="2:7" x14ac:dyDescent="0.2">
      <c r="B3506">
        <v>39</v>
      </c>
      <c r="C3506" t="s">
        <v>8</v>
      </c>
      <c r="D3506" t="s">
        <v>250</v>
      </c>
      <c r="E3506">
        <v>0.13238800000000001</v>
      </c>
      <c r="F3506" t="str">
        <f t="shared" si="108"/>
        <v>d12_0005</v>
      </c>
      <c r="G3506" t="str">
        <f t="shared" si="109"/>
        <v>d12</v>
      </c>
    </row>
    <row r="3507" spans="2:7" x14ac:dyDescent="0.2">
      <c r="B3507">
        <v>39</v>
      </c>
      <c r="C3507" t="s">
        <v>249</v>
      </c>
      <c r="D3507" t="s">
        <v>248</v>
      </c>
      <c r="E3507">
        <v>0.114548</v>
      </c>
      <c r="F3507" t="str">
        <f t="shared" si="108"/>
        <v>d12_0006</v>
      </c>
      <c r="G3507" t="str">
        <f t="shared" si="109"/>
        <v>d12</v>
      </c>
    </row>
    <row r="3508" spans="2:7" x14ac:dyDescent="0.2">
      <c r="B3508">
        <v>39</v>
      </c>
      <c r="C3508" t="s">
        <v>247</v>
      </c>
      <c r="D3508" t="s">
        <v>246</v>
      </c>
      <c r="E3508">
        <v>0.138353</v>
      </c>
      <c r="F3508" t="str">
        <f t="shared" si="108"/>
        <v>d12_0006</v>
      </c>
      <c r="G3508" t="str">
        <f t="shared" si="109"/>
        <v>d12</v>
      </c>
    </row>
    <row r="3509" spans="2:7" x14ac:dyDescent="0.2">
      <c r="B3509">
        <v>39</v>
      </c>
      <c r="C3509" t="s">
        <v>245</v>
      </c>
      <c r="D3509" t="s">
        <v>244</v>
      </c>
      <c r="E3509">
        <v>0.126666</v>
      </c>
      <c r="F3509" t="str">
        <f t="shared" si="108"/>
        <v>d12_0006</v>
      </c>
      <c r="G3509" t="str">
        <f t="shared" si="109"/>
        <v>d12</v>
      </c>
    </row>
    <row r="3510" spans="2:7" x14ac:dyDescent="0.2">
      <c r="B3510">
        <v>39</v>
      </c>
      <c r="C3510" t="s">
        <v>243</v>
      </c>
      <c r="D3510" t="s">
        <v>242</v>
      </c>
      <c r="E3510">
        <v>0.124614</v>
      </c>
      <c r="F3510" t="str">
        <f t="shared" si="108"/>
        <v>d12_0006</v>
      </c>
      <c r="G3510" t="str">
        <f t="shared" si="109"/>
        <v>d12</v>
      </c>
    </row>
    <row r="3511" spans="2:7" x14ac:dyDescent="0.2">
      <c r="B3511">
        <v>39</v>
      </c>
      <c r="C3511" t="s">
        <v>241</v>
      </c>
      <c r="D3511" t="s">
        <v>240</v>
      </c>
      <c r="E3511">
        <v>0.14344999999999999</v>
      </c>
      <c r="F3511" t="str">
        <f t="shared" si="108"/>
        <v>d12_0006</v>
      </c>
      <c r="G3511" t="str">
        <f t="shared" si="109"/>
        <v>d12</v>
      </c>
    </row>
    <row r="3512" spans="2:7" x14ac:dyDescent="0.2">
      <c r="B3512">
        <v>39</v>
      </c>
      <c r="C3512" t="s">
        <v>239</v>
      </c>
      <c r="D3512" t="s">
        <v>238</v>
      </c>
      <c r="E3512">
        <v>0.12726199999999999</v>
      </c>
      <c r="F3512" t="str">
        <f t="shared" si="108"/>
        <v>d12_0005</v>
      </c>
      <c r="G3512" t="str">
        <f t="shared" si="109"/>
        <v>d12</v>
      </c>
    </row>
    <row r="3513" spans="2:7" x14ac:dyDescent="0.2">
      <c r="B3513">
        <v>40</v>
      </c>
      <c r="C3513" t="s">
        <v>90</v>
      </c>
      <c r="D3513" t="s">
        <v>333</v>
      </c>
      <c r="E3513">
        <v>0.120625</v>
      </c>
      <c r="F3513" t="str">
        <f t="shared" si="108"/>
        <v>WT1_0001</v>
      </c>
      <c r="G3513" t="str">
        <f t="shared" si="109"/>
        <v>WT1</v>
      </c>
    </row>
    <row r="3514" spans="2:7" x14ac:dyDescent="0.2">
      <c r="B3514">
        <v>40</v>
      </c>
      <c r="C3514" t="s">
        <v>88</v>
      </c>
      <c r="D3514" t="s">
        <v>332</v>
      </c>
      <c r="E3514">
        <v>0.11378199999999999</v>
      </c>
      <c r="F3514" t="str">
        <f t="shared" si="108"/>
        <v>WT1_0001</v>
      </c>
      <c r="G3514" t="str">
        <f t="shared" si="109"/>
        <v>WT1</v>
      </c>
    </row>
    <row r="3515" spans="2:7" x14ac:dyDescent="0.2">
      <c r="B3515">
        <v>40</v>
      </c>
      <c r="C3515" t="s">
        <v>86</v>
      </c>
      <c r="D3515" t="s">
        <v>331</v>
      </c>
      <c r="E3515">
        <v>0.120298</v>
      </c>
      <c r="F3515" t="str">
        <f t="shared" si="108"/>
        <v>WT1_0001</v>
      </c>
      <c r="G3515" t="str">
        <f t="shared" si="109"/>
        <v>WT1</v>
      </c>
    </row>
    <row r="3516" spans="2:7" x14ac:dyDescent="0.2">
      <c r="B3516">
        <v>40</v>
      </c>
      <c r="C3516" t="s">
        <v>84</v>
      </c>
      <c r="D3516" t="s">
        <v>330</v>
      </c>
      <c r="E3516">
        <v>0.121624</v>
      </c>
      <c r="F3516" t="str">
        <f t="shared" si="108"/>
        <v>WT1_0001</v>
      </c>
      <c r="G3516" t="str">
        <f t="shared" si="109"/>
        <v>WT1</v>
      </c>
    </row>
    <row r="3517" spans="2:7" x14ac:dyDescent="0.2">
      <c r="B3517">
        <v>40</v>
      </c>
      <c r="C3517" t="s">
        <v>82</v>
      </c>
      <c r="D3517" t="s">
        <v>329</v>
      </c>
      <c r="E3517">
        <v>0.128553</v>
      </c>
      <c r="F3517" t="str">
        <f t="shared" si="108"/>
        <v>WT1_0001</v>
      </c>
      <c r="G3517" t="str">
        <f t="shared" si="109"/>
        <v>WT1</v>
      </c>
    </row>
    <row r="3518" spans="2:7" x14ac:dyDescent="0.2">
      <c r="B3518">
        <v>40</v>
      </c>
      <c r="C3518" t="s">
        <v>80</v>
      </c>
      <c r="D3518" t="s">
        <v>328</v>
      </c>
      <c r="E3518">
        <v>9.5371200000000003E-2</v>
      </c>
      <c r="F3518" t="str">
        <f t="shared" si="108"/>
        <v>WT1_0002</v>
      </c>
      <c r="G3518" t="str">
        <f t="shared" si="109"/>
        <v>WT1</v>
      </c>
    </row>
    <row r="3519" spans="2:7" x14ac:dyDescent="0.2">
      <c r="B3519">
        <v>40</v>
      </c>
      <c r="C3519" t="s">
        <v>78</v>
      </c>
      <c r="D3519" t="s">
        <v>327</v>
      </c>
      <c r="E3519">
        <v>9.8292400000000002E-2</v>
      </c>
      <c r="F3519" t="str">
        <f t="shared" si="108"/>
        <v>WT1_0002</v>
      </c>
      <c r="G3519" t="str">
        <f t="shared" si="109"/>
        <v>WT1</v>
      </c>
    </row>
    <row r="3520" spans="2:7" x14ac:dyDescent="0.2">
      <c r="B3520">
        <v>40</v>
      </c>
      <c r="C3520" t="s">
        <v>76</v>
      </c>
      <c r="D3520" t="s">
        <v>326</v>
      </c>
      <c r="E3520">
        <v>9.7292799999999999E-2</v>
      </c>
      <c r="F3520" t="str">
        <f t="shared" si="108"/>
        <v>WT1_0002</v>
      </c>
      <c r="G3520" t="str">
        <f t="shared" si="109"/>
        <v>WT1</v>
      </c>
    </row>
    <row r="3521" spans="2:7" x14ac:dyDescent="0.2">
      <c r="B3521">
        <v>40</v>
      </c>
      <c r="C3521" t="s">
        <v>74</v>
      </c>
      <c r="D3521" t="s">
        <v>325</v>
      </c>
      <c r="E3521">
        <v>0.104409</v>
      </c>
      <c r="F3521" t="str">
        <f t="shared" si="108"/>
        <v>WT1_0002</v>
      </c>
      <c r="G3521" t="str">
        <f t="shared" si="109"/>
        <v>WT1</v>
      </c>
    </row>
    <row r="3522" spans="2:7" x14ac:dyDescent="0.2">
      <c r="B3522">
        <v>40</v>
      </c>
      <c r="C3522" t="s">
        <v>72</v>
      </c>
      <c r="D3522" t="s">
        <v>324</v>
      </c>
      <c r="E3522">
        <v>9.6152899999999999E-2</v>
      </c>
      <c r="F3522" t="str">
        <f t="shared" si="108"/>
        <v>WT1_0002</v>
      </c>
      <c r="G3522" t="str">
        <f t="shared" si="109"/>
        <v>WT1</v>
      </c>
    </row>
    <row r="3523" spans="2:7" x14ac:dyDescent="0.2">
      <c r="B3523">
        <v>40</v>
      </c>
      <c r="C3523" t="s">
        <v>70</v>
      </c>
      <c r="D3523" t="s">
        <v>323</v>
      </c>
      <c r="E3523">
        <v>0.10446999999999999</v>
      </c>
      <c r="F3523" t="str">
        <f t="shared" ref="F3523:F3586" si="110">LEFT(D3523,LEN(D3523)-4)</f>
        <v>WT1_0003</v>
      </c>
      <c r="G3523" t="str">
        <f t="shared" ref="G3523:G3586" si="111">LEFT(D3523,LEN(D3523)-9)</f>
        <v>WT1</v>
      </c>
    </row>
    <row r="3524" spans="2:7" x14ac:dyDescent="0.2">
      <c r="B3524">
        <v>40</v>
      </c>
      <c r="C3524" t="s">
        <v>68</v>
      </c>
      <c r="D3524" t="s">
        <v>322</v>
      </c>
      <c r="E3524">
        <v>0.10394</v>
      </c>
      <c r="F3524" t="str">
        <f t="shared" si="110"/>
        <v>WT1_0003</v>
      </c>
      <c r="G3524" t="str">
        <f t="shared" si="111"/>
        <v>WT1</v>
      </c>
    </row>
    <row r="3525" spans="2:7" x14ac:dyDescent="0.2">
      <c r="B3525">
        <v>40</v>
      </c>
      <c r="C3525" t="s">
        <v>66</v>
      </c>
      <c r="D3525" t="s">
        <v>321</v>
      </c>
      <c r="E3525">
        <v>8.5426799999999997E-2</v>
      </c>
      <c r="F3525" t="str">
        <f t="shared" si="110"/>
        <v>WT1_0005</v>
      </c>
      <c r="G3525" t="str">
        <f t="shared" si="111"/>
        <v>WT1</v>
      </c>
    </row>
    <row r="3526" spans="2:7" x14ac:dyDescent="0.2">
      <c r="B3526">
        <v>40</v>
      </c>
      <c r="C3526" t="s">
        <v>64</v>
      </c>
      <c r="D3526" t="s">
        <v>320</v>
      </c>
      <c r="E3526">
        <v>0.107739</v>
      </c>
      <c r="F3526" t="str">
        <f t="shared" si="110"/>
        <v>WT1_0005</v>
      </c>
      <c r="G3526" t="str">
        <f t="shared" si="111"/>
        <v>WT1</v>
      </c>
    </row>
    <row r="3527" spans="2:7" x14ac:dyDescent="0.2">
      <c r="B3527">
        <v>40</v>
      </c>
      <c r="C3527" t="s">
        <v>62</v>
      </c>
      <c r="D3527" t="s">
        <v>319</v>
      </c>
      <c r="E3527">
        <v>9.7577499999999998E-2</v>
      </c>
      <c r="F3527" t="str">
        <f t="shared" si="110"/>
        <v>WT1_0005</v>
      </c>
      <c r="G3527" t="str">
        <f t="shared" si="111"/>
        <v>WT1</v>
      </c>
    </row>
    <row r="3528" spans="2:7" x14ac:dyDescent="0.2">
      <c r="B3528">
        <v>40</v>
      </c>
      <c r="C3528" t="s">
        <v>60</v>
      </c>
      <c r="D3528" t="s">
        <v>318</v>
      </c>
      <c r="E3528">
        <v>0.135352</v>
      </c>
      <c r="F3528" t="str">
        <f t="shared" si="110"/>
        <v>WT1_0005</v>
      </c>
      <c r="G3528" t="str">
        <f t="shared" si="111"/>
        <v>WT1</v>
      </c>
    </row>
    <row r="3529" spans="2:7" x14ac:dyDescent="0.2">
      <c r="B3529">
        <v>40</v>
      </c>
      <c r="C3529" t="s">
        <v>58</v>
      </c>
      <c r="D3529" t="s">
        <v>317</v>
      </c>
      <c r="E3529">
        <v>8.7464200000000006E-2</v>
      </c>
      <c r="F3529" t="str">
        <f t="shared" si="110"/>
        <v>WT1_0004</v>
      </c>
      <c r="G3529" t="str">
        <f t="shared" si="111"/>
        <v>WT1</v>
      </c>
    </row>
    <row r="3530" spans="2:7" x14ac:dyDescent="0.2">
      <c r="B3530">
        <v>40</v>
      </c>
      <c r="C3530" t="s">
        <v>56</v>
      </c>
      <c r="D3530" t="s">
        <v>316</v>
      </c>
      <c r="E3530">
        <v>9.2720700000000003E-2</v>
      </c>
      <c r="F3530" t="str">
        <f t="shared" si="110"/>
        <v>WT1_0004</v>
      </c>
      <c r="G3530" t="str">
        <f t="shared" si="111"/>
        <v>WT1</v>
      </c>
    </row>
    <row r="3531" spans="2:7" x14ac:dyDescent="0.2">
      <c r="B3531">
        <v>40</v>
      </c>
      <c r="C3531" t="s">
        <v>54</v>
      </c>
      <c r="D3531" t="s">
        <v>315</v>
      </c>
      <c r="E3531">
        <v>9.1367000000000004E-2</v>
      </c>
      <c r="F3531" t="str">
        <f t="shared" si="110"/>
        <v>WT1_0004</v>
      </c>
      <c r="G3531" t="str">
        <f t="shared" si="111"/>
        <v>WT1</v>
      </c>
    </row>
    <row r="3532" spans="2:7" x14ac:dyDescent="0.2">
      <c r="B3532">
        <v>40</v>
      </c>
      <c r="C3532" t="s">
        <v>52</v>
      </c>
      <c r="D3532" t="s">
        <v>314</v>
      </c>
      <c r="E3532">
        <v>0.108933</v>
      </c>
      <c r="F3532" t="str">
        <f t="shared" si="110"/>
        <v>WT1_0004</v>
      </c>
      <c r="G3532" t="str">
        <f t="shared" si="111"/>
        <v>WT1</v>
      </c>
    </row>
    <row r="3533" spans="2:7" x14ac:dyDescent="0.2">
      <c r="B3533">
        <v>40</v>
      </c>
      <c r="C3533" t="s">
        <v>50</v>
      </c>
      <c r="D3533" t="s">
        <v>313</v>
      </c>
      <c r="E3533">
        <v>0.10573</v>
      </c>
      <c r="F3533" t="str">
        <f t="shared" si="110"/>
        <v>WT1_0004</v>
      </c>
      <c r="G3533" t="str">
        <f t="shared" si="111"/>
        <v>WT1</v>
      </c>
    </row>
    <row r="3534" spans="2:7" x14ac:dyDescent="0.2">
      <c r="B3534">
        <v>40</v>
      </c>
      <c r="C3534" t="s">
        <v>48</v>
      </c>
      <c r="D3534" t="s">
        <v>312</v>
      </c>
      <c r="E3534">
        <v>9.4433600000000006E-2</v>
      </c>
      <c r="F3534" t="str">
        <f t="shared" si="110"/>
        <v>WT1_0003</v>
      </c>
      <c r="G3534" t="str">
        <f t="shared" si="111"/>
        <v>WT1</v>
      </c>
    </row>
    <row r="3535" spans="2:7" x14ac:dyDescent="0.2">
      <c r="B3535">
        <v>40</v>
      </c>
      <c r="C3535" t="s">
        <v>46</v>
      </c>
      <c r="D3535" t="s">
        <v>311</v>
      </c>
      <c r="E3535">
        <v>8.6482600000000007E-2</v>
      </c>
      <c r="F3535" t="str">
        <f t="shared" si="110"/>
        <v>WT1_0003</v>
      </c>
      <c r="G3535" t="str">
        <f t="shared" si="111"/>
        <v>WT1</v>
      </c>
    </row>
    <row r="3536" spans="2:7" x14ac:dyDescent="0.2">
      <c r="B3536">
        <v>40</v>
      </c>
      <c r="C3536" t="s">
        <v>44</v>
      </c>
      <c r="D3536" t="s">
        <v>310</v>
      </c>
      <c r="E3536">
        <v>8.5069900000000004E-2</v>
      </c>
      <c r="F3536" t="str">
        <f t="shared" si="110"/>
        <v>WT1_0003</v>
      </c>
      <c r="G3536" t="str">
        <f t="shared" si="111"/>
        <v>WT1</v>
      </c>
    </row>
    <row r="3537" spans="2:7" x14ac:dyDescent="0.2">
      <c r="B3537">
        <v>40</v>
      </c>
      <c r="C3537" t="s">
        <v>42</v>
      </c>
      <c r="D3537" t="s">
        <v>309</v>
      </c>
      <c r="E3537">
        <v>9.5543699999999995E-2</v>
      </c>
      <c r="F3537" t="str">
        <f t="shared" si="110"/>
        <v>WT1_0005</v>
      </c>
      <c r="G3537" t="str">
        <f t="shared" si="111"/>
        <v>WT1</v>
      </c>
    </row>
    <row r="3538" spans="2:7" x14ac:dyDescent="0.2">
      <c r="B3538">
        <v>40</v>
      </c>
      <c r="C3538" t="s">
        <v>40</v>
      </c>
      <c r="D3538" t="s">
        <v>308</v>
      </c>
      <c r="E3538">
        <v>0.10709200000000001</v>
      </c>
      <c r="F3538" t="str">
        <f t="shared" si="110"/>
        <v>WT1_0006</v>
      </c>
      <c r="G3538" t="str">
        <f t="shared" si="111"/>
        <v>WT1</v>
      </c>
    </row>
    <row r="3539" spans="2:7" x14ac:dyDescent="0.2">
      <c r="B3539">
        <v>40</v>
      </c>
      <c r="C3539" t="s">
        <v>38</v>
      </c>
      <c r="D3539" t="s">
        <v>307</v>
      </c>
      <c r="E3539">
        <v>0.12464500000000001</v>
      </c>
      <c r="F3539" t="str">
        <f t="shared" si="110"/>
        <v>WT1_0006</v>
      </c>
      <c r="G3539" t="str">
        <f t="shared" si="111"/>
        <v>WT1</v>
      </c>
    </row>
    <row r="3540" spans="2:7" x14ac:dyDescent="0.2">
      <c r="B3540">
        <v>40</v>
      </c>
      <c r="C3540" t="s">
        <v>36</v>
      </c>
      <c r="D3540" t="s">
        <v>306</v>
      </c>
      <c r="E3540">
        <v>0.104908</v>
      </c>
      <c r="F3540" t="str">
        <f t="shared" si="110"/>
        <v>WT1_0006</v>
      </c>
      <c r="G3540" t="str">
        <f t="shared" si="111"/>
        <v>WT1</v>
      </c>
    </row>
    <row r="3541" spans="2:7" x14ac:dyDescent="0.2">
      <c r="B3541">
        <v>40</v>
      </c>
      <c r="C3541" t="s">
        <v>34</v>
      </c>
      <c r="D3541" t="s">
        <v>305</v>
      </c>
      <c r="E3541">
        <v>0.15240899999999999</v>
      </c>
      <c r="F3541" t="str">
        <f t="shared" si="110"/>
        <v>WT1_0006</v>
      </c>
      <c r="G3541" t="str">
        <f t="shared" si="111"/>
        <v>WT1</v>
      </c>
    </row>
    <row r="3542" spans="2:7" x14ac:dyDescent="0.2">
      <c r="B3542">
        <v>40</v>
      </c>
      <c r="C3542" t="s">
        <v>32</v>
      </c>
      <c r="D3542" t="s">
        <v>304</v>
      </c>
      <c r="E3542">
        <v>0.11121200000000001</v>
      </c>
      <c r="F3542" t="str">
        <f t="shared" si="110"/>
        <v>WT1_0006</v>
      </c>
      <c r="G3542" t="str">
        <f t="shared" si="111"/>
        <v>WT1</v>
      </c>
    </row>
    <row r="3543" spans="2:7" x14ac:dyDescent="0.2">
      <c r="B3543">
        <v>40</v>
      </c>
      <c r="C3543" t="s">
        <v>30</v>
      </c>
      <c r="D3543" t="s">
        <v>303</v>
      </c>
      <c r="E3543">
        <v>0.12528500000000001</v>
      </c>
      <c r="F3543" t="str">
        <f t="shared" si="110"/>
        <v>LacZ_0001</v>
      </c>
      <c r="G3543" t="str">
        <f t="shared" si="111"/>
        <v>LacZ</v>
      </c>
    </row>
    <row r="3544" spans="2:7" x14ac:dyDescent="0.2">
      <c r="B3544">
        <v>40</v>
      </c>
      <c r="C3544" t="s">
        <v>28</v>
      </c>
      <c r="D3544" t="s">
        <v>302</v>
      </c>
      <c r="E3544">
        <v>0.123102</v>
      </c>
      <c r="F3544" t="str">
        <f t="shared" si="110"/>
        <v>LacZ_0001</v>
      </c>
      <c r="G3544" t="str">
        <f t="shared" si="111"/>
        <v>LacZ</v>
      </c>
    </row>
    <row r="3545" spans="2:7" x14ac:dyDescent="0.2">
      <c r="B3545">
        <v>40</v>
      </c>
      <c r="C3545" t="s">
        <v>26</v>
      </c>
      <c r="D3545" t="s">
        <v>301</v>
      </c>
      <c r="E3545">
        <v>0.121475</v>
      </c>
      <c r="F3545" t="str">
        <f t="shared" si="110"/>
        <v>LacZ_0001</v>
      </c>
      <c r="G3545" t="str">
        <f t="shared" si="111"/>
        <v>LacZ</v>
      </c>
    </row>
    <row r="3546" spans="2:7" x14ac:dyDescent="0.2">
      <c r="B3546">
        <v>40</v>
      </c>
      <c r="C3546" t="s">
        <v>24</v>
      </c>
      <c r="D3546" t="s">
        <v>300</v>
      </c>
      <c r="E3546">
        <v>0.12698799999999999</v>
      </c>
      <c r="F3546" t="str">
        <f t="shared" si="110"/>
        <v>LacZ_0001</v>
      </c>
      <c r="G3546" t="str">
        <f t="shared" si="111"/>
        <v>LacZ</v>
      </c>
    </row>
    <row r="3547" spans="2:7" x14ac:dyDescent="0.2">
      <c r="B3547">
        <v>40</v>
      </c>
      <c r="C3547" t="s">
        <v>22</v>
      </c>
      <c r="D3547" t="s">
        <v>299</v>
      </c>
      <c r="E3547">
        <v>0.118687</v>
      </c>
      <c r="F3547" t="str">
        <f t="shared" si="110"/>
        <v>LacZ_0001</v>
      </c>
      <c r="G3547" t="str">
        <f t="shared" si="111"/>
        <v>LacZ</v>
      </c>
    </row>
    <row r="3548" spans="2:7" x14ac:dyDescent="0.2">
      <c r="B3548">
        <v>40</v>
      </c>
      <c r="C3548" t="s">
        <v>20</v>
      </c>
      <c r="D3548" t="s">
        <v>298</v>
      </c>
      <c r="E3548">
        <v>0.107443</v>
      </c>
      <c r="F3548" t="str">
        <f t="shared" si="110"/>
        <v>LacZ_0002</v>
      </c>
      <c r="G3548" t="str">
        <f t="shared" si="111"/>
        <v>LacZ</v>
      </c>
    </row>
    <row r="3549" spans="2:7" x14ac:dyDescent="0.2">
      <c r="B3549">
        <v>40</v>
      </c>
      <c r="C3549" t="s">
        <v>191</v>
      </c>
      <c r="D3549" t="s">
        <v>297</v>
      </c>
      <c r="E3549">
        <v>8.1231899999999996E-2</v>
      </c>
      <c r="F3549" t="str">
        <f t="shared" si="110"/>
        <v>LacZ_0004</v>
      </c>
      <c r="G3549" t="str">
        <f t="shared" si="111"/>
        <v>LacZ</v>
      </c>
    </row>
    <row r="3550" spans="2:7" x14ac:dyDescent="0.2">
      <c r="B3550">
        <v>40</v>
      </c>
      <c r="C3550" t="s">
        <v>189</v>
      </c>
      <c r="D3550" t="s">
        <v>296</v>
      </c>
      <c r="E3550">
        <v>7.40754E-2</v>
      </c>
      <c r="F3550" t="str">
        <f t="shared" si="110"/>
        <v>LacZ_0004</v>
      </c>
      <c r="G3550" t="str">
        <f t="shared" si="111"/>
        <v>LacZ</v>
      </c>
    </row>
    <row r="3551" spans="2:7" x14ac:dyDescent="0.2">
      <c r="B3551">
        <v>40</v>
      </c>
      <c r="C3551" t="s">
        <v>187</v>
      </c>
      <c r="D3551" t="s">
        <v>295</v>
      </c>
      <c r="E3551">
        <v>7.6622399999999993E-2</v>
      </c>
      <c r="F3551" t="str">
        <f t="shared" si="110"/>
        <v>LacZ_0004</v>
      </c>
      <c r="G3551" t="str">
        <f t="shared" si="111"/>
        <v>LacZ</v>
      </c>
    </row>
    <row r="3552" spans="2:7" x14ac:dyDescent="0.2">
      <c r="B3552">
        <v>40</v>
      </c>
      <c r="C3552" t="s">
        <v>185</v>
      </c>
      <c r="D3552" t="s">
        <v>294</v>
      </c>
      <c r="E3552">
        <v>0.11240600000000001</v>
      </c>
      <c r="F3552" t="str">
        <f t="shared" si="110"/>
        <v>LacZ_0003</v>
      </c>
      <c r="G3552" t="str">
        <f t="shared" si="111"/>
        <v>LacZ</v>
      </c>
    </row>
    <row r="3553" spans="2:7" x14ac:dyDescent="0.2">
      <c r="B3553">
        <v>40</v>
      </c>
      <c r="C3553" t="s">
        <v>183</v>
      </c>
      <c r="D3553" t="s">
        <v>293</v>
      </c>
      <c r="E3553">
        <v>0.110845</v>
      </c>
      <c r="F3553" t="str">
        <f t="shared" si="110"/>
        <v>LacZ_0003</v>
      </c>
      <c r="G3553" t="str">
        <f t="shared" si="111"/>
        <v>LacZ</v>
      </c>
    </row>
    <row r="3554" spans="2:7" x14ac:dyDescent="0.2">
      <c r="B3554">
        <v>40</v>
      </c>
      <c r="C3554" t="s">
        <v>181</v>
      </c>
      <c r="D3554" t="s">
        <v>292</v>
      </c>
      <c r="E3554">
        <v>0.114472</v>
      </c>
      <c r="F3554" t="str">
        <f t="shared" si="110"/>
        <v>LacZ_0003</v>
      </c>
      <c r="G3554" t="str">
        <f t="shared" si="111"/>
        <v>LacZ</v>
      </c>
    </row>
    <row r="3555" spans="2:7" x14ac:dyDescent="0.2">
      <c r="B3555">
        <v>40</v>
      </c>
      <c r="C3555" t="s">
        <v>179</v>
      </c>
      <c r="D3555" t="s">
        <v>291</v>
      </c>
      <c r="E3555">
        <v>0.112611</v>
      </c>
      <c r="F3555" t="str">
        <f t="shared" si="110"/>
        <v>LacZ_0003</v>
      </c>
      <c r="G3555" t="str">
        <f t="shared" si="111"/>
        <v>LacZ</v>
      </c>
    </row>
    <row r="3556" spans="2:7" x14ac:dyDescent="0.2">
      <c r="B3556">
        <v>40</v>
      </c>
      <c r="C3556" t="s">
        <v>177</v>
      </c>
      <c r="D3556" t="s">
        <v>290</v>
      </c>
      <c r="E3556">
        <v>0.119491</v>
      </c>
      <c r="F3556" t="str">
        <f t="shared" si="110"/>
        <v>LacZ_0003</v>
      </c>
      <c r="G3556" t="str">
        <f t="shared" si="111"/>
        <v>LacZ</v>
      </c>
    </row>
    <row r="3557" spans="2:7" x14ac:dyDescent="0.2">
      <c r="B3557">
        <v>40</v>
      </c>
      <c r="C3557" t="s">
        <v>175</v>
      </c>
      <c r="D3557" t="s">
        <v>289</v>
      </c>
      <c r="E3557">
        <v>0.12886400000000001</v>
      </c>
      <c r="F3557" t="str">
        <f t="shared" si="110"/>
        <v>LacZ_0002</v>
      </c>
      <c r="G3557" t="str">
        <f t="shared" si="111"/>
        <v>LacZ</v>
      </c>
    </row>
    <row r="3558" spans="2:7" x14ac:dyDescent="0.2">
      <c r="B3558">
        <v>40</v>
      </c>
      <c r="C3558" t="s">
        <v>173</v>
      </c>
      <c r="D3558" t="s">
        <v>288</v>
      </c>
      <c r="E3558">
        <v>0.124489</v>
      </c>
      <c r="F3558" t="str">
        <f t="shared" si="110"/>
        <v>LacZ_0002</v>
      </c>
      <c r="G3558" t="str">
        <f t="shared" si="111"/>
        <v>LacZ</v>
      </c>
    </row>
    <row r="3559" spans="2:7" x14ac:dyDescent="0.2">
      <c r="B3559">
        <v>40</v>
      </c>
      <c r="C3559" t="s">
        <v>171</v>
      </c>
      <c r="D3559" t="s">
        <v>287</v>
      </c>
      <c r="E3559">
        <v>0.123969</v>
      </c>
      <c r="F3559" t="str">
        <f t="shared" si="110"/>
        <v>LacZ_0002</v>
      </c>
      <c r="G3559" t="str">
        <f t="shared" si="111"/>
        <v>LacZ</v>
      </c>
    </row>
    <row r="3560" spans="2:7" x14ac:dyDescent="0.2">
      <c r="B3560">
        <v>40</v>
      </c>
      <c r="C3560" t="s">
        <v>169</v>
      </c>
      <c r="D3560" t="s">
        <v>286</v>
      </c>
      <c r="E3560">
        <v>0.10373300000000001</v>
      </c>
      <c r="F3560" t="str">
        <f t="shared" si="110"/>
        <v>LacZ_0002</v>
      </c>
      <c r="G3560" t="str">
        <f t="shared" si="111"/>
        <v>LacZ</v>
      </c>
    </row>
    <row r="3561" spans="2:7" x14ac:dyDescent="0.2">
      <c r="B3561">
        <v>40</v>
      </c>
      <c r="C3561" t="s">
        <v>167</v>
      </c>
      <c r="D3561" t="s">
        <v>285</v>
      </c>
      <c r="E3561">
        <v>7.6784000000000005E-2</v>
      </c>
      <c r="F3561" t="str">
        <f t="shared" si="110"/>
        <v>LacZ_0004</v>
      </c>
      <c r="G3561" t="str">
        <f t="shared" si="111"/>
        <v>LacZ</v>
      </c>
    </row>
    <row r="3562" spans="2:7" x14ac:dyDescent="0.2">
      <c r="B3562">
        <v>40</v>
      </c>
      <c r="C3562" t="s">
        <v>165</v>
      </c>
      <c r="D3562" t="s">
        <v>284</v>
      </c>
      <c r="E3562">
        <v>7.6947799999999997E-2</v>
      </c>
      <c r="F3562" t="str">
        <f t="shared" si="110"/>
        <v>LacZ_0004</v>
      </c>
      <c r="G3562" t="str">
        <f t="shared" si="111"/>
        <v>LacZ</v>
      </c>
    </row>
    <row r="3563" spans="2:7" x14ac:dyDescent="0.2">
      <c r="B3563">
        <v>40</v>
      </c>
      <c r="C3563" t="s">
        <v>163</v>
      </c>
      <c r="D3563" t="s">
        <v>283</v>
      </c>
      <c r="E3563">
        <v>8.1555299999999997E-2</v>
      </c>
      <c r="F3563" t="str">
        <f t="shared" si="110"/>
        <v>LacZ_0005</v>
      </c>
      <c r="G3563" t="str">
        <f t="shared" si="111"/>
        <v>LacZ</v>
      </c>
    </row>
    <row r="3564" spans="2:7" x14ac:dyDescent="0.2">
      <c r="B3564">
        <v>40</v>
      </c>
      <c r="C3564" t="s">
        <v>161</v>
      </c>
      <c r="D3564" t="s">
        <v>282</v>
      </c>
      <c r="E3564">
        <v>9.9768200000000001E-2</v>
      </c>
      <c r="F3564" t="str">
        <f t="shared" si="110"/>
        <v>LacZ_0005</v>
      </c>
      <c r="G3564" t="str">
        <f t="shared" si="111"/>
        <v>LacZ</v>
      </c>
    </row>
    <row r="3565" spans="2:7" x14ac:dyDescent="0.2">
      <c r="B3565">
        <v>40</v>
      </c>
      <c r="C3565" t="s">
        <v>159</v>
      </c>
      <c r="D3565" t="s">
        <v>281</v>
      </c>
      <c r="E3565">
        <v>0.10499</v>
      </c>
      <c r="F3565" t="str">
        <f t="shared" si="110"/>
        <v>LacZ_0005</v>
      </c>
      <c r="G3565" t="str">
        <f t="shared" si="111"/>
        <v>LacZ</v>
      </c>
    </row>
    <row r="3566" spans="2:7" x14ac:dyDescent="0.2">
      <c r="B3566">
        <v>40</v>
      </c>
      <c r="C3566" t="s">
        <v>157</v>
      </c>
      <c r="D3566" t="s">
        <v>280</v>
      </c>
      <c r="E3566">
        <v>9.1867199999999996E-2</v>
      </c>
      <c r="F3566" t="str">
        <f t="shared" si="110"/>
        <v>LacZ_0005</v>
      </c>
      <c r="G3566" t="str">
        <f t="shared" si="111"/>
        <v>LacZ</v>
      </c>
    </row>
    <row r="3567" spans="2:7" x14ac:dyDescent="0.2">
      <c r="B3567">
        <v>40</v>
      </c>
      <c r="C3567" t="s">
        <v>155</v>
      </c>
      <c r="D3567" t="s">
        <v>279</v>
      </c>
      <c r="E3567">
        <v>9.0456999999999996E-2</v>
      </c>
      <c r="F3567" t="str">
        <f t="shared" si="110"/>
        <v>LacZ_0005</v>
      </c>
      <c r="G3567" t="str">
        <f t="shared" si="111"/>
        <v>LacZ</v>
      </c>
    </row>
    <row r="3568" spans="2:7" x14ac:dyDescent="0.2">
      <c r="B3568">
        <v>40</v>
      </c>
      <c r="C3568" t="s">
        <v>153</v>
      </c>
      <c r="D3568" t="s">
        <v>278</v>
      </c>
      <c r="E3568">
        <v>8.7641200000000002E-2</v>
      </c>
      <c r="F3568" t="str">
        <f t="shared" si="110"/>
        <v>LacZ_0006</v>
      </c>
      <c r="G3568" t="str">
        <f t="shared" si="111"/>
        <v>LacZ</v>
      </c>
    </row>
    <row r="3569" spans="2:7" x14ac:dyDescent="0.2">
      <c r="B3569">
        <v>40</v>
      </c>
      <c r="C3569" t="s">
        <v>151</v>
      </c>
      <c r="D3569" t="s">
        <v>277</v>
      </c>
      <c r="E3569">
        <v>0.17067499999999999</v>
      </c>
      <c r="F3569" t="str">
        <f t="shared" si="110"/>
        <v>LacZ_0006</v>
      </c>
      <c r="G3569" t="str">
        <f t="shared" si="111"/>
        <v>LacZ</v>
      </c>
    </row>
    <row r="3570" spans="2:7" x14ac:dyDescent="0.2">
      <c r="B3570">
        <v>40</v>
      </c>
      <c r="C3570" t="s">
        <v>149</v>
      </c>
      <c r="D3570" t="s">
        <v>276</v>
      </c>
      <c r="E3570">
        <v>0.148062</v>
      </c>
      <c r="F3570" t="str">
        <f t="shared" si="110"/>
        <v>LacZ_0006</v>
      </c>
      <c r="G3570" t="str">
        <f t="shared" si="111"/>
        <v>LacZ</v>
      </c>
    </row>
    <row r="3571" spans="2:7" x14ac:dyDescent="0.2">
      <c r="B3571">
        <v>40</v>
      </c>
      <c r="C3571" t="s">
        <v>147</v>
      </c>
      <c r="D3571" t="s">
        <v>275</v>
      </c>
      <c r="E3571">
        <v>0.16070899999999999</v>
      </c>
      <c r="F3571" t="str">
        <f t="shared" si="110"/>
        <v>LacZ_0006</v>
      </c>
      <c r="G3571" t="str">
        <f t="shared" si="111"/>
        <v>LacZ</v>
      </c>
    </row>
    <row r="3572" spans="2:7" x14ac:dyDescent="0.2">
      <c r="B3572">
        <v>40</v>
      </c>
      <c r="C3572" t="s">
        <v>145</v>
      </c>
      <c r="D3572" t="s">
        <v>274</v>
      </c>
      <c r="E3572">
        <v>0.18265700000000001</v>
      </c>
      <c r="F3572" t="str">
        <f t="shared" si="110"/>
        <v>LacZ_0006</v>
      </c>
      <c r="G3572" t="str">
        <f t="shared" si="111"/>
        <v>LacZ</v>
      </c>
    </row>
    <row r="3573" spans="2:7" x14ac:dyDescent="0.2">
      <c r="B3573">
        <v>40</v>
      </c>
      <c r="C3573" t="s">
        <v>143</v>
      </c>
      <c r="D3573" t="s">
        <v>273</v>
      </c>
      <c r="E3573">
        <v>0.13780200000000001</v>
      </c>
      <c r="F3573" t="str">
        <f t="shared" si="110"/>
        <v>d12_0003</v>
      </c>
      <c r="G3573" t="str">
        <f t="shared" si="111"/>
        <v>d12</v>
      </c>
    </row>
    <row r="3574" spans="2:7" x14ac:dyDescent="0.2">
      <c r="B3574">
        <v>40</v>
      </c>
      <c r="C3574" t="s">
        <v>141</v>
      </c>
      <c r="D3574" t="s">
        <v>272</v>
      </c>
      <c r="E3574">
        <v>0.136019</v>
      </c>
      <c r="F3574" t="str">
        <f t="shared" si="110"/>
        <v>d12_0003</v>
      </c>
      <c r="G3574" t="str">
        <f t="shared" si="111"/>
        <v>d12</v>
      </c>
    </row>
    <row r="3575" spans="2:7" x14ac:dyDescent="0.2">
      <c r="B3575">
        <v>40</v>
      </c>
      <c r="C3575" t="s">
        <v>139</v>
      </c>
      <c r="D3575" t="s">
        <v>271</v>
      </c>
      <c r="E3575">
        <v>0.131605</v>
      </c>
      <c r="F3575" t="str">
        <f t="shared" si="110"/>
        <v>d12_0002</v>
      </c>
      <c r="G3575" t="str">
        <f t="shared" si="111"/>
        <v>d12</v>
      </c>
    </row>
    <row r="3576" spans="2:7" x14ac:dyDescent="0.2">
      <c r="B3576">
        <v>40</v>
      </c>
      <c r="C3576" t="s">
        <v>137</v>
      </c>
      <c r="D3576" t="s">
        <v>270</v>
      </c>
      <c r="E3576">
        <v>0.13480800000000001</v>
      </c>
      <c r="F3576" t="str">
        <f t="shared" si="110"/>
        <v>d12_0002</v>
      </c>
      <c r="G3576" t="str">
        <f t="shared" si="111"/>
        <v>d12</v>
      </c>
    </row>
    <row r="3577" spans="2:7" x14ac:dyDescent="0.2">
      <c r="B3577">
        <v>40</v>
      </c>
      <c r="C3577" t="s">
        <v>135</v>
      </c>
      <c r="D3577" t="s">
        <v>269</v>
      </c>
      <c r="E3577">
        <v>0.13552400000000001</v>
      </c>
      <c r="F3577" t="str">
        <f t="shared" si="110"/>
        <v>d12_0002</v>
      </c>
      <c r="G3577" t="str">
        <f t="shared" si="111"/>
        <v>d12</v>
      </c>
    </row>
    <row r="3578" spans="2:7" x14ac:dyDescent="0.2">
      <c r="B3578">
        <v>40</v>
      </c>
      <c r="C3578" t="s">
        <v>133</v>
      </c>
      <c r="D3578" t="s">
        <v>268</v>
      </c>
      <c r="E3578">
        <v>0.144897</v>
      </c>
      <c r="F3578" t="str">
        <f t="shared" si="110"/>
        <v>d12_0002</v>
      </c>
      <c r="G3578" t="str">
        <f t="shared" si="111"/>
        <v>d12</v>
      </c>
    </row>
    <row r="3579" spans="2:7" x14ac:dyDescent="0.2">
      <c r="B3579">
        <v>40</v>
      </c>
      <c r="C3579" t="s">
        <v>131</v>
      </c>
      <c r="D3579" t="s">
        <v>267</v>
      </c>
      <c r="E3579">
        <v>8.0250000000000002E-2</v>
      </c>
      <c r="F3579" t="str">
        <f t="shared" si="110"/>
        <v>d12_0002</v>
      </c>
      <c r="G3579" t="str">
        <f t="shared" si="111"/>
        <v>d12</v>
      </c>
    </row>
    <row r="3580" spans="2:7" x14ac:dyDescent="0.2">
      <c r="B3580">
        <v>40</v>
      </c>
      <c r="C3580" t="s">
        <v>129</v>
      </c>
      <c r="D3580" t="s">
        <v>266</v>
      </c>
      <c r="E3580">
        <v>8.6770700000000006E-2</v>
      </c>
      <c r="F3580" t="str">
        <f t="shared" si="110"/>
        <v>d12_0001</v>
      </c>
      <c r="G3580" t="str">
        <f t="shared" si="111"/>
        <v>d12</v>
      </c>
    </row>
    <row r="3581" spans="2:7" x14ac:dyDescent="0.2">
      <c r="B3581">
        <v>40</v>
      </c>
      <c r="C3581" t="s">
        <v>127</v>
      </c>
      <c r="D3581" t="s">
        <v>265</v>
      </c>
      <c r="E3581">
        <v>9.2015399999999997E-2</v>
      </c>
      <c r="F3581" t="str">
        <f t="shared" si="110"/>
        <v>d12_0001</v>
      </c>
      <c r="G3581" t="str">
        <f t="shared" si="111"/>
        <v>d12</v>
      </c>
    </row>
    <row r="3582" spans="2:7" x14ac:dyDescent="0.2">
      <c r="B3582">
        <v>40</v>
      </c>
      <c r="C3582" t="s">
        <v>125</v>
      </c>
      <c r="D3582" t="s">
        <v>264</v>
      </c>
      <c r="E3582">
        <v>0.17695900000000001</v>
      </c>
      <c r="F3582" t="str">
        <f t="shared" si="110"/>
        <v>d12_0001</v>
      </c>
      <c r="G3582" t="str">
        <f t="shared" si="111"/>
        <v>d12</v>
      </c>
    </row>
    <row r="3583" spans="2:7" x14ac:dyDescent="0.2">
      <c r="B3583">
        <v>40</v>
      </c>
      <c r="C3583" t="s">
        <v>123</v>
      </c>
      <c r="D3583" t="s">
        <v>263</v>
      </c>
      <c r="E3583">
        <v>8.8067400000000004E-2</v>
      </c>
      <c r="F3583" t="str">
        <f t="shared" si="110"/>
        <v>d12_0001</v>
      </c>
      <c r="G3583" t="str">
        <f t="shared" si="111"/>
        <v>d12</v>
      </c>
    </row>
    <row r="3584" spans="2:7" x14ac:dyDescent="0.2">
      <c r="B3584">
        <v>40</v>
      </c>
      <c r="C3584" t="s">
        <v>121</v>
      </c>
      <c r="D3584" t="s">
        <v>262</v>
      </c>
      <c r="E3584">
        <v>0.103245</v>
      </c>
      <c r="F3584" t="str">
        <f t="shared" si="110"/>
        <v>d12_0001</v>
      </c>
      <c r="G3584" t="str">
        <f t="shared" si="111"/>
        <v>d12</v>
      </c>
    </row>
    <row r="3585" spans="2:7" x14ac:dyDescent="0.2">
      <c r="B3585">
        <v>40</v>
      </c>
      <c r="C3585" t="s">
        <v>119</v>
      </c>
      <c r="D3585" t="s">
        <v>261</v>
      </c>
      <c r="E3585">
        <v>0.118718</v>
      </c>
      <c r="F3585" t="str">
        <f t="shared" si="110"/>
        <v>d12_0003</v>
      </c>
      <c r="G3585" t="str">
        <f t="shared" si="111"/>
        <v>d12</v>
      </c>
    </row>
    <row r="3586" spans="2:7" x14ac:dyDescent="0.2">
      <c r="B3586">
        <v>40</v>
      </c>
      <c r="C3586" t="s">
        <v>117</v>
      </c>
      <c r="D3586" t="s">
        <v>260</v>
      </c>
      <c r="E3586">
        <v>0.13347200000000001</v>
      </c>
      <c r="F3586" t="str">
        <f t="shared" si="110"/>
        <v>d12_0003</v>
      </c>
      <c r="G3586" t="str">
        <f t="shared" si="111"/>
        <v>d12</v>
      </c>
    </row>
    <row r="3587" spans="2:7" x14ac:dyDescent="0.2">
      <c r="B3587">
        <v>40</v>
      </c>
      <c r="C3587" t="s">
        <v>115</v>
      </c>
      <c r="D3587" t="s">
        <v>259</v>
      </c>
      <c r="E3587">
        <v>0.117642</v>
      </c>
      <c r="F3587" t="str">
        <f t="shared" ref="F3587:F3650" si="112">LEFT(D3587,LEN(D3587)-4)</f>
        <v>d12_0003</v>
      </c>
      <c r="G3587" t="str">
        <f t="shared" ref="G3587:G3650" si="113">LEFT(D3587,LEN(D3587)-9)</f>
        <v>d12</v>
      </c>
    </row>
    <row r="3588" spans="2:7" x14ac:dyDescent="0.2">
      <c r="B3588">
        <v>40</v>
      </c>
      <c r="C3588" t="s">
        <v>113</v>
      </c>
      <c r="D3588" t="s">
        <v>258</v>
      </c>
      <c r="E3588">
        <v>0.13907900000000001</v>
      </c>
      <c r="F3588" t="str">
        <f t="shared" si="112"/>
        <v>d12_0004</v>
      </c>
      <c r="G3588" t="str">
        <f t="shared" si="113"/>
        <v>d12</v>
      </c>
    </row>
    <row r="3589" spans="2:7" x14ac:dyDescent="0.2">
      <c r="B3589">
        <v>40</v>
      </c>
      <c r="C3589" t="s">
        <v>111</v>
      </c>
      <c r="D3589" t="s">
        <v>257</v>
      </c>
      <c r="E3589">
        <v>0.135216</v>
      </c>
      <c r="F3589" t="str">
        <f t="shared" si="112"/>
        <v>d12_0004</v>
      </c>
      <c r="G3589" t="str">
        <f t="shared" si="113"/>
        <v>d12</v>
      </c>
    </row>
    <row r="3590" spans="2:7" x14ac:dyDescent="0.2">
      <c r="B3590">
        <v>40</v>
      </c>
      <c r="C3590" t="s">
        <v>109</v>
      </c>
      <c r="D3590" t="s">
        <v>256</v>
      </c>
      <c r="E3590">
        <v>0.111445</v>
      </c>
      <c r="F3590" t="str">
        <f t="shared" si="112"/>
        <v>d12_0004</v>
      </c>
      <c r="G3590" t="str">
        <f t="shared" si="113"/>
        <v>d12</v>
      </c>
    </row>
    <row r="3591" spans="2:7" x14ac:dyDescent="0.2">
      <c r="B3591">
        <v>40</v>
      </c>
      <c r="C3591" t="s">
        <v>18</v>
      </c>
      <c r="D3591" t="s">
        <v>255</v>
      </c>
      <c r="E3591">
        <v>0.10717599999999999</v>
      </c>
      <c r="F3591" t="str">
        <f t="shared" si="112"/>
        <v>d12_0004</v>
      </c>
      <c r="G3591" t="str">
        <f t="shared" si="113"/>
        <v>d12</v>
      </c>
    </row>
    <row r="3592" spans="2:7" x14ac:dyDescent="0.2">
      <c r="B3592">
        <v>40</v>
      </c>
      <c r="C3592" t="s">
        <v>16</v>
      </c>
      <c r="D3592" t="s">
        <v>254</v>
      </c>
      <c r="E3592">
        <v>0.111792</v>
      </c>
      <c r="F3592" t="str">
        <f t="shared" si="112"/>
        <v>d12_0004</v>
      </c>
      <c r="G3592" t="str">
        <f t="shared" si="113"/>
        <v>d12</v>
      </c>
    </row>
    <row r="3593" spans="2:7" x14ac:dyDescent="0.2">
      <c r="B3593">
        <v>40</v>
      </c>
      <c r="C3593" t="s">
        <v>14</v>
      </c>
      <c r="D3593" t="s">
        <v>253</v>
      </c>
      <c r="E3593">
        <v>0.111773</v>
      </c>
      <c r="F3593" t="str">
        <f t="shared" si="112"/>
        <v>d12_0005</v>
      </c>
      <c r="G3593" t="str">
        <f t="shared" si="113"/>
        <v>d12</v>
      </c>
    </row>
    <row r="3594" spans="2:7" x14ac:dyDescent="0.2">
      <c r="B3594">
        <v>40</v>
      </c>
      <c r="C3594" t="s">
        <v>12</v>
      </c>
      <c r="D3594" t="s">
        <v>252</v>
      </c>
      <c r="E3594">
        <v>0.104266</v>
      </c>
      <c r="F3594" t="str">
        <f t="shared" si="112"/>
        <v>d12_0005</v>
      </c>
      <c r="G3594" t="str">
        <f t="shared" si="113"/>
        <v>d12</v>
      </c>
    </row>
    <row r="3595" spans="2:7" x14ac:dyDescent="0.2">
      <c r="B3595">
        <v>40</v>
      </c>
      <c r="C3595" t="s">
        <v>10</v>
      </c>
      <c r="D3595" t="s">
        <v>251</v>
      </c>
      <c r="E3595">
        <v>0.107526</v>
      </c>
      <c r="F3595" t="str">
        <f t="shared" si="112"/>
        <v>d12_0005</v>
      </c>
      <c r="G3595" t="str">
        <f t="shared" si="113"/>
        <v>d12</v>
      </c>
    </row>
    <row r="3596" spans="2:7" x14ac:dyDescent="0.2">
      <c r="B3596">
        <v>40</v>
      </c>
      <c r="C3596" t="s">
        <v>8</v>
      </c>
      <c r="D3596" t="s">
        <v>250</v>
      </c>
      <c r="E3596">
        <v>0.13999200000000001</v>
      </c>
      <c r="F3596" t="str">
        <f t="shared" si="112"/>
        <v>d12_0005</v>
      </c>
      <c r="G3596" t="str">
        <f t="shared" si="113"/>
        <v>d12</v>
      </c>
    </row>
    <row r="3597" spans="2:7" x14ac:dyDescent="0.2">
      <c r="B3597">
        <v>40</v>
      </c>
      <c r="C3597" t="s">
        <v>249</v>
      </c>
      <c r="D3597" t="s">
        <v>248</v>
      </c>
      <c r="E3597">
        <v>0.11682099999999999</v>
      </c>
      <c r="F3597" t="str">
        <f t="shared" si="112"/>
        <v>d12_0006</v>
      </c>
      <c r="G3597" t="str">
        <f t="shared" si="113"/>
        <v>d12</v>
      </c>
    </row>
    <row r="3598" spans="2:7" x14ac:dyDescent="0.2">
      <c r="B3598">
        <v>40</v>
      </c>
      <c r="C3598" t="s">
        <v>247</v>
      </c>
      <c r="D3598" t="s">
        <v>246</v>
      </c>
      <c r="E3598">
        <v>0.140047</v>
      </c>
      <c r="F3598" t="str">
        <f t="shared" si="112"/>
        <v>d12_0006</v>
      </c>
      <c r="G3598" t="str">
        <f t="shared" si="113"/>
        <v>d12</v>
      </c>
    </row>
    <row r="3599" spans="2:7" x14ac:dyDescent="0.2">
      <c r="B3599">
        <v>40</v>
      </c>
      <c r="C3599" t="s">
        <v>245</v>
      </c>
      <c r="D3599" t="s">
        <v>244</v>
      </c>
      <c r="E3599">
        <v>0.12832199999999999</v>
      </c>
      <c r="F3599" t="str">
        <f t="shared" si="112"/>
        <v>d12_0006</v>
      </c>
      <c r="G3599" t="str">
        <f t="shared" si="113"/>
        <v>d12</v>
      </c>
    </row>
    <row r="3600" spans="2:7" x14ac:dyDescent="0.2">
      <c r="B3600">
        <v>40</v>
      </c>
      <c r="C3600" t="s">
        <v>243</v>
      </c>
      <c r="D3600" t="s">
        <v>242</v>
      </c>
      <c r="E3600">
        <v>0.12509000000000001</v>
      </c>
      <c r="F3600" t="str">
        <f t="shared" si="112"/>
        <v>d12_0006</v>
      </c>
      <c r="G3600" t="str">
        <f t="shared" si="113"/>
        <v>d12</v>
      </c>
    </row>
    <row r="3601" spans="2:7" x14ac:dyDescent="0.2">
      <c r="B3601">
        <v>40</v>
      </c>
      <c r="C3601" t="s">
        <v>241</v>
      </c>
      <c r="D3601" t="s">
        <v>240</v>
      </c>
      <c r="E3601">
        <v>0.14609</v>
      </c>
      <c r="F3601" t="str">
        <f t="shared" si="112"/>
        <v>d12_0006</v>
      </c>
      <c r="G3601" t="str">
        <f t="shared" si="113"/>
        <v>d12</v>
      </c>
    </row>
    <row r="3602" spans="2:7" x14ac:dyDescent="0.2">
      <c r="B3602">
        <v>40</v>
      </c>
      <c r="C3602" t="s">
        <v>239</v>
      </c>
      <c r="D3602" t="s">
        <v>238</v>
      </c>
      <c r="E3602">
        <v>0.13042899999999999</v>
      </c>
      <c r="F3602" t="str">
        <f t="shared" si="112"/>
        <v>d12_0005</v>
      </c>
      <c r="G3602" t="str">
        <f t="shared" si="113"/>
        <v>d12</v>
      </c>
    </row>
    <row r="3603" spans="2:7" x14ac:dyDescent="0.2">
      <c r="B3603">
        <v>41</v>
      </c>
      <c r="C3603" t="s">
        <v>90</v>
      </c>
      <c r="D3603" t="s">
        <v>333</v>
      </c>
      <c r="E3603">
        <v>0.118599</v>
      </c>
      <c r="F3603" t="str">
        <f t="shared" si="112"/>
        <v>WT1_0001</v>
      </c>
      <c r="G3603" t="str">
        <f t="shared" si="113"/>
        <v>WT1</v>
      </c>
    </row>
    <row r="3604" spans="2:7" x14ac:dyDescent="0.2">
      <c r="B3604">
        <v>41</v>
      </c>
      <c r="C3604" t="s">
        <v>88</v>
      </c>
      <c r="D3604" t="s">
        <v>332</v>
      </c>
      <c r="E3604">
        <v>0.12415900000000001</v>
      </c>
      <c r="F3604" t="str">
        <f t="shared" si="112"/>
        <v>WT1_0001</v>
      </c>
      <c r="G3604" t="str">
        <f t="shared" si="113"/>
        <v>WT1</v>
      </c>
    </row>
    <row r="3605" spans="2:7" x14ac:dyDescent="0.2">
      <c r="B3605">
        <v>41</v>
      </c>
      <c r="C3605" t="s">
        <v>86</v>
      </c>
      <c r="D3605" t="s">
        <v>331</v>
      </c>
      <c r="E3605">
        <v>0.12253799999999999</v>
      </c>
      <c r="F3605" t="str">
        <f t="shared" si="112"/>
        <v>WT1_0001</v>
      </c>
      <c r="G3605" t="str">
        <f t="shared" si="113"/>
        <v>WT1</v>
      </c>
    </row>
    <row r="3606" spans="2:7" x14ac:dyDescent="0.2">
      <c r="B3606">
        <v>41</v>
      </c>
      <c r="C3606" t="s">
        <v>84</v>
      </c>
      <c r="D3606" t="s">
        <v>330</v>
      </c>
      <c r="E3606">
        <v>0.11748</v>
      </c>
      <c r="F3606" t="str">
        <f t="shared" si="112"/>
        <v>WT1_0001</v>
      </c>
      <c r="G3606" t="str">
        <f t="shared" si="113"/>
        <v>WT1</v>
      </c>
    </row>
    <row r="3607" spans="2:7" x14ac:dyDescent="0.2">
      <c r="B3607">
        <v>41</v>
      </c>
      <c r="C3607" t="s">
        <v>82</v>
      </c>
      <c r="D3607" t="s">
        <v>329</v>
      </c>
      <c r="E3607">
        <v>0.113928</v>
      </c>
      <c r="F3607" t="str">
        <f t="shared" si="112"/>
        <v>WT1_0001</v>
      </c>
      <c r="G3607" t="str">
        <f t="shared" si="113"/>
        <v>WT1</v>
      </c>
    </row>
    <row r="3608" spans="2:7" x14ac:dyDescent="0.2">
      <c r="B3608">
        <v>41</v>
      </c>
      <c r="C3608" t="s">
        <v>80</v>
      </c>
      <c r="D3608" t="s">
        <v>328</v>
      </c>
      <c r="E3608">
        <v>9.5225299999999999E-2</v>
      </c>
      <c r="F3608" t="str">
        <f t="shared" si="112"/>
        <v>WT1_0002</v>
      </c>
      <c r="G3608" t="str">
        <f t="shared" si="113"/>
        <v>WT1</v>
      </c>
    </row>
    <row r="3609" spans="2:7" x14ac:dyDescent="0.2">
      <c r="B3609">
        <v>41</v>
      </c>
      <c r="C3609" t="s">
        <v>78</v>
      </c>
      <c r="D3609" t="s">
        <v>327</v>
      </c>
      <c r="E3609">
        <v>9.6338699999999999E-2</v>
      </c>
      <c r="F3609" t="str">
        <f t="shared" si="112"/>
        <v>WT1_0002</v>
      </c>
      <c r="G3609" t="str">
        <f t="shared" si="113"/>
        <v>WT1</v>
      </c>
    </row>
    <row r="3610" spans="2:7" x14ac:dyDescent="0.2">
      <c r="B3610">
        <v>41</v>
      </c>
      <c r="C3610" t="s">
        <v>76</v>
      </c>
      <c r="D3610" t="s">
        <v>326</v>
      </c>
      <c r="E3610">
        <v>9.7890900000000003E-2</v>
      </c>
      <c r="F3610" t="str">
        <f t="shared" si="112"/>
        <v>WT1_0002</v>
      </c>
      <c r="G3610" t="str">
        <f t="shared" si="113"/>
        <v>WT1</v>
      </c>
    </row>
    <row r="3611" spans="2:7" x14ac:dyDescent="0.2">
      <c r="B3611">
        <v>41</v>
      </c>
      <c r="C3611" t="s">
        <v>74</v>
      </c>
      <c r="D3611" t="s">
        <v>325</v>
      </c>
      <c r="E3611">
        <v>0.10474799999999999</v>
      </c>
      <c r="F3611" t="str">
        <f t="shared" si="112"/>
        <v>WT1_0002</v>
      </c>
      <c r="G3611" t="str">
        <f t="shared" si="113"/>
        <v>WT1</v>
      </c>
    </row>
    <row r="3612" spans="2:7" x14ac:dyDescent="0.2">
      <c r="B3612">
        <v>41</v>
      </c>
      <c r="C3612" t="s">
        <v>72</v>
      </c>
      <c r="D3612" t="s">
        <v>324</v>
      </c>
      <c r="E3612">
        <v>9.6801899999999996E-2</v>
      </c>
      <c r="F3612" t="str">
        <f t="shared" si="112"/>
        <v>WT1_0002</v>
      </c>
      <c r="G3612" t="str">
        <f t="shared" si="113"/>
        <v>WT1</v>
      </c>
    </row>
    <row r="3613" spans="2:7" x14ac:dyDescent="0.2">
      <c r="B3613">
        <v>41</v>
      </c>
      <c r="C3613" t="s">
        <v>70</v>
      </c>
      <c r="D3613" t="s">
        <v>323</v>
      </c>
      <c r="E3613">
        <v>0.107081</v>
      </c>
      <c r="F3613" t="str">
        <f t="shared" si="112"/>
        <v>WT1_0003</v>
      </c>
      <c r="G3613" t="str">
        <f t="shared" si="113"/>
        <v>WT1</v>
      </c>
    </row>
    <row r="3614" spans="2:7" x14ac:dyDescent="0.2">
      <c r="B3614">
        <v>41</v>
      </c>
      <c r="C3614" t="s">
        <v>68</v>
      </c>
      <c r="D3614" t="s">
        <v>322</v>
      </c>
      <c r="E3614">
        <v>0.104535</v>
      </c>
      <c r="F3614" t="str">
        <f t="shared" si="112"/>
        <v>WT1_0003</v>
      </c>
      <c r="G3614" t="str">
        <f t="shared" si="113"/>
        <v>WT1</v>
      </c>
    </row>
    <row r="3615" spans="2:7" x14ac:dyDescent="0.2">
      <c r="B3615">
        <v>41</v>
      </c>
      <c r="C3615" t="s">
        <v>66</v>
      </c>
      <c r="D3615" t="s">
        <v>321</v>
      </c>
      <c r="E3615">
        <v>9.73966E-2</v>
      </c>
      <c r="F3615" t="str">
        <f t="shared" si="112"/>
        <v>WT1_0005</v>
      </c>
      <c r="G3615" t="str">
        <f t="shared" si="113"/>
        <v>WT1</v>
      </c>
    </row>
    <row r="3616" spans="2:7" x14ac:dyDescent="0.2">
      <c r="B3616">
        <v>41</v>
      </c>
      <c r="C3616" t="s">
        <v>64</v>
      </c>
      <c r="D3616" t="s">
        <v>320</v>
      </c>
      <c r="E3616">
        <v>0.12220300000000001</v>
      </c>
      <c r="F3616" t="str">
        <f t="shared" si="112"/>
        <v>WT1_0005</v>
      </c>
      <c r="G3616" t="str">
        <f t="shared" si="113"/>
        <v>WT1</v>
      </c>
    </row>
    <row r="3617" spans="2:7" x14ac:dyDescent="0.2">
      <c r="B3617">
        <v>41</v>
      </c>
      <c r="C3617" t="s">
        <v>62</v>
      </c>
      <c r="D3617" t="s">
        <v>319</v>
      </c>
      <c r="E3617">
        <v>0.100173</v>
      </c>
      <c r="F3617" t="str">
        <f t="shared" si="112"/>
        <v>WT1_0005</v>
      </c>
      <c r="G3617" t="str">
        <f t="shared" si="113"/>
        <v>WT1</v>
      </c>
    </row>
    <row r="3618" spans="2:7" x14ac:dyDescent="0.2">
      <c r="B3618">
        <v>41</v>
      </c>
      <c r="C3618" t="s">
        <v>60</v>
      </c>
      <c r="D3618" t="s">
        <v>318</v>
      </c>
      <c r="E3618">
        <v>0.13730999999999999</v>
      </c>
      <c r="F3618" t="str">
        <f t="shared" si="112"/>
        <v>WT1_0005</v>
      </c>
      <c r="G3618" t="str">
        <f t="shared" si="113"/>
        <v>WT1</v>
      </c>
    </row>
    <row r="3619" spans="2:7" x14ac:dyDescent="0.2">
      <c r="B3619">
        <v>41</v>
      </c>
      <c r="C3619" t="s">
        <v>58</v>
      </c>
      <c r="D3619" t="s">
        <v>317</v>
      </c>
      <c r="E3619">
        <v>8.7624300000000002E-2</v>
      </c>
      <c r="F3619" t="str">
        <f t="shared" si="112"/>
        <v>WT1_0004</v>
      </c>
      <c r="G3619" t="str">
        <f t="shared" si="113"/>
        <v>WT1</v>
      </c>
    </row>
    <row r="3620" spans="2:7" x14ac:dyDescent="0.2">
      <c r="B3620">
        <v>41</v>
      </c>
      <c r="C3620" t="s">
        <v>56</v>
      </c>
      <c r="D3620" t="s">
        <v>316</v>
      </c>
      <c r="E3620">
        <v>9.2555499999999999E-2</v>
      </c>
      <c r="F3620" t="str">
        <f t="shared" si="112"/>
        <v>WT1_0004</v>
      </c>
      <c r="G3620" t="str">
        <f t="shared" si="113"/>
        <v>WT1</v>
      </c>
    </row>
    <row r="3621" spans="2:7" x14ac:dyDescent="0.2">
      <c r="B3621">
        <v>41</v>
      </c>
      <c r="C3621" t="s">
        <v>54</v>
      </c>
      <c r="D3621" t="s">
        <v>315</v>
      </c>
      <c r="E3621">
        <v>9.1051599999999996E-2</v>
      </c>
      <c r="F3621" t="str">
        <f t="shared" si="112"/>
        <v>WT1_0004</v>
      </c>
      <c r="G3621" t="str">
        <f t="shared" si="113"/>
        <v>WT1</v>
      </c>
    </row>
    <row r="3622" spans="2:7" x14ac:dyDescent="0.2">
      <c r="B3622">
        <v>41</v>
      </c>
      <c r="C3622" t="s">
        <v>52</v>
      </c>
      <c r="D3622" t="s">
        <v>314</v>
      </c>
      <c r="E3622">
        <v>0.10730099999999999</v>
      </c>
      <c r="F3622" t="str">
        <f t="shared" si="112"/>
        <v>WT1_0004</v>
      </c>
      <c r="G3622" t="str">
        <f t="shared" si="113"/>
        <v>WT1</v>
      </c>
    </row>
    <row r="3623" spans="2:7" x14ac:dyDescent="0.2">
      <c r="B3623">
        <v>41</v>
      </c>
      <c r="C3623" t="s">
        <v>50</v>
      </c>
      <c r="D3623" t="s">
        <v>313</v>
      </c>
      <c r="E3623">
        <v>0.10631599999999999</v>
      </c>
      <c r="F3623" t="str">
        <f t="shared" si="112"/>
        <v>WT1_0004</v>
      </c>
      <c r="G3623" t="str">
        <f t="shared" si="113"/>
        <v>WT1</v>
      </c>
    </row>
    <row r="3624" spans="2:7" x14ac:dyDescent="0.2">
      <c r="B3624">
        <v>41</v>
      </c>
      <c r="C3624" t="s">
        <v>48</v>
      </c>
      <c r="D3624" t="s">
        <v>312</v>
      </c>
      <c r="E3624">
        <v>8.3838800000000005E-2</v>
      </c>
      <c r="F3624" t="str">
        <f t="shared" si="112"/>
        <v>WT1_0003</v>
      </c>
      <c r="G3624" t="str">
        <f t="shared" si="113"/>
        <v>WT1</v>
      </c>
    </row>
    <row r="3625" spans="2:7" x14ac:dyDescent="0.2">
      <c r="B3625">
        <v>41</v>
      </c>
      <c r="C3625" t="s">
        <v>46</v>
      </c>
      <c r="D3625" t="s">
        <v>311</v>
      </c>
      <c r="E3625">
        <v>8.8641700000000004E-2</v>
      </c>
      <c r="F3625" t="str">
        <f t="shared" si="112"/>
        <v>WT1_0003</v>
      </c>
      <c r="G3625" t="str">
        <f t="shared" si="113"/>
        <v>WT1</v>
      </c>
    </row>
    <row r="3626" spans="2:7" x14ac:dyDescent="0.2">
      <c r="B3626">
        <v>41</v>
      </c>
      <c r="C3626" t="s">
        <v>44</v>
      </c>
      <c r="D3626" t="s">
        <v>310</v>
      </c>
      <c r="E3626">
        <v>8.5405999999999996E-2</v>
      </c>
      <c r="F3626" t="str">
        <f t="shared" si="112"/>
        <v>WT1_0003</v>
      </c>
      <c r="G3626" t="str">
        <f t="shared" si="113"/>
        <v>WT1</v>
      </c>
    </row>
    <row r="3627" spans="2:7" x14ac:dyDescent="0.2">
      <c r="B3627">
        <v>41</v>
      </c>
      <c r="C3627" t="s">
        <v>42</v>
      </c>
      <c r="D3627" t="s">
        <v>309</v>
      </c>
      <c r="E3627">
        <v>9.3991199999999997E-2</v>
      </c>
      <c r="F3627" t="str">
        <f t="shared" si="112"/>
        <v>WT1_0005</v>
      </c>
      <c r="G3627" t="str">
        <f t="shared" si="113"/>
        <v>WT1</v>
      </c>
    </row>
    <row r="3628" spans="2:7" x14ac:dyDescent="0.2">
      <c r="B3628">
        <v>41</v>
      </c>
      <c r="C3628" t="s">
        <v>40</v>
      </c>
      <c r="D3628" t="s">
        <v>308</v>
      </c>
      <c r="E3628">
        <v>0.114145</v>
      </c>
      <c r="F3628" t="str">
        <f t="shared" si="112"/>
        <v>WT1_0006</v>
      </c>
      <c r="G3628" t="str">
        <f t="shared" si="113"/>
        <v>WT1</v>
      </c>
    </row>
    <row r="3629" spans="2:7" x14ac:dyDescent="0.2">
      <c r="B3629">
        <v>41</v>
      </c>
      <c r="C3629" t="s">
        <v>38</v>
      </c>
      <c r="D3629" t="s">
        <v>307</v>
      </c>
      <c r="E3629">
        <v>0.105286</v>
      </c>
      <c r="F3629" t="str">
        <f t="shared" si="112"/>
        <v>WT1_0006</v>
      </c>
      <c r="G3629" t="str">
        <f t="shared" si="113"/>
        <v>WT1</v>
      </c>
    </row>
    <row r="3630" spans="2:7" x14ac:dyDescent="0.2">
      <c r="B3630">
        <v>41</v>
      </c>
      <c r="C3630" t="s">
        <v>36</v>
      </c>
      <c r="D3630" t="s">
        <v>306</v>
      </c>
      <c r="E3630">
        <v>0.11515300000000001</v>
      </c>
      <c r="F3630" t="str">
        <f t="shared" si="112"/>
        <v>WT1_0006</v>
      </c>
      <c r="G3630" t="str">
        <f t="shared" si="113"/>
        <v>WT1</v>
      </c>
    </row>
    <row r="3631" spans="2:7" x14ac:dyDescent="0.2">
      <c r="B3631">
        <v>41</v>
      </c>
      <c r="C3631" t="s">
        <v>34</v>
      </c>
      <c r="D3631" t="s">
        <v>305</v>
      </c>
      <c r="E3631">
        <v>9.8864099999999996E-2</v>
      </c>
      <c r="F3631" t="str">
        <f t="shared" si="112"/>
        <v>WT1_0006</v>
      </c>
      <c r="G3631" t="str">
        <f t="shared" si="113"/>
        <v>WT1</v>
      </c>
    </row>
    <row r="3632" spans="2:7" x14ac:dyDescent="0.2">
      <c r="B3632">
        <v>41</v>
      </c>
      <c r="C3632" t="s">
        <v>32</v>
      </c>
      <c r="D3632" t="s">
        <v>304</v>
      </c>
      <c r="E3632">
        <v>0.106506</v>
      </c>
      <c r="F3632" t="str">
        <f t="shared" si="112"/>
        <v>WT1_0006</v>
      </c>
      <c r="G3632" t="str">
        <f t="shared" si="113"/>
        <v>WT1</v>
      </c>
    </row>
    <row r="3633" spans="2:7" x14ac:dyDescent="0.2">
      <c r="B3633">
        <v>41</v>
      </c>
      <c r="C3633" t="s">
        <v>30</v>
      </c>
      <c r="D3633" t="s">
        <v>303</v>
      </c>
      <c r="E3633">
        <v>0.11917899999999999</v>
      </c>
      <c r="F3633" t="str">
        <f t="shared" si="112"/>
        <v>LacZ_0001</v>
      </c>
      <c r="G3633" t="str">
        <f t="shared" si="113"/>
        <v>LacZ</v>
      </c>
    </row>
    <row r="3634" spans="2:7" x14ac:dyDescent="0.2">
      <c r="B3634">
        <v>41</v>
      </c>
      <c r="C3634" t="s">
        <v>28</v>
      </c>
      <c r="D3634" t="s">
        <v>302</v>
      </c>
      <c r="E3634">
        <v>0.120021</v>
      </c>
      <c r="F3634" t="str">
        <f t="shared" si="112"/>
        <v>LacZ_0001</v>
      </c>
      <c r="G3634" t="str">
        <f t="shared" si="113"/>
        <v>LacZ</v>
      </c>
    </row>
    <row r="3635" spans="2:7" x14ac:dyDescent="0.2">
      <c r="B3635">
        <v>41</v>
      </c>
      <c r="C3635" t="s">
        <v>26</v>
      </c>
      <c r="D3635" t="s">
        <v>301</v>
      </c>
      <c r="E3635">
        <v>0.117729</v>
      </c>
      <c r="F3635" t="str">
        <f t="shared" si="112"/>
        <v>LacZ_0001</v>
      </c>
      <c r="G3635" t="str">
        <f t="shared" si="113"/>
        <v>LacZ</v>
      </c>
    </row>
    <row r="3636" spans="2:7" x14ac:dyDescent="0.2">
      <c r="B3636">
        <v>41</v>
      </c>
      <c r="C3636" t="s">
        <v>24</v>
      </c>
      <c r="D3636" t="s">
        <v>300</v>
      </c>
      <c r="E3636">
        <v>0.121612</v>
      </c>
      <c r="F3636" t="str">
        <f t="shared" si="112"/>
        <v>LacZ_0001</v>
      </c>
      <c r="G3636" t="str">
        <f t="shared" si="113"/>
        <v>LacZ</v>
      </c>
    </row>
    <row r="3637" spans="2:7" x14ac:dyDescent="0.2">
      <c r="B3637">
        <v>41</v>
      </c>
      <c r="C3637" t="s">
        <v>22</v>
      </c>
      <c r="D3637" t="s">
        <v>299</v>
      </c>
      <c r="E3637">
        <v>0.11477900000000001</v>
      </c>
      <c r="F3637" t="str">
        <f t="shared" si="112"/>
        <v>LacZ_0001</v>
      </c>
      <c r="G3637" t="str">
        <f t="shared" si="113"/>
        <v>LacZ</v>
      </c>
    </row>
    <row r="3638" spans="2:7" x14ac:dyDescent="0.2">
      <c r="B3638">
        <v>41</v>
      </c>
      <c r="C3638" t="s">
        <v>20</v>
      </c>
      <c r="D3638" t="s">
        <v>298</v>
      </c>
      <c r="E3638">
        <v>0.109571</v>
      </c>
      <c r="F3638" t="str">
        <f t="shared" si="112"/>
        <v>LacZ_0002</v>
      </c>
      <c r="G3638" t="str">
        <f t="shared" si="113"/>
        <v>LacZ</v>
      </c>
    </row>
    <row r="3639" spans="2:7" x14ac:dyDescent="0.2">
      <c r="B3639">
        <v>41</v>
      </c>
      <c r="C3639" t="s">
        <v>191</v>
      </c>
      <c r="D3639" t="s">
        <v>297</v>
      </c>
      <c r="E3639">
        <v>8.0836400000000003E-2</v>
      </c>
      <c r="F3639" t="str">
        <f t="shared" si="112"/>
        <v>LacZ_0004</v>
      </c>
      <c r="G3639" t="str">
        <f t="shared" si="113"/>
        <v>LacZ</v>
      </c>
    </row>
    <row r="3640" spans="2:7" x14ac:dyDescent="0.2">
      <c r="B3640">
        <v>41</v>
      </c>
      <c r="C3640" t="s">
        <v>189</v>
      </c>
      <c r="D3640" t="s">
        <v>296</v>
      </c>
      <c r="E3640">
        <v>7.4408299999999997E-2</v>
      </c>
      <c r="F3640" t="str">
        <f t="shared" si="112"/>
        <v>LacZ_0004</v>
      </c>
      <c r="G3640" t="str">
        <f t="shared" si="113"/>
        <v>LacZ</v>
      </c>
    </row>
    <row r="3641" spans="2:7" x14ac:dyDescent="0.2">
      <c r="B3641">
        <v>41</v>
      </c>
      <c r="C3641" t="s">
        <v>187</v>
      </c>
      <c r="D3641" t="s">
        <v>295</v>
      </c>
      <c r="E3641">
        <v>7.6854400000000003E-2</v>
      </c>
      <c r="F3641" t="str">
        <f t="shared" si="112"/>
        <v>LacZ_0004</v>
      </c>
      <c r="G3641" t="str">
        <f t="shared" si="113"/>
        <v>LacZ</v>
      </c>
    </row>
    <row r="3642" spans="2:7" x14ac:dyDescent="0.2">
      <c r="B3642">
        <v>41</v>
      </c>
      <c r="C3642" t="s">
        <v>185</v>
      </c>
      <c r="D3642" t="s">
        <v>294</v>
      </c>
      <c r="E3642">
        <v>0.11028300000000001</v>
      </c>
      <c r="F3642" t="str">
        <f t="shared" si="112"/>
        <v>LacZ_0003</v>
      </c>
      <c r="G3642" t="str">
        <f t="shared" si="113"/>
        <v>LacZ</v>
      </c>
    </row>
    <row r="3643" spans="2:7" x14ac:dyDescent="0.2">
      <c r="B3643">
        <v>41</v>
      </c>
      <c r="C3643" t="s">
        <v>183</v>
      </c>
      <c r="D3643" t="s">
        <v>293</v>
      </c>
      <c r="E3643">
        <v>0.11271</v>
      </c>
      <c r="F3643" t="str">
        <f t="shared" si="112"/>
        <v>LacZ_0003</v>
      </c>
      <c r="G3643" t="str">
        <f t="shared" si="113"/>
        <v>LacZ</v>
      </c>
    </row>
    <row r="3644" spans="2:7" x14ac:dyDescent="0.2">
      <c r="B3644">
        <v>41</v>
      </c>
      <c r="C3644" t="s">
        <v>181</v>
      </c>
      <c r="D3644" t="s">
        <v>292</v>
      </c>
      <c r="E3644">
        <v>0.113829</v>
      </c>
      <c r="F3644" t="str">
        <f t="shared" si="112"/>
        <v>LacZ_0003</v>
      </c>
      <c r="G3644" t="str">
        <f t="shared" si="113"/>
        <v>LacZ</v>
      </c>
    </row>
    <row r="3645" spans="2:7" x14ac:dyDescent="0.2">
      <c r="B3645">
        <v>41</v>
      </c>
      <c r="C3645" t="s">
        <v>179</v>
      </c>
      <c r="D3645" t="s">
        <v>291</v>
      </c>
      <c r="E3645">
        <v>0.114453</v>
      </c>
      <c r="F3645" t="str">
        <f t="shared" si="112"/>
        <v>LacZ_0003</v>
      </c>
      <c r="G3645" t="str">
        <f t="shared" si="113"/>
        <v>LacZ</v>
      </c>
    </row>
    <row r="3646" spans="2:7" x14ac:dyDescent="0.2">
      <c r="B3646">
        <v>41</v>
      </c>
      <c r="C3646" t="s">
        <v>177</v>
      </c>
      <c r="D3646" t="s">
        <v>290</v>
      </c>
      <c r="E3646">
        <v>0.11895699999999999</v>
      </c>
      <c r="F3646" t="str">
        <f t="shared" si="112"/>
        <v>LacZ_0003</v>
      </c>
      <c r="G3646" t="str">
        <f t="shared" si="113"/>
        <v>LacZ</v>
      </c>
    </row>
    <row r="3647" spans="2:7" x14ac:dyDescent="0.2">
      <c r="B3647">
        <v>41</v>
      </c>
      <c r="C3647" t="s">
        <v>175</v>
      </c>
      <c r="D3647" t="s">
        <v>289</v>
      </c>
      <c r="E3647">
        <v>0.13192499999999999</v>
      </c>
      <c r="F3647" t="str">
        <f t="shared" si="112"/>
        <v>LacZ_0002</v>
      </c>
      <c r="G3647" t="str">
        <f t="shared" si="113"/>
        <v>LacZ</v>
      </c>
    </row>
    <row r="3648" spans="2:7" x14ac:dyDescent="0.2">
      <c r="B3648">
        <v>41</v>
      </c>
      <c r="C3648" t="s">
        <v>173</v>
      </c>
      <c r="D3648" t="s">
        <v>288</v>
      </c>
      <c r="E3648">
        <v>0.123825</v>
      </c>
      <c r="F3648" t="str">
        <f t="shared" si="112"/>
        <v>LacZ_0002</v>
      </c>
      <c r="G3648" t="str">
        <f t="shared" si="113"/>
        <v>LacZ</v>
      </c>
    </row>
    <row r="3649" spans="2:7" x14ac:dyDescent="0.2">
      <c r="B3649">
        <v>41</v>
      </c>
      <c r="C3649" t="s">
        <v>171</v>
      </c>
      <c r="D3649" t="s">
        <v>287</v>
      </c>
      <c r="E3649">
        <v>0.123292</v>
      </c>
      <c r="F3649" t="str">
        <f t="shared" si="112"/>
        <v>LacZ_0002</v>
      </c>
      <c r="G3649" t="str">
        <f t="shared" si="113"/>
        <v>LacZ</v>
      </c>
    </row>
    <row r="3650" spans="2:7" x14ac:dyDescent="0.2">
      <c r="B3650">
        <v>41</v>
      </c>
      <c r="C3650" t="s">
        <v>169</v>
      </c>
      <c r="D3650" t="s">
        <v>286</v>
      </c>
      <c r="E3650">
        <v>0.104507</v>
      </c>
      <c r="F3650" t="str">
        <f t="shared" si="112"/>
        <v>LacZ_0002</v>
      </c>
      <c r="G3650" t="str">
        <f t="shared" si="113"/>
        <v>LacZ</v>
      </c>
    </row>
    <row r="3651" spans="2:7" x14ac:dyDescent="0.2">
      <c r="B3651">
        <v>41</v>
      </c>
      <c r="C3651" t="s">
        <v>167</v>
      </c>
      <c r="D3651" t="s">
        <v>285</v>
      </c>
      <c r="E3651">
        <v>7.69011E-2</v>
      </c>
      <c r="F3651" t="str">
        <f t="shared" ref="F3651:F3714" si="114">LEFT(D3651,LEN(D3651)-4)</f>
        <v>LacZ_0004</v>
      </c>
      <c r="G3651" t="str">
        <f t="shared" ref="G3651:G3714" si="115">LEFT(D3651,LEN(D3651)-9)</f>
        <v>LacZ</v>
      </c>
    </row>
    <row r="3652" spans="2:7" x14ac:dyDescent="0.2">
      <c r="B3652">
        <v>41</v>
      </c>
      <c r="C3652" t="s">
        <v>165</v>
      </c>
      <c r="D3652" t="s">
        <v>284</v>
      </c>
      <c r="E3652">
        <v>7.7886700000000003E-2</v>
      </c>
      <c r="F3652" t="str">
        <f t="shared" si="114"/>
        <v>LacZ_0004</v>
      </c>
      <c r="G3652" t="str">
        <f t="shared" si="115"/>
        <v>LacZ</v>
      </c>
    </row>
    <row r="3653" spans="2:7" x14ac:dyDescent="0.2">
      <c r="B3653">
        <v>41</v>
      </c>
      <c r="C3653" t="s">
        <v>163</v>
      </c>
      <c r="D3653" t="s">
        <v>283</v>
      </c>
      <c r="E3653">
        <v>8.30515E-2</v>
      </c>
      <c r="F3653" t="str">
        <f t="shared" si="114"/>
        <v>LacZ_0005</v>
      </c>
      <c r="G3653" t="str">
        <f t="shared" si="115"/>
        <v>LacZ</v>
      </c>
    </row>
    <row r="3654" spans="2:7" x14ac:dyDescent="0.2">
      <c r="B3654">
        <v>41</v>
      </c>
      <c r="C3654" t="s">
        <v>161</v>
      </c>
      <c r="D3654" t="s">
        <v>282</v>
      </c>
      <c r="E3654">
        <v>0.101074</v>
      </c>
      <c r="F3654" t="str">
        <f t="shared" si="114"/>
        <v>LacZ_0005</v>
      </c>
      <c r="G3654" t="str">
        <f t="shared" si="115"/>
        <v>LacZ</v>
      </c>
    </row>
    <row r="3655" spans="2:7" x14ac:dyDescent="0.2">
      <c r="B3655">
        <v>41</v>
      </c>
      <c r="C3655" t="s">
        <v>159</v>
      </c>
      <c r="D3655" t="s">
        <v>281</v>
      </c>
      <c r="E3655">
        <v>0.109073</v>
      </c>
      <c r="F3655" t="str">
        <f t="shared" si="114"/>
        <v>LacZ_0005</v>
      </c>
      <c r="G3655" t="str">
        <f t="shared" si="115"/>
        <v>LacZ</v>
      </c>
    </row>
    <row r="3656" spans="2:7" x14ac:dyDescent="0.2">
      <c r="B3656">
        <v>41</v>
      </c>
      <c r="C3656" t="s">
        <v>157</v>
      </c>
      <c r="D3656" t="s">
        <v>280</v>
      </c>
      <c r="E3656">
        <v>9.0967300000000001E-2</v>
      </c>
      <c r="F3656" t="str">
        <f t="shared" si="114"/>
        <v>LacZ_0005</v>
      </c>
      <c r="G3656" t="str">
        <f t="shared" si="115"/>
        <v>LacZ</v>
      </c>
    </row>
    <row r="3657" spans="2:7" x14ac:dyDescent="0.2">
      <c r="B3657">
        <v>41</v>
      </c>
      <c r="C3657" t="s">
        <v>155</v>
      </c>
      <c r="D3657" t="s">
        <v>279</v>
      </c>
      <c r="E3657">
        <v>8.9738899999999996E-2</v>
      </c>
      <c r="F3657" t="str">
        <f t="shared" si="114"/>
        <v>LacZ_0005</v>
      </c>
      <c r="G3657" t="str">
        <f t="shared" si="115"/>
        <v>LacZ</v>
      </c>
    </row>
    <row r="3658" spans="2:7" x14ac:dyDescent="0.2">
      <c r="B3658">
        <v>41</v>
      </c>
      <c r="C3658" t="s">
        <v>153</v>
      </c>
      <c r="D3658" t="s">
        <v>278</v>
      </c>
      <c r="E3658">
        <v>9.0867100000000006E-2</v>
      </c>
      <c r="F3658" t="str">
        <f t="shared" si="114"/>
        <v>LacZ_0006</v>
      </c>
      <c r="G3658" t="str">
        <f t="shared" si="115"/>
        <v>LacZ</v>
      </c>
    </row>
    <row r="3659" spans="2:7" x14ac:dyDescent="0.2">
      <c r="B3659">
        <v>41</v>
      </c>
      <c r="C3659" t="s">
        <v>151</v>
      </c>
      <c r="D3659" t="s">
        <v>277</v>
      </c>
      <c r="E3659">
        <v>0.171428</v>
      </c>
      <c r="F3659" t="str">
        <f t="shared" si="114"/>
        <v>LacZ_0006</v>
      </c>
      <c r="G3659" t="str">
        <f t="shared" si="115"/>
        <v>LacZ</v>
      </c>
    </row>
    <row r="3660" spans="2:7" x14ac:dyDescent="0.2">
      <c r="B3660">
        <v>41</v>
      </c>
      <c r="C3660" t="s">
        <v>149</v>
      </c>
      <c r="D3660" t="s">
        <v>276</v>
      </c>
      <c r="E3660">
        <v>0.146924</v>
      </c>
      <c r="F3660" t="str">
        <f t="shared" si="114"/>
        <v>LacZ_0006</v>
      </c>
      <c r="G3660" t="str">
        <f t="shared" si="115"/>
        <v>LacZ</v>
      </c>
    </row>
    <row r="3661" spans="2:7" x14ac:dyDescent="0.2">
      <c r="B3661">
        <v>41</v>
      </c>
      <c r="C3661" t="s">
        <v>147</v>
      </c>
      <c r="D3661" t="s">
        <v>275</v>
      </c>
      <c r="E3661">
        <v>0.157967</v>
      </c>
      <c r="F3661" t="str">
        <f t="shared" si="114"/>
        <v>LacZ_0006</v>
      </c>
      <c r="G3661" t="str">
        <f t="shared" si="115"/>
        <v>LacZ</v>
      </c>
    </row>
    <row r="3662" spans="2:7" x14ac:dyDescent="0.2">
      <c r="B3662">
        <v>41</v>
      </c>
      <c r="C3662" t="s">
        <v>145</v>
      </c>
      <c r="D3662" t="s">
        <v>274</v>
      </c>
      <c r="E3662">
        <v>0.17982799999999999</v>
      </c>
      <c r="F3662" t="str">
        <f t="shared" si="114"/>
        <v>LacZ_0006</v>
      </c>
      <c r="G3662" t="str">
        <f t="shared" si="115"/>
        <v>LacZ</v>
      </c>
    </row>
    <row r="3663" spans="2:7" x14ac:dyDescent="0.2">
      <c r="B3663">
        <v>41</v>
      </c>
      <c r="C3663" t="s">
        <v>143</v>
      </c>
      <c r="D3663" t="s">
        <v>273</v>
      </c>
      <c r="E3663">
        <v>0.13849400000000001</v>
      </c>
      <c r="F3663" t="str">
        <f t="shared" si="114"/>
        <v>d12_0003</v>
      </c>
      <c r="G3663" t="str">
        <f t="shared" si="115"/>
        <v>d12</v>
      </c>
    </row>
    <row r="3664" spans="2:7" x14ac:dyDescent="0.2">
      <c r="B3664">
        <v>41</v>
      </c>
      <c r="C3664" t="s">
        <v>141</v>
      </c>
      <c r="D3664" t="s">
        <v>272</v>
      </c>
      <c r="E3664">
        <v>0.115589</v>
      </c>
      <c r="F3664" t="str">
        <f t="shared" si="114"/>
        <v>d12_0003</v>
      </c>
      <c r="G3664" t="str">
        <f t="shared" si="115"/>
        <v>d12</v>
      </c>
    </row>
    <row r="3665" spans="2:7" x14ac:dyDescent="0.2">
      <c r="B3665">
        <v>41</v>
      </c>
      <c r="C3665" t="s">
        <v>139</v>
      </c>
      <c r="D3665" t="s">
        <v>271</v>
      </c>
      <c r="E3665">
        <v>0.135465</v>
      </c>
      <c r="F3665" t="str">
        <f t="shared" si="114"/>
        <v>d12_0002</v>
      </c>
      <c r="G3665" t="str">
        <f t="shared" si="115"/>
        <v>d12</v>
      </c>
    </row>
    <row r="3666" spans="2:7" x14ac:dyDescent="0.2">
      <c r="B3666">
        <v>41</v>
      </c>
      <c r="C3666" t="s">
        <v>137</v>
      </c>
      <c r="D3666" t="s">
        <v>270</v>
      </c>
      <c r="E3666">
        <v>0.122154</v>
      </c>
      <c r="F3666" t="str">
        <f t="shared" si="114"/>
        <v>d12_0002</v>
      </c>
      <c r="G3666" t="str">
        <f t="shared" si="115"/>
        <v>d12</v>
      </c>
    </row>
    <row r="3667" spans="2:7" x14ac:dyDescent="0.2">
      <c r="B3667">
        <v>41</v>
      </c>
      <c r="C3667" t="s">
        <v>135</v>
      </c>
      <c r="D3667" t="s">
        <v>269</v>
      </c>
      <c r="E3667">
        <v>0.135158</v>
      </c>
      <c r="F3667" t="str">
        <f t="shared" si="114"/>
        <v>d12_0002</v>
      </c>
      <c r="G3667" t="str">
        <f t="shared" si="115"/>
        <v>d12</v>
      </c>
    </row>
    <row r="3668" spans="2:7" x14ac:dyDescent="0.2">
      <c r="B3668">
        <v>41</v>
      </c>
      <c r="C3668" t="s">
        <v>133</v>
      </c>
      <c r="D3668" t="s">
        <v>268</v>
      </c>
      <c r="E3668">
        <v>0.14094699999999999</v>
      </c>
      <c r="F3668" t="str">
        <f t="shared" si="114"/>
        <v>d12_0002</v>
      </c>
      <c r="G3668" t="str">
        <f t="shared" si="115"/>
        <v>d12</v>
      </c>
    </row>
    <row r="3669" spans="2:7" x14ac:dyDescent="0.2">
      <c r="B3669">
        <v>41</v>
      </c>
      <c r="C3669" t="s">
        <v>131</v>
      </c>
      <c r="D3669" t="s">
        <v>267</v>
      </c>
      <c r="E3669">
        <v>8.0190399999999995E-2</v>
      </c>
      <c r="F3669" t="str">
        <f t="shared" si="114"/>
        <v>d12_0002</v>
      </c>
      <c r="G3669" t="str">
        <f t="shared" si="115"/>
        <v>d12</v>
      </c>
    </row>
    <row r="3670" spans="2:7" x14ac:dyDescent="0.2">
      <c r="B3670">
        <v>41</v>
      </c>
      <c r="C3670" t="s">
        <v>129</v>
      </c>
      <c r="D3670" t="s">
        <v>266</v>
      </c>
      <c r="E3670">
        <v>8.0885299999999993E-2</v>
      </c>
      <c r="F3670" t="str">
        <f t="shared" si="114"/>
        <v>d12_0001</v>
      </c>
      <c r="G3670" t="str">
        <f t="shared" si="115"/>
        <v>d12</v>
      </c>
    </row>
    <row r="3671" spans="2:7" x14ac:dyDescent="0.2">
      <c r="B3671">
        <v>41</v>
      </c>
      <c r="C3671" t="s">
        <v>127</v>
      </c>
      <c r="D3671" t="s">
        <v>265</v>
      </c>
      <c r="E3671">
        <v>0.100713</v>
      </c>
      <c r="F3671" t="str">
        <f t="shared" si="114"/>
        <v>d12_0001</v>
      </c>
      <c r="G3671" t="str">
        <f t="shared" si="115"/>
        <v>d12</v>
      </c>
    </row>
    <row r="3672" spans="2:7" x14ac:dyDescent="0.2">
      <c r="B3672">
        <v>41</v>
      </c>
      <c r="C3672" t="s">
        <v>125</v>
      </c>
      <c r="D3672" t="s">
        <v>264</v>
      </c>
      <c r="E3672">
        <v>0.17813000000000001</v>
      </c>
      <c r="F3672" t="str">
        <f t="shared" si="114"/>
        <v>d12_0001</v>
      </c>
      <c r="G3672" t="str">
        <f t="shared" si="115"/>
        <v>d12</v>
      </c>
    </row>
    <row r="3673" spans="2:7" x14ac:dyDescent="0.2">
      <c r="B3673">
        <v>41</v>
      </c>
      <c r="C3673" t="s">
        <v>123</v>
      </c>
      <c r="D3673" t="s">
        <v>263</v>
      </c>
      <c r="E3673">
        <v>8.9275199999999999E-2</v>
      </c>
      <c r="F3673" t="str">
        <f t="shared" si="114"/>
        <v>d12_0001</v>
      </c>
      <c r="G3673" t="str">
        <f t="shared" si="115"/>
        <v>d12</v>
      </c>
    </row>
    <row r="3674" spans="2:7" x14ac:dyDescent="0.2">
      <c r="B3674">
        <v>41</v>
      </c>
      <c r="C3674" t="s">
        <v>121</v>
      </c>
      <c r="D3674" t="s">
        <v>262</v>
      </c>
      <c r="E3674">
        <v>0.106268</v>
      </c>
      <c r="F3674" t="str">
        <f t="shared" si="114"/>
        <v>d12_0001</v>
      </c>
      <c r="G3674" t="str">
        <f t="shared" si="115"/>
        <v>d12</v>
      </c>
    </row>
    <row r="3675" spans="2:7" x14ac:dyDescent="0.2">
      <c r="B3675">
        <v>41</v>
      </c>
      <c r="C3675" t="s">
        <v>119</v>
      </c>
      <c r="D3675" t="s">
        <v>261</v>
      </c>
      <c r="E3675">
        <v>0.106678</v>
      </c>
      <c r="F3675" t="str">
        <f t="shared" si="114"/>
        <v>d12_0003</v>
      </c>
      <c r="G3675" t="str">
        <f t="shared" si="115"/>
        <v>d12</v>
      </c>
    </row>
    <row r="3676" spans="2:7" x14ac:dyDescent="0.2">
      <c r="B3676">
        <v>41</v>
      </c>
      <c r="C3676" t="s">
        <v>117</v>
      </c>
      <c r="D3676" t="s">
        <v>260</v>
      </c>
      <c r="E3676">
        <v>0.13444999999999999</v>
      </c>
      <c r="F3676" t="str">
        <f t="shared" si="114"/>
        <v>d12_0003</v>
      </c>
      <c r="G3676" t="str">
        <f t="shared" si="115"/>
        <v>d12</v>
      </c>
    </row>
    <row r="3677" spans="2:7" x14ac:dyDescent="0.2">
      <c r="B3677">
        <v>41</v>
      </c>
      <c r="C3677" t="s">
        <v>115</v>
      </c>
      <c r="D3677" t="s">
        <v>259</v>
      </c>
      <c r="E3677">
        <v>0.126528</v>
      </c>
      <c r="F3677" t="str">
        <f t="shared" si="114"/>
        <v>d12_0003</v>
      </c>
      <c r="G3677" t="str">
        <f t="shared" si="115"/>
        <v>d12</v>
      </c>
    </row>
    <row r="3678" spans="2:7" x14ac:dyDescent="0.2">
      <c r="B3678">
        <v>41</v>
      </c>
      <c r="C3678" t="s">
        <v>113</v>
      </c>
      <c r="D3678" t="s">
        <v>258</v>
      </c>
      <c r="E3678">
        <v>0.14473800000000001</v>
      </c>
      <c r="F3678" t="str">
        <f t="shared" si="114"/>
        <v>d12_0004</v>
      </c>
      <c r="G3678" t="str">
        <f t="shared" si="115"/>
        <v>d12</v>
      </c>
    </row>
    <row r="3679" spans="2:7" x14ac:dyDescent="0.2">
      <c r="B3679">
        <v>41</v>
      </c>
      <c r="C3679" t="s">
        <v>111</v>
      </c>
      <c r="D3679" t="s">
        <v>257</v>
      </c>
      <c r="E3679">
        <v>0.11847299999999999</v>
      </c>
      <c r="F3679" t="str">
        <f t="shared" si="114"/>
        <v>d12_0004</v>
      </c>
      <c r="G3679" t="str">
        <f t="shared" si="115"/>
        <v>d12</v>
      </c>
    </row>
    <row r="3680" spans="2:7" x14ac:dyDescent="0.2">
      <c r="B3680">
        <v>41</v>
      </c>
      <c r="C3680" t="s">
        <v>109</v>
      </c>
      <c r="D3680" t="s">
        <v>256</v>
      </c>
      <c r="E3680">
        <v>0.122818</v>
      </c>
      <c r="F3680" t="str">
        <f t="shared" si="114"/>
        <v>d12_0004</v>
      </c>
      <c r="G3680" t="str">
        <f t="shared" si="115"/>
        <v>d12</v>
      </c>
    </row>
    <row r="3681" spans="2:7" x14ac:dyDescent="0.2">
      <c r="B3681">
        <v>41</v>
      </c>
      <c r="C3681" t="s">
        <v>18</v>
      </c>
      <c r="D3681" t="s">
        <v>255</v>
      </c>
      <c r="E3681">
        <v>0.115194</v>
      </c>
      <c r="F3681" t="str">
        <f t="shared" si="114"/>
        <v>d12_0004</v>
      </c>
      <c r="G3681" t="str">
        <f t="shared" si="115"/>
        <v>d12</v>
      </c>
    </row>
    <row r="3682" spans="2:7" x14ac:dyDescent="0.2">
      <c r="B3682">
        <v>41</v>
      </c>
      <c r="C3682" t="s">
        <v>16</v>
      </c>
      <c r="D3682" t="s">
        <v>254</v>
      </c>
      <c r="E3682">
        <v>0.11732099999999999</v>
      </c>
      <c r="F3682" t="str">
        <f t="shared" si="114"/>
        <v>d12_0004</v>
      </c>
      <c r="G3682" t="str">
        <f t="shared" si="115"/>
        <v>d12</v>
      </c>
    </row>
    <row r="3683" spans="2:7" x14ac:dyDescent="0.2">
      <c r="B3683">
        <v>41</v>
      </c>
      <c r="C3683" t="s">
        <v>14</v>
      </c>
      <c r="D3683" t="s">
        <v>253</v>
      </c>
      <c r="E3683">
        <v>0.11358600000000001</v>
      </c>
      <c r="F3683" t="str">
        <f t="shared" si="114"/>
        <v>d12_0005</v>
      </c>
      <c r="G3683" t="str">
        <f t="shared" si="115"/>
        <v>d12</v>
      </c>
    </row>
    <row r="3684" spans="2:7" x14ac:dyDescent="0.2">
      <c r="B3684">
        <v>41</v>
      </c>
      <c r="C3684" t="s">
        <v>12</v>
      </c>
      <c r="D3684" t="s">
        <v>252</v>
      </c>
      <c r="E3684">
        <v>0.10685600000000001</v>
      </c>
      <c r="F3684" t="str">
        <f t="shared" si="114"/>
        <v>d12_0005</v>
      </c>
      <c r="G3684" t="str">
        <f t="shared" si="115"/>
        <v>d12</v>
      </c>
    </row>
    <row r="3685" spans="2:7" x14ac:dyDescent="0.2">
      <c r="B3685">
        <v>41</v>
      </c>
      <c r="C3685" t="s">
        <v>10</v>
      </c>
      <c r="D3685" t="s">
        <v>251</v>
      </c>
      <c r="E3685">
        <v>0.11025799999999999</v>
      </c>
      <c r="F3685" t="str">
        <f t="shared" si="114"/>
        <v>d12_0005</v>
      </c>
      <c r="G3685" t="str">
        <f t="shared" si="115"/>
        <v>d12</v>
      </c>
    </row>
    <row r="3686" spans="2:7" x14ac:dyDescent="0.2">
      <c r="B3686">
        <v>41</v>
      </c>
      <c r="C3686" t="s">
        <v>8</v>
      </c>
      <c r="D3686" t="s">
        <v>250</v>
      </c>
      <c r="E3686">
        <v>0.13683200000000001</v>
      </c>
      <c r="F3686" t="str">
        <f t="shared" si="114"/>
        <v>d12_0005</v>
      </c>
      <c r="G3686" t="str">
        <f t="shared" si="115"/>
        <v>d12</v>
      </c>
    </row>
    <row r="3687" spans="2:7" x14ac:dyDescent="0.2">
      <c r="B3687">
        <v>41</v>
      </c>
      <c r="C3687" t="s">
        <v>249</v>
      </c>
      <c r="D3687" t="s">
        <v>248</v>
      </c>
      <c r="E3687">
        <v>0.119008</v>
      </c>
      <c r="F3687" t="str">
        <f t="shared" si="114"/>
        <v>d12_0006</v>
      </c>
      <c r="G3687" t="str">
        <f t="shared" si="115"/>
        <v>d12</v>
      </c>
    </row>
    <row r="3688" spans="2:7" x14ac:dyDescent="0.2">
      <c r="B3688">
        <v>41</v>
      </c>
      <c r="C3688" t="s">
        <v>247</v>
      </c>
      <c r="D3688" t="s">
        <v>246</v>
      </c>
      <c r="E3688">
        <v>0.13520199999999999</v>
      </c>
      <c r="F3688" t="str">
        <f t="shared" si="114"/>
        <v>d12_0006</v>
      </c>
      <c r="G3688" t="str">
        <f t="shared" si="115"/>
        <v>d12</v>
      </c>
    </row>
    <row r="3689" spans="2:7" x14ac:dyDescent="0.2">
      <c r="B3689">
        <v>41</v>
      </c>
      <c r="C3689" t="s">
        <v>245</v>
      </c>
      <c r="D3689" t="s">
        <v>244</v>
      </c>
      <c r="E3689">
        <v>0.13003899999999999</v>
      </c>
      <c r="F3689" t="str">
        <f t="shared" si="114"/>
        <v>d12_0006</v>
      </c>
      <c r="G3689" t="str">
        <f t="shared" si="115"/>
        <v>d12</v>
      </c>
    </row>
    <row r="3690" spans="2:7" x14ac:dyDescent="0.2">
      <c r="B3690">
        <v>41</v>
      </c>
      <c r="C3690" t="s">
        <v>243</v>
      </c>
      <c r="D3690" t="s">
        <v>242</v>
      </c>
      <c r="E3690">
        <v>0.12781500000000001</v>
      </c>
      <c r="F3690" t="str">
        <f t="shared" si="114"/>
        <v>d12_0006</v>
      </c>
      <c r="G3690" t="str">
        <f t="shared" si="115"/>
        <v>d12</v>
      </c>
    </row>
    <row r="3691" spans="2:7" x14ac:dyDescent="0.2">
      <c r="B3691">
        <v>41</v>
      </c>
      <c r="C3691" t="s">
        <v>241</v>
      </c>
      <c r="D3691" t="s">
        <v>240</v>
      </c>
      <c r="E3691">
        <v>0.14208100000000001</v>
      </c>
      <c r="F3691" t="str">
        <f t="shared" si="114"/>
        <v>d12_0006</v>
      </c>
      <c r="G3691" t="str">
        <f t="shared" si="115"/>
        <v>d12</v>
      </c>
    </row>
    <row r="3692" spans="2:7" x14ac:dyDescent="0.2">
      <c r="B3692">
        <v>41</v>
      </c>
      <c r="C3692" t="s">
        <v>239</v>
      </c>
      <c r="D3692" t="s">
        <v>238</v>
      </c>
      <c r="E3692">
        <v>0.129911</v>
      </c>
      <c r="F3692" t="str">
        <f t="shared" si="114"/>
        <v>d12_0005</v>
      </c>
      <c r="G3692" t="str">
        <f t="shared" si="115"/>
        <v>d12</v>
      </c>
    </row>
    <row r="3693" spans="2:7" x14ac:dyDescent="0.2">
      <c r="B3693">
        <v>42</v>
      </c>
      <c r="C3693" t="s">
        <v>90</v>
      </c>
      <c r="D3693" t="s">
        <v>333</v>
      </c>
      <c r="E3693">
        <v>0.13114500000000001</v>
      </c>
      <c r="F3693" t="str">
        <f t="shared" si="114"/>
        <v>WT1_0001</v>
      </c>
      <c r="G3693" t="str">
        <f t="shared" si="115"/>
        <v>WT1</v>
      </c>
    </row>
    <row r="3694" spans="2:7" x14ac:dyDescent="0.2">
      <c r="B3694">
        <v>42</v>
      </c>
      <c r="C3694" t="s">
        <v>88</v>
      </c>
      <c r="D3694" t="s">
        <v>332</v>
      </c>
      <c r="E3694">
        <v>0.12761400000000001</v>
      </c>
      <c r="F3694" t="str">
        <f t="shared" si="114"/>
        <v>WT1_0001</v>
      </c>
      <c r="G3694" t="str">
        <f t="shared" si="115"/>
        <v>WT1</v>
      </c>
    </row>
    <row r="3695" spans="2:7" x14ac:dyDescent="0.2">
      <c r="B3695">
        <v>42</v>
      </c>
      <c r="C3695" t="s">
        <v>86</v>
      </c>
      <c r="D3695" t="s">
        <v>331</v>
      </c>
      <c r="E3695">
        <v>0.13009299999999999</v>
      </c>
      <c r="F3695" t="str">
        <f t="shared" si="114"/>
        <v>WT1_0001</v>
      </c>
      <c r="G3695" t="str">
        <f t="shared" si="115"/>
        <v>WT1</v>
      </c>
    </row>
    <row r="3696" spans="2:7" x14ac:dyDescent="0.2">
      <c r="B3696">
        <v>42</v>
      </c>
      <c r="C3696" t="s">
        <v>84</v>
      </c>
      <c r="D3696" t="s">
        <v>330</v>
      </c>
      <c r="E3696">
        <v>0.13011</v>
      </c>
      <c r="F3696" t="str">
        <f t="shared" si="114"/>
        <v>WT1_0001</v>
      </c>
      <c r="G3696" t="str">
        <f t="shared" si="115"/>
        <v>WT1</v>
      </c>
    </row>
    <row r="3697" spans="2:7" x14ac:dyDescent="0.2">
      <c r="B3697">
        <v>42</v>
      </c>
      <c r="C3697" t="s">
        <v>82</v>
      </c>
      <c r="D3697" t="s">
        <v>329</v>
      </c>
      <c r="E3697">
        <v>0.12668199999999999</v>
      </c>
      <c r="F3697" t="str">
        <f t="shared" si="114"/>
        <v>WT1_0001</v>
      </c>
      <c r="G3697" t="str">
        <f t="shared" si="115"/>
        <v>WT1</v>
      </c>
    </row>
    <row r="3698" spans="2:7" x14ac:dyDescent="0.2">
      <c r="B3698">
        <v>42</v>
      </c>
      <c r="C3698" t="s">
        <v>80</v>
      </c>
      <c r="D3698" t="s">
        <v>328</v>
      </c>
      <c r="E3698">
        <v>9.8379099999999997E-2</v>
      </c>
      <c r="F3698" t="str">
        <f t="shared" si="114"/>
        <v>WT1_0002</v>
      </c>
      <c r="G3698" t="str">
        <f t="shared" si="115"/>
        <v>WT1</v>
      </c>
    </row>
    <row r="3699" spans="2:7" x14ac:dyDescent="0.2">
      <c r="B3699">
        <v>42</v>
      </c>
      <c r="C3699" t="s">
        <v>78</v>
      </c>
      <c r="D3699" t="s">
        <v>327</v>
      </c>
      <c r="E3699">
        <v>9.6078300000000005E-2</v>
      </c>
      <c r="F3699" t="str">
        <f t="shared" si="114"/>
        <v>WT1_0002</v>
      </c>
      <c r="G3699" t="str">
        <f t="shared" si="115"/>
        <v>WT1</v>
      </c>
    </row>
    <row r="3700" spans="2:7" x14ac:dyDescent="0.2">
      <c r="B3700">
        <v>42</v>
      </c>
      <c r="C3700" t="s">
        <v>76</v>
      </c>
      <c r="D3700" t="s">
        <v>326</v>
      </c>
      <c r="E3700">
        <v>9.8474999999999993E-2</v>
      </c>
      <c r="F3700" t="str">
        <f t="shared" si="114"/>
        <v>WT1_0002</v>
      </c>
      <c r="G3700" t="str">
        <f t="shared" si="115"/>
        <v>WT1</v>
      </c>
    </row>
    <row r="3701" spans="2:7" x14ac:dyDescent="0.2">
      <c r="B3701">
        <v>42</v>
      </c>
      <c r="C3701" t="s">
        <v>74</v>
      </c>
      <c r="D3701" t="s">
        <v>325</v>
      </c>
      <c r="E3701">
        <v>0.104741</v>
      </c>
      <c r="F3701" t="str">
        <f t="shared" si="114"/>
        <v>WT1_0002</v>
      </c>
      <c r="G3701" t="str">
        <f t="shared" si="115"/>
        <v>WT1</v>
      </c>
    </row>
    <row r="3702" spans="2:7" x14ac:dyDescent="0.2">
      <c r="B3702">
        <v>42</v>
      </c>
      <c r="C3702" t="s">
        <v>72</v>
      </c>
      <c r="D3702" t="s">
        <v>324</v>
      </c>
      <c r="E3702">
        <v>9.6060300000000001E-2</v>
      </c>
      <c r="F3702" t="str">
        <f t="shared" si="114"/>
        <v>WT1_0002</v>
      </c>
      <c r="G3702" t="str">
        <f t="shared" si="115"/>
        <v>WT1</v>
      </c>
    </row>
    <row r="3703" spans="2:7" x14ac:dyDescent="0.2">
      <c r="B3703">
        <v>42</v>
      </c>
      <c r="C3703" t="s">
        <v>70</v>
      </c>
      <c r="D3703" t="s">
        <v>323</v>
      </c>
      <c r="E3703">
        <v>0.10775</v>
      </c>
      <c r="F3703" t="str">
        <f t="shared" si="114"/>
        <v>WT1_0003</v>
      </c>
      <c r="G3703" t="str">
        <f t="shared" si="115"/>
        <v>WT1</v>
      </c>
    </row>
    <row r="3704" spans="2:7" x14ac:dyDescent="0.2">
      <c r="B3704">
        <v>42</v>
      </c>
      <c r="C3704" t="s">
        <v>68</v>
      </c>
      <c r="D3704" t="s">
        <v>322</v>
      </c>
      <c r="E3704">
        <v>0.10648199999999999</v>
      </c>
      <c r="F3704" t="str">
        <f t="shared" si="114"/>
        <v>WT1_0003</v>
      </c>
      <c r="G3704" t="str">
        <f t="shared" si="115"/>
        <v>WT1</v>
      </c>
    </row>
    <row r="3705" spans="2:7" x14ac:dyDescent="0.2">
      <c r="B3705">
        <v>42</v>
      </c>
      <c r="C3705" t="s">
        <v>66</v>
      </c>
      <c r="D3705" t="s">
        <v>321</v>
      </c>
      <c r="E3705">
        <v>0.105673</v>
      </c>
      <c r="F3705" t="str">
        <f t="shared" si="114"/>
        <v>WT1_0005</v>
      </c>
      <c r="G3705" t="str">
        <f t="shared" si="115"/>
        <v>WT1</v>
      </c>
    </row>
    <row r="3706" spans="2:7" x14ac:dyDescent="0.2">
      <c r="B3706">
        <v>42</v>
      </c>
      <c r="C3706" t="s">
        <v>64</v>
      </c>
      <c r="D3706" t="s">
        <v>320</v>
      </c>
      <c r="E3706">
        <v>9.4920400000000002E-2</v>
      </c>
      <c r="F3706" t="str">
        <f t="shared" si="114"/>
        <v>WT1_0005</v>
      </c>
      <c r="G3706" t="str">
        <f t="shared" si="115"/>
        <v>WT1</v>
      </c>
    </row>
    <row r="3707" spans="2:7" x14ac:dyDescent="0.2">
      <c r="B3707">
        <v>42</v>
      </c>
      <c r="C3707" t="s">
        <v>62</v>
      </c>
      <c r="D3707" t="s">
        <v>319</v>
      </c>
      <c r="E3707">
        <v>0.10667600000000001</v>
      </c>
      <c r="F3707" t="str">
        <f t="shared" si="114"/>
        <v>WT1_0005</v>
      </c>
      <c r="G3707" t="str">
        <f t="shared" si="115"/>
        <v>WT1</v>
      </c>
    </row>
    <row r="3708" spans="2:7" x14ac:dyDescent="0.2">
      <c r="B3708">
        <v>42</v>
      </c>
      <c r="C3708" t="s">
        <v>60</v>
      </c>
      <c r="D3708" t="s">
        <v>318</v>
      </c>
      <c r="E3708">
        <v>0.14230899999999999</v>
      </c>
      <c r="F3708" t="str">
        <f t="shared" si="114"/>
        <v>WT1_0005</v>
      </c>
      <c r="G3708" t="str">
        <f t="shared" si="115"/>
        <v>WT1</v>
      </c>
    </row>
    <row r="3709" spans="2:7" x14ac:dyDescent="0.2">
      <c r="B3709">
        <v>42</v>
      </c>
      <c r="C3709" t="s">
        <v>58</v>
      </c>
      <c r="D3709" t="s">
        <v>317</v>
      </c>
      <c r="E3709">
        <v>8.7749199999999999E-2</v>
      </c>
      <c r="F3709" t="str">
        <f t="shared" si="114"/>
        <v>WT1_0004</v>
      </c>
      <c r="G3709" t="str">
        <f t="shared" si="115"/>
        <v>WT1</v>
      </c>
    </row>
    <row r="3710" spans="2:7" x14ac:dyDescent="0.2">
      <c r="B3710">
        <v>42</v>
      </c>
      <c r="C3710" t="s">
        <v>56</v>
      </c>
      <c r="D3710" t="s">
        <v>316</v>
      </c>
      <c r="E3710">
        <v>9.1733300000000004E-2</v>
      </c>
      <c r="F3710" t="str">
        <f t="shared" si="114"/>
        <v>WT1_0004</v>
      </c>
      <c r="G3710" t="str">
        <f t="shared" si="115"/>
        <v>WT1</v>
      </c>
    </row>
    <row r="3711" spans="2:7" x14ac:dyDescent="0.2">
      <c r="B3711">
        <v>42</v>
      </c>
      <c r="C3711" t="s">
        <v>54</v>
      </c>
      <c r="D3711" t="s">
        <v>315</v>
      </c>
      <c r="E3711">
        <v>9.1179300000000005E-2</v>
      </c>
      <c r="F3711" t="str">
        <f t="shared" si="114"/>
        <v>WT1_0004</v>
      </c>
      <c r="G3711" t="str">
        <f t="shared" si="115"/>
        <v>WT1</v>
      </c>
    </row>
    <row r="3712" spans="2:7" x14ac:dyDescent="0.2">
      <c r="B3712">
        <v>42</v>
      </c>
      <c r="C3712" t="s">
        <v>52</v>
      </c>
      <c r="D3712" t="s">
        <v>314</v>
      </c>
      <c r="E3712">
        <v>0.100192</v>
      </c>
      <c r="F3712" t="str">
        <f t="shared" si="114"/>
        <v>WT1_0004</v>
      </c>
      <c r="G3712" t="str">
        <f t="shared" si="115"/>
        <v>WT1</v>
      </c>
    </row>
    <row r="3713" spans="2:7" x14ac:dyDescent="0.2">
      <c r="B3713">
        <v>42</v>
      </c>
      <c r="C3713" t="s">
        <v>50</v>
      </c>
      <c r="D3713" t="s">
        <v>313</v>
      </c>
      <c r="E3713">
        <v>0.105335</v>
      </c>
      <c r="F3713" t="str">
        <f t="shared" si="114"/>
        <v>WT1_0004</v>
      </c>
      <c r="G3713" t="str">
        <f t="shared" si="115"/>
        <v>WT1</v>
      </c>
    </row>
    <row r="3714" spans="2:7" x14ac:dyDescent="0.2">
      <c r="B3714">
        <v>42</v>
      </c>
      <c r="C3714" t="s">
        <v>48</v>
      </c>
      <c r="D3714" t="s">
        <v>312</v>
      </c>
      <c r="E3714">
        <v>8.5511299999999998E-2</v>
      </c>
      <c r="F3714" t="str">
        <f t="shared" si="114"/>
        <v>WT1_0003</v>
      </c>
      <c r="G3714" t="str">
        <f t="shared" si="115"/>
        <v>WT1</v>
      </c>
    </row>
    <row r="3715" spans="2:7" x14ac:dyDescent="0.2">
      <c r="B3715">
        <v>42</v>
      </c>
      <c r="C3715" t="s">
        <v>46</v>
      </c>
      <c r="D3715" t="s">
        <v>311</v>
      </c>
      <c r="E3715">
        <v>9.2608800000000005E-2</v>
      </c>
      <c r="F3715" t="str">
        <f t="shared" ref="F3715:F3778" si="116">LEFT(D3715,LEN(D3715)-4)</f>
        <v>WT1_0003</v>
      </c>
      <c r="G3715" t="str">
        <f t="shared" ref="G3715:G3778" si="117">LEFT(D3715,LEN(D3715)-9)</f>
        <v>WT1</v>
      </c>
    </row>
    <row r="3716" spans="2:7" x14ac:dyDescent="0.2">
      <c r="B3716">
        <v>42</v>
      </c>
      <c r="C3716" t="s">
        <v>44</v>
      </c>
      <c r="D3716" t="s">
        <v>310</v>
      </c>
      <c r="E3716">
        <v>8.4957299999999999E-2</v>
      </c>
      <c r="F3716" t="str">
        <f t="shared" si="116"/>
        <v>WT1_0003</v>
      </c>
      <c r="G3716" t="str">
        <f t="shared" si="117"/>
        <v>WT1</v>
      </c>
    </row>
    <row r="3717" spans="2:7" x14ac:dyDescent="0.2">
      <c r="B3717">
        <v>42</v>
      </c>
      <c r="C3717" t="s">
        <v>42</v>
      </c>
      <c r="D3717" t="s">
        <v>309</v>
      </c>
      <c r="E3717">
        <v>8.4270600000000001E-2</v>
      </c>
      <c r="F3717" t="str">
        <f t="shared" si="116"/>
        <v>WT1_0005</v>
      </c>
      <c r="G3717" t="str">
        <f t="shared" si="117"/>
        <v>WT1</v>
      </c>
    </row>
    <row r="3718" spans="2:7" x14ac:dyDescent="0.2">
      <c r="B3718">
        <v>42</v>
      </c>
      <c r="C3718" t="s">
        <v>40</v>
      </c>
      <c r="D3718" t="s">
        <v>308</v>
      </c>
      <c r="E3718">
        <v>0.145398</v>
      </c>
      <c r="F3718" t="str">
        <f t="shared" si="116"/>
        <v>WT1_0006</v>
      </c>
      <c r="G3718" t="str">
        <f t="shared" si="117"/>
        <v>WT1</v>
      </c>
    </row>
    <row r="3719" spans="2:7" x14ac:dyDescent="0.2">
      <c r="B3719">
        <v>42</v>
      </c>
      <c r="C3719" t="s">
        <v>38</v>
      </c>
      <c r="D3719" t="s">
        <v>307</v>
      </c>
      <c r="E3719">
        <v>0.119169</v>
      </c>
      <c r="F3719" t="str">
        <f t="shared" si="116"/>
        <v>WT1_0006</v>
      </c>
      <c r="G3719" t="str">
        <f t="shared" si="117"/>
        <v>WT1</v>
      </c>
    </row>
    <row r="3720" spans="2:7" x14ac:dyDescent="0.2">
      <c r="B3720">
        <v>42</v>
      </c>
      <c r="C3720" t="s">
        <v>36</v>
      </c>
      <c r="D3720" t="s">
        <v>306</v>
      </c>
      <c r="E3720">
        <v>0.11175499999999999</v>
      </c>
      <c r="F3720" t="str">
        <f t="shared" si="116"/>
        <v>WT1_0006</v>
      </c>
      <c r="G3720" t="str">
        <f t="shared" si="117"/>
        <v>WT1</v>
      </c>
    </row>
    <row r="3721" spans="2:7" x14ac:dyDescent="0.2">
      <c r="B3721">
        <v>42</v>
      </c>
      <c r="C3721" t="s">
        <v>34</v>
      </c>
      <c r="D3721" t="s">
        <v>305</v>
      </c>
      <c r="E3721">
        <v>0.11999</v>
      </c>
      <c r="F3721" t="str">
        <f t="shared" si="116"/>
        <v>WT1_0006</v>
      </c>
      <c r="G3721" t="str">
        <f t="shared" si="117"/>
        <v>WT1</v>
      </c>
    </row>
    <row r="3722" spans="2:7" x14ac:dyDescent="0.2">
      <c r="B3722">
        <v>42</v>
      </c>
      <c r="C3722" t="s">
        <v>32</v>
      </c>
      <c r="D3722" t="s">
        <v>304</v>
      </c>
      <c r="E3722">
        <v>0.11072899999999999</v>
      </c>
      <c r="F3722" t="str">
        <f t="shared" si="116"/>
        <v>WT1_0006</v>
      </c>
      <c r="G3722" t="str">
        <f t="shared" si="117"/>
        <v>WT1</v>
      </c>
    </row>
    <row r="3723" spans="2:7" x14ac:dyDescent="0.2">
      <c r="B3723">
        <v>42</v>
      </c>
      <c r="C3723" t="s">
        <v>30</v>
      </c>
      <c r="D3723" t="s">
        <v>303</v>
      </c>
      <c r="E3723">
        <v>0.124194</v>
      </c>
      <c r="F3723" t="str">
        <f t="shared" si="116"/>
        <v>LacZ_0001</v>
      </c>
      <c r="G3723" t="str">
        <f t="shared" si="117"/>
        <v>LacZ</v>
      </c>
    </row>
    <row r="3724" spans="2:7" x14ac:dyDescent="0.2">
      <c r="B3724">
        <v>42</v>
      </c>
      <c r="C3724" t="s">
        <v>28</v>
      </c>
      <c r="D3724" t="s">
        <v>302</v>
      </c>
      <c r="E3724">
        <v>0.12626799999999999</v>
      </c>
      <c r="F3724" t="str">
        <f t="shared" si="116"/>
        <v>LacZ_0001</v>
      </c>
      <c r="G3724" t="str">
        <f t="shared" si="117"/>
        <v>LacZ</v>
      </c>
    </row>
    <row r="3725" spans="2:7" x14ac:dyDescent="0.2">
      <c r="B3725">
        <v>42</v>
      </c>
      <c r="C3725" t="s">
        <v>26</v>
      </c>
      <c r="D3725" t="s">
        <v>301</v>
      </c>
      <c r="E3725">
        <v>0.124587</v>
      </c>
      <c r="F3725" t="str">
        <f t="shared" si="116"/>
        <v>LacZ_0001</v>
      </c>
      <c r="G3725" t="str">
        <f t="shared" si="117"/>
        <v>LacZ</v>
      </c>
    </row>
    <row r="3726" spans="2:7" x14ac:dyDescent="0.2">
      <c r="B3726">
        <v>42</v>
      </c>
      <c r="C3726" t="s">
        <v>24</v>
      </c>
      <c r="D3726" t="s">
        <v>300</v>
      </c>
      <c r="E3726">
        <v>0.128382</v>
      </c>
      <c r="F3726" t="str">
        <f t="shared" si="116"/>
        <v>LacZ_0001</v>
      </c>
      <c r="G3726" t="str">
        <f t="shared" si="117"/>
        <v>LacZ</v>
      </c>
    </row>
    <row r="3727" spans="2:7" x14ac:dyDescent="0.2">
      <c r="B3727">
        <v>42</v>
      </c>
      <c r="C3727" t="s">
        <v>22</v>
      </c>
      <c r="D3727" t="s">
        <v>299</v>
      </c>
      <c r="E3727">
        <v>0.123193</v>
      </c>
      <c r="F3727" t="str">
        <f t="shared" si="116"/>
        <v>LacZ_0001</v>
      </c>
      <c r="G3727" t="str">
        <f t="shared" si="117"/>
        <v>LacZ</v>
      </c>
    </row>
    <row r="3728" spans="2:7" x14ac:dyDescent="0.2">
      <c r="B3728">
        <v>42</v>
      </c>
      <c r="C3728" t="s">
        <v>20</v>
      </c>
      <c r="D3728" t="s">
        <v>298</v>
      </c>
      <c r="E3728">
        <v>0.112345</v>
      </c>
      <c r="F3728" t="str">
        <f t="shared" si="116"/>
        <v>LacZ_0002</v>
      </c>
      <c r="G3728" t="str">
        <f t="shared" si="117"/>
        <v>LacZ</v>
      </c>
    </row>
    <row r="3729" spans="2:7" x14ac:dyDescent="0.2">
      <c r="B3729">
        <v>42</v>
      </c>
      <c r="C3729" t="s">
        <v>191</v>
      </c>
      <c r="D3729" t="s">
        <v>297</v>
      </c>
      <c r="E3729">
        <v>8.1160499999999997E-2</v>
      </c>
      <c r="F3729" t="str">
        <f t="shared" si="116"/>
        <v>LacZ_0004</v>
      </c>
      <c r="G3729" t="str">
        <f t="shared" si="117"/>
        <v>LacZ</v>
      </c>
    </row>
    <row r="3730" spans="2:7" x14ac:dyDescent="0.2">
      <c r="B3730">
        <v>42</v>
      </c>
      <c r="C3730" t="s">
        <v>189</v>
      </c>
      <c r="D3730" t="s">
        <v>296</v>
      </c>
      <c r="E3730">
        <v>7.7606800000000004E-2</v>
      </c>
      <c r="F3730" t="str">
        <f t="shared" si="116"/>
        <v>LacZ_0004</v>
      </c>
      <c r="G3730" t="str">
        <f t="shared" si="117"/>
        <v>LacZ</v>
      </c>
    </row>
    <row r="3731" spans="2:7" x14ac:dyDescent="0.2">
      <c r="B3731">
        <v>42</v>
      </c>
      <c r="C3731" t="s">
        <v>187</v>
      </c>
      <c r="D3731" t="s">
        <v>295</v>
      </c>
      <c r="E3731">
        <v>7.8979800000000003E-2</v>
      </c>
      <c r="F3731" t="str">
        <f t="shared" si="116"/>
        <v>LacZ_0004</v>
      </c>
      <c r="G3731" t="str">
        <f t="shared" si="117"/>
        <v>LacZ</v>
      </c>
    </row>
    <row r="3732" spans="2:7" x14ac:dyDescent="0.2">
      <c r="B3732">
        <v>42</v>
      </c>
      <c r="C3732" t="s">
        <v>185</v>
      </c>
      <c r="D3732" t="s">
        <v>294</v>
      </c>
      <c r="E3732">
        <v>0.107969</v>
      </c>
      <c r="F3732" t="str">
        <f t="shared" si="116"/>
        <v>LacZ_0003</v>
      </c>
      <c r="G3732" t="str">
        <f t="shared" si="117"/>
        <v>LacZ</v>
      </c>
    </row>
    <row r="3733" spans="2:7" x14ac:dyDescent="0.2">
      <c r="B3733">
        <v>42</v>
      </c>
      <c r="C3733" t="s">
        <v>183</v>
      </c>
      <c r="D3733" t="s">
        <v>293</v>
      </c>
      <c r="E3733">
        <v>0.109364</v>
      </c>
      <c r="F3733" t="str">
        <f t="shared" si="116"/>
        <v>LacZ_0003</v>
      </c>
      <c r="G3733" t="str">
        <f t="shared" si="117"/>
        <v>LacZ</v>
      </c>
    </row>
    <row r="3734" spans="2:7" x14ac:dyDescent="0.2">
      <c r="B3734">
        <v>42</v>
      </c>
      <c r="C3734" t="s">
        <v>181</v>
      </c>
      <c r="D3734" t="s">
        <v>292</v>
      </c>
      <c r="E3734">
        <v>0.11193500000000001</v>
      </c>
      <c r="F3734" t="str">
        <f t="shared" si="116"/>
        <v>LacZ_0003</v>
      </c>
      <c r="G3734" t="str">
        <f t="shared" si="117"/>
        <v>LacZ</v>
      </c>
    </row>
    <row r="3735" spans="2:7" x14ac:dyDescent="0.2">
      <c r="B3735">
        <v>42</v>
      </c>
      <c r="C3735" t="s">
        <v>179</v>
      </c>
      <c r="D3735" t="s">
        <v>291</v>
      </c>
      <c r="E3735">
        <v>0.112063</v>
      </c>
      <c r="F3735" t="str">
        <f t="shared" si="116"/>
        <v>LacZ_0003</v>
      </c>
      <c r="G3735" t="str">
        <f t="shared" si="117"/>
        <v>LacZ</v>
      </c>
    </row>
    <row r="3736" spans="2:7" x14ac:dyDescent="0.2">
      <c r="B3736">
        <v>42</v>
      </c>
      <c r="C3736" t="s">
        <v>177</v>
      </c>
      <c r="D3736" t="s">
        <v>290</v>
      </c>
      <c r="E3736">
        <v>0.11726499999999999</v>
      </c>
      <c r="F3736" t="str">
        <f t="shared" si="116"/>
        <v>LacZ_0003</v>
      </c>
      <c r="G3736" t="str">
        <f t="shared" si="117"/>
        <v>LacZ</v>
      </c>
    </row>
    <row r="3737" spans="2:7" x14ac:dyDescent="0.2">
      <c r="B3737">
        <v>42</v>
      </c>
      <c r="C3737" t="s">
        <v>175</v>
      </c>
      <c r="D3737" t="s">
        <v>289</v>
      </c>
      <c r="E3737">
        <v>0.14330000000000001</v>
      </c>
      <c r="F3737" t="str">
        <f t="shared" si="116"/>
        <v>LacZ_0002</v>
      </c>
      <c r="G3737" t="str">
        <f t="shared" si="117"/>
        <v>LacZ</v>
      </c>
    </row>
    <row r="3738" spans="2:7" x14ac:dyDescent="0.2">
      <c r="B3738">
        <v>42</v>
      </c>
      <c r="C3738" t="s">
        <v>173</v>
      </c>
      <c r="D3738" t="s">
        <v>288</v>
      </c>
      <c r="E3738">
        <v>0.13531199999999999</v>
      </c>
      <c r="F3738" t="str">
        <f t="shared" si="116"/>
        <v>LacZ_0002</v>
      </c>
      <c r="G3738" t="str">
        <f t="shared" si="117"/>
        <v>LacZ</v>
      </c>
    </row>
    <row r="3739" spans="2:7" x14ac:dyDescent="0.2">
      <c r="B3739">
        <v>42</v>
      </c>
      <c r="C3739" t="s">
        <v>171</v>
      </c>
      <c r="D3739" t="s">
        <v>287</v>
      </c>
      <c r="E3739">
        <v>0.13430600000000001</v>
      </c>
      <c r="F3739" t="str">
        <f t="shared" si="116"/>
        <v>LacZ_0002</v>
      </c>
      <c r="G3739" t="str">
        <f t="shared" si="117"/>
        <v>LacZ</v>
      </c>
    </row>
    <row r="3740" spans="2:7" x14ac:dyDescent="0.2">
      <c r="B3740">
        <v>42</v>
      </c>
      <c r="C3740" t="s">
        <v>169</v>
      </c>
      <c r="D3740" t="s">
        <v>286</v>
      </c>
      <c r="E3740">
        <v>0.107268</v>
      </c>
      <c r="F3740" t="str">
        <f t="shared" si="116"/>
        <v>LacZ_0002</v>
      </c>
      <c r="G3740" t="str">
        <f t="shared" si="117"/>
        <v>LacZ</v>
      </c>
    </row>
    <row r="3741" spans="2:7" x14ac:dyDescent="0.2">
      <c r="B3741">
        <v>42</v>
      </c>
      <c r="C3741" t="s">
        <v>167</v>
      </c>
      <c r="D3741" t="s">
        <v>285</v>
      </c>
      <c r="E3741">
        <v>7.7574199999999996E-2</v>
      </c>
      <c r="F3741" t="str">
        <f t="shared" si="116"/>
        <v>LacZ_0004</v>
      </c>
      <c r="G3741" t="str">
        <f t="shared" si="117"/>
        <v>LacZ</v>
      </c>
    </row>
    <row r="3742" spans="2:7" x14ac:dyDescent="0.2">
      <c r="B3742">
        <v>42</v>
      </c>
      <c r="C3742" t="s">
        <v>165</v>
      </c>
      <c r="D3742" t="s">
        <v>284</v>
      </c>
      <c r="E3742">
        <v>7.9498600000000003E-2</v>
      </c>
      <c r="F3742" t="str">
        <f t="shared" si="116"/>
        <v>LacZ_0004</v>
      </c>
      <c r="G3742" t="str">
        <f t="shared" si="117"/>
        <v>LacZ</v>
      </c>
    </row>
    <row r="3743" spans="2:7" x14ac:dyDescent="0.2">
      <c r="B3743">
        <v>42</v>
      </c>
      <c r="C3743" t="s">
        <v>163</v>
      </c>
      <c r="D3743" t="s">
        <v>283</v>
      </c>
      <c r="E3743">
        <v>8.7334499999999995E-2</v>
      </c>
      <c r="F3743" t="str">
        <f t="shared" si="116"/>
        <v>LacZ_0005</v>
      </c>
      <c r="G3743" t="str">
        <f t="shared" si="117"/>
        <v>LacZ</v>
      </c>
    </row>
    <row r="3744" spans="2:7" x14ac:dyDescent="0.2">
      <c r="B3744">
        <v>42</v>
      </c>
      <c r="C3744" t="s">
        <v>161</v>
      </c>
      <c r="D3744" t="s">
        <v>282</v>
      </c>
      <c r="E3744">
        <v>0.104639</v>
      </c>
      <c r="F3744" t="str">
        <f t="shared" si="116"/>
        <v>LacZ_0005</v>
      </c>
      <c r="G3744" t="str">
        <f t="shared" si="117"/>
        <v>LacZ</v>
      </c>
    </row>
    <row r="3745" spans="2:7" x14ac:dyDescent="0.2">
      <c r="B3745">
        <v>42</v>
      </c>
      <c r="C3745" t="s">
        <v>159</v>
      </c>
      <c r="D3745" t="s">
        <v>281</v>
      </c>
      <c r="E3745">
        <v>0.110411</v>
      </c>
      <c r="F3745" t="str">
        <f t="shared" si="116"/>
        <v>LacZ_0005</v>
      </c>
      <c r="G3745" t="str">
        <f t="shared" si="117"/>
        <v>LacZ</v>
      </c>
    </row>
    <row r="3746" spans="2:7" x14ac:dyDescent="0.2">
      <c r="B3746">
        <v>42</v>
      </c>
      <c r="C3746" t="s">
        <v>157</v>
      </c>
      <c r="D3746" t="s">
        <v>280</v>
      </c>
      <c r="E3746">
        <v>9.4061900000000004E-2</v>
      </c>
      <c r="F3746" t="str">
        <f t="shared" si="116"/>
        <v>LacZ_0005</v>
      </c>
      <c r="G3746" t="str">
        <f t="shared" si="117"/>
        <v>LacZ</v>
      </c>
    </row>
    <row r="3747" spans="2:7" x14ac:dyDescent="0.2">
      <c r="B3747">
        <v>42</v>
      </c>
      <c r="C3747" t="s">
        <v>155</v>
      </c>
      <c r="D3747" t="s">
        <v>279</v>
      </c>
      <c r="E3747">
        <v>9.2460200000000006E-2</v>
      </c>
      <c r="F3747" t="str">
        <f t="shared" si="116"/>
        <v>LacZ_0005</v>
      </c>
      <c r="G3747" t="str">
        <f t="shared" si="117"/>
        <v>LacZ</v>
      </c>
    </row>
    <row r="3748" spans="2:7" x14ac:dyDescent="0.2">
      <c r="B3748">
        <v>42</v>
      </c>
      <c r="C3748" t="s">
        <v>153</v>
      </c>
      <c r="D3748" t="s">
        <v>278</v>
      </c>
      <c r="E3748">
        <v>9.4931000000000001E-2</v>
      </c>
      <c r="F3748" t="str">
        <f t="shared" si="116"/>
        <v>LacZ_0006</v>
      </c>
      <c r="G3748" t="str">
        <f t="shared" si="117"/>
        <v>LacZ</v>
      </c>
    </row>
    <row r="3749" spans="2:7" x14ac:dyDescent="0.2">
      <c r="B3749">
        <v>42</v>
      </c>
      <c r="C3749" t="s">
        <v>151</v>
      </c>
      <c r="D3749" t="s">
        <v>277</v>
      </c>
      <c r="E3749">
        <v>0.16217200000000001</v>
      </c>
      <c r="F3749" t="str">
        <f t="shared" si="116"/>
        <v>LacZ_0006</v>
      </c>
      <c r="G3749" t="str">
        <f t="shared" si="117"/>
        <v>LacZ</v>
      </c>
    </row>
    <row r="3750" spans="2:7" x14ac:dyDescent="0.2">
      <c r="B3750">
        <v>42</v>
      </c>
      <c r="C3750" t="s">
        <v>149</v>
      </c>
      <c r="D3750" t="s">
        <v>276</v>
      </c>
      <c r="E3750">
        <v>0.15859200000000001</v>
      </c>
      <c r="F3750" t="str">
        <f t="shared" si="116"/>
        <v>LacZ_0006</v>
      </c>
      <c r="G3750" t="str">
        <f t="shared" si="117"/>
        <v>LacZ</v>
      </c>
    </row>
    <row r="3751" spans="2:7" x14ac:dyDescent="0.2">
      <c r="B3751">
        <v>42</v>
      </c>
      <c r="C3751" t="s">
        <v>147</v>
      </c>
      <c r="D3751" t="s">
        <v>275</v>
      </c>
      <c r="E3751">
        <v>0.15307200000000001</v>
      </c>
      <c r="F3751" t="str">
        <f t="shared" si="116"/>
        <v>LacZ_0006</v>
      </c>
      <c r="G3751" t="str">
        <f t="shared" si="117"/>
        <v>LacZ</v>
      </c>
    </row>
    <row r="3752" spans="2:7" x14ac:dyDescent="0.2">
      <c r="B3752">
        <v>42</v>
      </c>
      <c r="C3752" t="s">
        <v>145</v>
      </c>
      <c r="D3752" t="s">
        <v>274</v>
      </c>
      <c r="E3752">
        <v>0.18018200000000001</v>
      </c>
      <c r="F3752" t="str">
        <f t="shared" si="116"/>
        <v>LacZ_0006</v>
      </c>
      <c r="G3752" t="str">
        <f t="shared" si="117"/>
        <v>LacZ</v>
      </c>
    </row>
    <row r="3753" spans="2:7" x14ac:dyDescent="0.2">
      <c r="B3753">
        <v>42</v>
      </c>
      <c r="C3753" t="s">
        <v>143</v>
      </c>
      <c r="D3753" t="s">
        <v>273</v>
      </c>
      <c r="E3753">
        <v>0.13461600000000001</v>
      </c>
      <c r="F3753" t="str">
        <f t="shared" si="116"/>
        <v>d12_0003</v>
      </c>
      <c r="G3753" t="str">
        <f t="shared" si="117"/>
        <v>d12</v>
      </c>
    </row>
    <row r="3754" spans="2:7" x14ac:dyDescent="0.2">
      <c r="B3754">
        <v>42</v>
      </c>
      <c r="C3754" t="s">
        <v>141</v>
      </c>
      <c r="D3754" t="s">
        <v>272</v>
      </c>
      <c r="E3754">
        <v>0.12745000000000001</v>
      </c>
      <c r="F3754" t="str">
        <f t="shared" si="116"/>
        <v>d12_0003</v>
      </c>
      <c r="G3754" t="str">
        <f t="shared" si="117"/>
        <v>d12</v>
      </c>
    </row>
    <row r="3755" spans="2:7" x14ac:dyDescent="0.2">
      <c r="B3755">
        <v>42</v>
      </c>
      <c r="C3755" t="s">
        <v>139</v>
      </c>
      <c r="D3755" t="s">
        <v>271</v>
      </c>
      <c r="E3755">
        <v>0.134071</v>
      </c>
      <c r="F3755" t="str">
        <f t="shared" si="116"/>
        <v>d12_0002</v>
      </c>
      <c r="G3755" t="str">
        <f t="shared" si="117"/>
        <v>d12</v>
      </c>
    </row>
    <row r="3756" spans="2:7" x14ac:dyDescent="0.2">
      <c r="B3756">
        <v>42</v>
      </c>
      <c r="C3756" t="s">
        <v>137</v>
      </c>
      <c r="D3756" t="s">
        <v>270</v>
      </c>
      <c r="E3756">
        <v>0.139985</v>
      </c>
      <c r="F3756" t="str">
        <f t="shared" si="116"/>
        <v>d12_0002</v>
      </c>
      <c r="G3756" t="str">
        <f t="shared" si="117"/>
        <v>d12</v>
      </c>
    </row>
    <row r="3757" spans="2:7" x14ac:dyDescent="0.2">
      <c r="B3757">
        <v>42</v>
      </c>
      <c r="C3757" t="s">
        <v>135</v>
      </c>
      <c r="D3757" t="s">
        <v>269</v>
      </c>
      <c r="E3757">
        <v>0.14222899999999999</v>
      </c>
      <c r="F3757" t="str">
        <f t="shared" si="116"/>
        <v>d12_0002</v>
      </c>
      <c r="G3757" t="str">
        <f t="shared" si="117"/>
        <v>d12</v>
      </c>
    </row>
    <row r="3758" spans="2:7" x14ac:dyDescent="0.2">
      <c r="B3758">
        <v>42</v>
      </c>
      <c r="C3758" t="s">
        <v>133</v>
      </c>
      <c r="D3758" t="s">
        <v>268</v>
      </c>
      <c r="E3758">
        <v>0.152834</v>
      </c>
      <c r="F3758" t="str">
        <f t="shared" si="116"/>
        <v>d12_0002</v>
      </c>
      <c r="G3758" t="str">
        <f t="shared" si="117"/>
        <v>d12</v>
      </c>
    </row>
    <row r="3759" spans="2:7" x14ac:dyDescent="0.2">
      <c r="B3759">
        <v>42</v>
      </c>
      <c r="C3759" t="s">
        <v>131</v>
      </c>
      <c r="D3759" t="s">
        <v>267</v>
      </c>
      <c r="E3759">
        <v>8.0299999999999996E-2</v>
      </c>
      <c r="F3759" t="str">
        <f t="shared" si="116"/>
        <v>d12_0002</v>
      </c>
      <c r="G3759" t="str">
        <f t="shared" si="117"/>
        <v>d12</v>
      </c>
    </row>
    <row r="3760" spans="2:7" x14ac:dyDescent="0.2">
      <c r="B3760">
        <v>42</v>
      </c>
      <c r="C3760" t="s">
        <v>129</v>
      </c>
      <c r="D3760" t="s">
        <v>266</v>
      </c>
      <c r="E3760">
        <v>8.2712800000000003E-2</v>
      </c>
      <c r="F3760" t="str">
        <f t="shared" si="116"/>
        <v>d12_0001</v>
      </c>
      <c r="G3760" t="str">
        <f t="shared" si="117"/>
        <v>d12</v>
      </c>
    </row>
    <row r="3761" spans="2:7" x14ac:dyDescent="0.2">
      <c r="B3761">
        <v>42</v>
      </c>
      <c r="C3761" t="s">
        <v>127</v>
      </c>
      <c r="D3761" t="s">
        <v>265</v>
      </c>
      <c r="E3761">
        <v>9.1857300000000003E-2</v>
      </c>
      <c r="F3761" t="str">
        <f t="shared" si="116"/>
        <v>d12_0001</v>
      </c>
      <c r="G3761" t="str">
        <f t="shared" si="117"/>
        <v>d12</v>
      </c>
    </row>
    <row r="3762" spans="2:7" x14ac:dyDescent="0.2">
      <c r="B3762">
        <v>42</v>
      </c>
      <c r="C3762" t="s">
        <v>125</v>
      </c>
      <c r="D3762" t="s">
        <v>264</v>
      </c>
      <c r="E3762">
        <v>0.17636499999999999</v>
      </c>
      <c r="F3762" t="str">
        <f t="shared" si="116"/>
        <v>d12_0001</v>
      </c>
      <c r="G3762" t="str">
        <f t="shared" si="117"/>
        <v>d12</v>
      </c>
    </row>
    <row r="3763" spans="2:7" x14ac:dyDescent="0.2">
      <c r="B3763">
        <v>42</v>
      </c>
      <c r="C3763" t="s">
        <v>123</v>
      </c>
      <c r="D3763" t="s">
        <v>263</v>
      </c>
      <c r="E3763">
        <v>8.3281400000000005E-2</v>
      </c>
      <c r="F3763" t="str">
        <f t="shared" si="116"/>
        <v>d12_0001</v>
      </c>
      <c r="G3763" t="str">
        <f t="shared" si="117"/>
        <v>d12</v>
      </c>
    </row>
    <row r="3764" spans="2:7" x14ac:dyDescent="0.2">
      <c r="B3764">
        <v>42</v>
      </c>
      <c r="C3764" t="s">
        <v>121</v>
      </c>
      <c r="D3764" t="s">
        <v>262</v>
      </c>
      <c r="E3764">
        <v>0.10631</v>
      </c>
      <c r="F3764" t="str">
        <f t="shared" si="116"/>
        <v>d12_0001</v>
      </c>
      <c r="G3764" t="str">
        <f t="shared" si="117"/>
        <v>d12</v>
      </c>
    </row>
    <row r="3765" spans="2:7" x14ac:dyDescent="0.2">
      <c r="B3765">
        <v>42</v>
      </c>
      <c r="C3765" t="s">
        <v>119</v>
      </c>
      <c r="D3765" t="s">
        <v>261</v>
      </c>
      <c r="E3765">
        <v>0.113397</v>
      </c>
      <c r="F3765" t="str">
        <f t="shared" si="116"/>
        <v>d12_0003</v>
      </c>
      <c r="G3765" t="str">
        <f t="shared" si="117"/>
        <v>d12</v>
      </c>
    </row>
    <row r="3766" spans="2:7" x14ac:dyDescent="0.2">
      <c r="B3766">
        <v>42</v>
      </c>
      <c r="C3766" t="s">
        <v>117</v>
      </c>
      <c r="D3766" t="s">
        <v>260</v>
      </c>
      <c r="E3766">
        <v>0.14407700000000001</v>
      </c>
      <c r="F3766" t="str">
        <f t="shared" si="116"/>
        <v>d12_0003</v>
      </c>
      <c r="G3766" t="str">
        <f t="shared" si="117"/>
        <v>d12</v>
      </c>
    </row>
    <row r="3767" spans="2:7" x14ac:dyDescent="0.2">
      <c r="B3767">
        <v>42</v>
      </c>
      <c r="C3767" t="s">
        <v>115</v>
      </c>
      <c r="D3767" t="s">
        <v>259</v>
      </c>
      <c r="E3767">
        <v>0.12515799999999999</v>
      </c>
      <c r="F3767" t="str">
        <f t="shared" si="116"/>
        <v>d12_0003</v>
      </c>
      <c r="G3767" t="str">
        <f t="shared" si="117"/>
        <v>d12</v>
      </c>
    </row>
    <row r="3768" spans="2:7" x14ac:dyDescent="0.2">
      <c r="B3768">
        <v>42</v>
      </c>
      <c r="C3768" t="s">
        <v>113</v>
      </c>
      <c r="D3768" t="s">
        <v>258</v>
      </c>
      <c r="E3768">
        <v>0.137516</v>
      </c>
      <c r="F3768" t="str">
        <f t="shared" si="116"/>
        <v>d12_0004</v>
      </c>
      <c r="G3768" t="str">
        <f t="shared" si="117"/>
        <v>d12</v>
      </c>
    </row>
    <row r="3769" spans="2:7" x14ac:dyDescent="0.2">
      <c r="B3769">
        <v>42</v>
      </c>
      <c r="C3769" t="s">
        <v>111</v>
      </c>
      <c r="D3769" t="s">
        <v>257</v>
      </c>
      <c r="E3769">
        <v>0.11976000000000001</v>
      </c>
      <c r="F3769" t="str">
        <f t="shared" si="116"/>
        <v>d12_0004</v>
      </c>
      <c r="G3769" t="str">
        <f t="shared" si="117"/>
        <v>d12</v>
      </c>
    </row>
    <row r="3770" spans="2:7" x14ac:dyDescent="0.2">
      <c r="B3770">
        <v>42</v>
      </c>
      <c r="C3770" t="s">
        <v>109</v>
      </c>
      <c r="D3770" t="s">
        <v>256</v>
      </c>
      <c r="E3770">
        <v>0.109401</v>
      </c>
      <c r="F3770" t="str">
        <f t="shared" si="116"/>
        <v>d12_0004</v>
      </c>
      <c r="G3770" t="str">
        <f t="shared" si="117"/>
        <v>d12</v>
      </c>
    </row>
    <row r="3771" spans="2:7" x14ac:dyDescent="0.2">
      <c r="B3771">
        <v>42</v>
      </c>
      <c r="C3771" t="s">
        <v>18</v>
      </c>
      <c r="D3771" t="s">
        <v>255</v>
      </c>
      <c r="E3771">
        <v>0.117424</v>
      </c>
      <c r="F3771" t="str">
        <f t="shared" si="116"/>
        <v>d12_0004</v>
      </c>
      <c r="G3771" t="str">
        <f t="shared" si="117"/>
        <v>d12</v>
      </c>
    </row>
    <row r="3772" spans="2:7" x14ac:dyDescent="0.2">
      <c r="B3772">
        <v>42</v>
      </c>
      <c r="C3772" t="s">
        <v>16</v>
      </c>
      <c r="D3772" t="s">
        <v>254</v>
      </c>
      <c r="E3772">
        <v>0.11711000000000001</v>
      </c>
      <c r="F3772" t="str">
        <f t="shared" si="116"/>
        <v>d12_0004</v>
      </c>
      <c r="G3772" t="str">
        <f t="shared" si="117"/>
        <v>d12</v>
      </c>
    </row>
    <row r="3773" spans="2:7" x14ac:dyDescent="0.2">
      <c r="B3773">
        <v>42</v>
      </c>
      <c r="C3773" t="s">
        <v>14</v>
      </c>
      <c r="D3773" t="s">
        <v>253</v>
      </c>
      <c r="E3773">
        <v>0.11866400000000001</v>
      </c>
      <c r="F3773" t="str">
        <f t="shared" si="116"/>
        <v>d12_0005</v>
      </c>
      <c r="G3773" t="str">
        <f t="shared" si="117"/>
        <v>d12</v>
      </c>
    </row>
    <row r="3774" spans="2:7" x14ac:dyDescent="0.2">
      <c r="B3774">
        <v>42</v>
      </c>
      <c r="C3774" t="s">
        <v>12</v>
      </c>
      <c r="D3774" t="s">
        <v>252</v>
      </c>
      <c r="E3774">
        <v>0.110101</v>
      </c>
      <c r="F3774" t="str">
        <f t="shared" si="116"/>
        <v>d12_0005</v>
      </c>
      <c r="G3774" t="str">
        <f t="shared" si="117"/>
        <v>d12</v>
      </c>
    </row>
    <row r="3775" spans="2:7" x14ac:dyDescent="0.2">
      <c r="B3775">
        <v>42</v>
      </c>
      <c r="C3775" t="s">
        <v>10</v>
      </c>
      <c r="D3775" t="s">
        <v>251</v>
      </c>
      <c r="E3775">
        <v>0.122582</v>
      </c>
      <c r="F3775" t="str">
        <f t="shared" si="116"/>
        <v>d12_0005</v>
      </c>
      <c r="G3775" t="str">
        <f t="shared" si="117"/>
        <v>d12</v>
      </c>
    </row>
    <row r="3776" spans="2:7" x14ac:dyDescent="0.2">
      <c r="B3776">
        <v>42</v>
      </c>
      <c r="C3776" t="s">
        <v>8</v>
      </c>
      <c r="D3776" t="s">
        <v>250</v>
      </c>
      <c r="E3776">
        <v>0.14352000000000001</v>
      </c>
      <c r="F3776" t="str">
        <f t="shared" si="116"/>
        <v>d12_0005</v>
      </c>
      <c r="G3776" t="str">
        <f t="shared" si="117"/>
        <v>d12</v>
      </c>
    </row>
    <row r="3777" spans="2:7" x14ac:dyDescent="0.2">
      <c r="B3777">
        <v>42</v>
      </c>
      <c r="C3777" t="s">
        <v>249</v>
      </c>
      <c r="D3777" t="s">
        <v>248</v>
      </c>
      <c r="E3777">
        <v>0.124697</v>
      </c>
      <c r="F3777" t="str">
        <f t="shared" si="116"/>
        <v>d12_0006</v>
      </c>
      <c r="G3777" t="str">
        <f t="shared" si="117"/>
        <v>d12</v>
      </c>
    </row>
    <row r="3778" spans="2:7" x14ac:dyDescent="0.2">
      <c r="B3778">
        <v>42</v>
      </c>
      <c r="C3778" t="s">
        <v>247</v>
      </c>
      <c r="D3778" t="s">
        <v>246</v>
      </c>
      <c r="E3778">
        <v>0.15587300000000001</v>
      </c>
      <c r="F3778" t="str">
        <f t="shared" si="116"/>
        <v>d12_0006</v>
      </c>
      <c r="G3778" t="str">
        <f t="shared" si="117"/>
        <v>d12</v>
      </c>
    </row>
    <row r="3779" spans="2:7" x14ac:dyDescent="0.2">
      <c r="B3779">
        <v>42</v>
      </c>
      <c r="C3779" t="s">
        <v>245</v>
      </c>
      <c r="D3779" t="s">
        <v>244</v>
      </c>
      <c r="E3779">
        <v>0.13411400000000001</v>
      </c>
      <c r="F3779" t="str">
        <f t="shared" ref="F3779:F3842" si="118">LEFT(D3779,LEN(D3779)-4)</f>
        <v>d12_0006</v>
      </c>
      <c r="G3779" t="str">
        <f t="shared" ref="G3779:G3842" si="119">LEFT(D3779,LEN(D3779)-9)</f>
        <v>d12</v>
      </c>
    </row>
    <row r="3780" spans="2:7" x14ac:dyDescent="0.2">
      <c r="B3780">
        <v>42</v>
      </c>
      <c r="C3780" t="s">
        <v>243</v>
      </c>
      <c r="D3780" t="s">
        <v>242</v>
      </c>
      <c r="E3780">
        <v>0.129694</v>
      </c>
      <c r="F3780" t="str">
        <f t="shared" si="118"/>
        <v>d12_0006</v>
      </c>
      <c r="G3780" t="str">
        <f t="shared" si="119"/>
        <v>d12</v>
      </c>
    </row>
    <row r="3781" spans="2:7" x14ac:dyDescent="0.2">
      <c r="B3781">
        <v>42</v>
      </c>
      <c r="C3781" t="s">
        <v>241</v>
      </c>
      <c r="D3781" t="s">
        <v>240</v>
      </c>
      <c r="E3781">
        <v>0.144064</v>
      </c>
      <c r="F3781" t="str">
        <f t="shared" si="118"/>
        <v>d12_0006</v>
      </c>
      <c r="G3781" t="str">
        <f t="shared" si="119"/>
        <v>d12</v>
      </c>
    </row>
    <row r="3782" spans="2:7" x14ac:dyDescent="0.2">
      <c r="B3782">
        <v>42</v>
      </c>
      <c r="C3782" t="s">
        <v>239</v>
      </c>
      <c r="D3782" t="s">
        <v>238</v>
      </c>
      <c r="E3782">
        <v>0.13394500000000001</v>
      </c>
      <c r="F3782" t="str">
        <f t="shared" si="118"/>
        <v>d12_0005</v>
      </c>
      <c r="G3782" t="str">
        <f t="shared" si="119"/>
        <v>d12</v>
      </c>
    </row>
    <row r="3783" spans="2:7" x14ac:dyDescent="0.2">
      <c r="B3783">
        <v>43</v>
      </c>
      <c r="C3783" t="s">
        <v>90</v>
      </c>
      <c r="D3783" t="s">
        <v>333</v>
      </c>
      <c r="E3783">
        <v>0.121336</v>
      </c>
      <c r="F3783" t="str">
        <f t="shared" si="118"/>
        <v>WT1_0001</v>
      </c>
      <c r="G3783" t="str">
        <f t="shared" si="119"/>
        <v>WT1</v>
      </c>
    </row>
    <row r="3784" spans="2:7" x14ac:dyDescent="0.2">
      <c r="B3784">
        <v>43</v>
      </c>
      <c r="C3784" t="s">
        <v>88</v>
      </c>
      <c r="D3784" t="s">
        <v>332</v>
      </c>
      <c r="E3784">
        <v>0.117858</v>
      </c>
      <c r="F3784" t="str">
        <f t="shared" si="118"/>
        <v>WT1_0001</v>
      </c>
      <c r="G3784" t="str">
        <f t="shared" si="119"/>
        <v>WT1</v>
      </c>
    </row>
    <row r="3785" spans="2:7" x14ac:dyDescent="0.2">
      <c r="B3785">
        <v>43</v>
      </c>
      <c r="C3785" t="s">
        <v>86</v>
      </c>
      <c r="D3785" t="s">
        <v>331</v>
      </c>
      <c r="E3785">
        <v>0.12191399999999999</v>
      </c>
      <c r="F3785" t="str">
        <f t="shared" si="118"/>
        <v>WT1_0001</v>
      </c>
      <c r="G3785" t="str">
        <f t="shared" si="119"/>
        <v>WT1</v>
      </c>
    </row>
    <row r="3786" spans="2:7" x14ac:dyDescent="0.2">
      <c r="B3786">
        <v>43</v>
      </c>
      <c r="C3786" t="s">
        <v>84</v>
      </c>
      <c r="D3786" t="s">
        <v>330</v>
      </c>
      <c r="E3786">
        <v>0.11847199999999999</v>
      </c>
      <c r="F3786" t="str">
        <f t="shared" si="118"/>
        <v>WT1_0001</v>
      </c>
      <c r="G3786" t="str">
        <f t="shared" si="119"/>
        <v>WT1</v>
      </c>
    </row>
    <row r="3787" spans="2:7" x14ac:dyDescent="0.2">
      <c r="B3787">
        <v>43</v>
      </c>
      <c r="C3787" t="s">
        <v>82</v>
      </c>
      <c r="D3787" t="s">
        <v>329</v>
      </c>
      <c r="E3787">
        <v>0.129832</v>
      </c>
      <c r="F3787" t="str">
        <f t="shared" si="118"/>
        <v>WT1_0001</v>
      </c>
      <c r="G3787" t="str">
        <f t="shared" si="119"/>
        <v>WT1</v>
      </c>
    </row>
    <row r="3788" spans="2:7" x14ac:dyDescent="0.2">
      <c r="B3788">
        <v>43</v>
      </c>
      <c r="C3788" t="s">
        <v>80</v>
      </c>
      <c r="D3788" t="s">
        <v>328</v>
      </c>
      <c r="E3788">
        <v>9.6625600000000006E-2</v>
      </c>
      <c r="F3788" t="str">
        <f t="shared" si="118"/>
        <v>WT1_0002</v>
      </c>
      <c r="G3788" t="str">
        <f t="shared" si="119"/>
        <v>WT1</v>
      </c>
    </row>
    <row r="3789" spans="2:7" x14ac:dyDescent="0.2">
      <c r="B3789">
        <v>43</v>
      </c>
      <c r="C3789" t="s">
        <v>78</v>
      </c>
      <c r="D3789" t="s">
        <v>327</v>
      </c>
      <c r="E3789">
        <v>9.7156300000000001E-2</v>
      </c>
      <c r="F3789" t="str">
        <f t="shared" si="118"/>
        <v>WT1_0002</v>
      </c>
      <c r="G3789" t="str">
        <f t="shared" si="119"/>
        <v>WT1</v>
      </c>
    </row>
    <row r="3790" spans="2:7" x14ac:dyDescent="0.2">
      <c r="B3790">
        <v>43</v>
      </c>
      <c r="C3790" t="s">
        <v>76</v>
      </c>
      <c r="D3790" t="s">
        <v>326</v>
      </c>
      <c r="E3790">
        <v>9.8245299999999994E-2</v>
      </c>
      <c r="F3790" t="str">
        <f t="shared" si="118"/>
        <v>WT1_0002</v>
      </c>
      <c r="G3790" t="str">
        <f t="shared" si="119"/>
        <v>WT1</v>
      </c>
    </row>
    <row r="3791" spans="2:7" x14ac:dyDescent="0.2">
      <c r="B3791">
        <v>43</v>
      </c>
      <c r="C3791" t="s">
        <v>74</v>
      </c>
      <c r="D3791" t="s">
        <v>325</v>
      </c>
      <c r="E3791">
        <v>0.103035</v>
      </c>
      <c r="F3791" t="str">
        <f t="shared" si="118"/>
        <v>WT1_0002</v>
      </c>
      <c r="G3791" t="str">
        <f t="shared" si="119"/>
        <v>WT1</v>
      </c>
    </row>
    <row r="3792" spans="2:7" x14ac:dyDescent="0.2">
      <c r="B3792">
        <v>43</v>
      </c>
      <c r="C3792" t="s">
        <v>72</v>
      </c>
      <c r="D3792" t="s">
        <v>324</v>
      </c>
      <c r="E3792">
        <v>9.5156400000000002E-2</v>
      </c>
      <c r="F3792" t="str">
        <f t="shared" si="118"/>
        <v>WT1_0002</v>
      </c>
      <c r="G3792" t="str">
        <f t="shared" si="119"/>
        <v>WT1</v>
      </c>
    </row>
    <row r="3793" spans="2:7" x14ac:dyDescent="0.2">
      <c r="B3793">
        <v>43</v>
      </c>
      <c r="C3793" t="s">
        <v>70</v>
      </c>
      <c r="D3793" t="s">
        <v>323</v>
      </c>
      <c r="E3793">
        <v>0.108571</v>
      </c>
      <c r="F3793" t="str">
        <f t="shared" si="118"/>
        <v>WT1_0003</v>
      </c>
      <c r="G3793" t="str">
        <f t="shared" si="119"/>
        <v>WT1</v>
      </c>
    </row>
    <row r="3794" spans="2:7" x14ac:dyDescent="0.2">
      <c r="B3794">
        <v>43</v>
      </c>
      <c r="C3794" t="s">
        <v>68</v>
      </c>
      <c r="D3794" t="s">
        <v>322</v>
      </c>
      <c r="E3794">
        <v>0.105347</v>
      </c>
      <c r="F3794" t="str">
        <f t="shared" si="118"/>
        <v>WT1_0003</v>
      </c>
      <c r="G3794" t="str">
        <f t="shared" si="119"/>
        <v>WT1</v>
      </c>
    </row>
    <row r="3795" spans="2:7" x14ac:dyDescent="0.2">
      <c r="B3795">
        <v>43</v>
      </c>
      <c r="C3795" t="s">
        <v>66</v>
      </c>
      <c r="D3795" t="s">
        <v>321</v>
      </c>
      <c r="E3795">
        <v>9.6417500000000003E-2</v>
      </c>
      <c r="F3795" t="str">
        <f t="shared" si="118"/>
        <v>WT1_0005</v>
      </c>
      <c r="G3795" t="str">
        <f t="shared" si="119"/>
        <v>WT1</v>
      </c>
    </row>
    <row r="3796" spans="2:7" x14ac:dyDescent="0.2">
      <c r="B3796">
        <v>43</v>
      </c>
      <c r="C3796" t="s">
        <v>64</v>
      </c>
      <c r="D3796" t="s">
        <v>320</v>
      </c>
      <c r="E3796">
        <v>9.6898700000000004E-2</v>
      </c>
      <c r="F3796" t="str">
        <f t="shared" si="118"/>
        <v>WT1_0005</v>
      </c>
      <c r="G3796" t="str">
        <f t="shared" si="119"/>
        <v>WT1</v>
      </c>
    </row>
    <row r="3797" spans="2:7" x14ac:dyDescent="0.2">
      <c r="B3797">
        <v>43</v>
      </c>
      <c r="C3797" t="s">
        <v>62</v>
      </c>
      <c r="D3797" t="s">
        <v>319</v>
      </c>
      <c r="E3797">
        <v>0.116734</v>
      </c>
      <c r="F3797" t="str">
        <f t="shared" si="118"/>
        <v>WT1_0005</v>
      </c>
      <c r="G3797" t="str">
        <f t="shared" si="119"/>
        <v>WT1</v>
      </c>
    </row>
    <row r="3798" spans="2:7" x14ac:dyDescent="0.2">
      <c r="B3798">
        <v>43</v>
      </c>
      <c r="C3798" t="s">
        <v>60</v>
      </c>
      <c r="D3798" t="s">
        <v>318</v>
      </c>
      <c r="E3798">
        <v>0.136764</v>
      </c>
      <c r="F3798" t="str">
        <f t="shared" si="118"/>
        <v>WT1_0005</v>
      </c>
      <c r="G3798" t="str">
        <f t="shared" si="119"/>
        <v>WT1</v>
      </c>
    </row>
    <row r="3799" spans="2:7" x14ac:dyDescent="0.2">
      <c r="B3799">
        <v>43</v>
      </c>
      <c r="C3799" t="s">
        <v>58</v>
      </c>
      <c r="D3799" t="s">
        <v>317</v>
      </c>
      <c r="E3799">
        <v>8.7818800000000002E-2</v>
      </c>
      <c r="F3799" t="str">
        <f t="shared" si="118"/>
        <v>WT1_0004</v>
      </c>
      <c r="G3799" t="str">
        <f t="shared" si="119"/>
        <v>WT1</v>
      </c>
    </row>
    <row r="3800" spans="2:7" x14ac:dyDescent="0.2">
      <c r="B3800">
        <v>43</v>
      </c>
      <c r="C3800" t="s">
        <v>56</v>
      </c>
      <c r="D3800" t="s">
        <v>316</v>
      </c>
      <c r="E3800">
        <v>9.1781399999999999E-2</v>
      </c>
      <c r="F3800" t="str">
        <f t="shared" si="118"/>
        <v>WT1_0004</v>
      </c>
      <c r="G3800" t="str">
        <f t="shared" si="119"/>
        <v>WT1</v>
      </c>
    </row>
    <row r="3801" spans="2:7" x14ac:dyDescent="0.2">
      <c r="B3801">
        <v>43</v>
      </c>
      <c r="C3801" t="s">
        <v>54</v>
      </c>
      <c r="D3801" t="s">
        <v>315</v>
      </c>
      <c r="E3801">
        <v>9.0204999999999994E-2</v>
      </c>
      <c r="F3801" t="str">
        <f t="shared" si="118"/>
        <v>WT1_0004</v>
      </c>
      <c r="G3801" t="str">
        <f t="shared" si="119"/>
        <v>WT1</v>
      </c>
    </row>
    <row r="3802" spans="2:7" x14ac:dyDescent="0.2">
      <c r="B3802">
        <v>43</v>
      </c>
      <c r="C3802" t="s">
        <v>52</v>
      </c>
      <c r="D3802" t="s">
        <v>314</v>
      </c>
      <c r="E3802">
        <v>0.112224</v>
      </c>
      <c r="F3802" t="str">
        <f t="shared" si="118"/>
        <v>WT1_0004</v>
      </c>
      <c r="G3802" t="str">
        <f t="shared" si="119"/>
        <v>WT1</v>
      </c>
    </row>
    <row r="3803" spans="2:7" x14ac:dyDescent="0.2">
      <c r="B3803">
        <v>43</v>
      </c>
      <c r="C3803" t="s">
        <v>50</v>
      </c>
      <c r="D3803" t="s">
        <v>313</v>
      </c>
      <c r="E3803">
        <v>0.106341</v>
      </c>
      <c r="F3803" t="str">
        <f t="shared" si="118"/>
        <v>WT1_0004</v>
      </c>
      <c r="G3803" t="str">
        <f t="shared" si="119"/>
        <v>WT1</v>
      </c>
    </row>
    <row r="3804" spans="2:7" x14ac:dyDescent="0.2">
      <c r="B3804">
        <v>43</v>
      </c>
      <c r="C3804" t="s">
        <v>48</v>
      </c>
      <c r="D3804" t="s">
        <v>312</v>
      </c>
      <c r="E3804">
        <v>8.6516099999999999E-2</v>
      </c>
      <c r="F3804" t="str">
        <f t="shared" si="118"/>
        <v>WT1_0003</v>
      </c>
      <c r="G3804" t="str">
        <f t="shared" si="119"/>
        <v>WT1</v>
      </c>
    </row>
    <row r="3805" spans="2:7" x14ac:dyDescent="0.2">
      <c r="B3805">
        <v>43</v>
      </c>
      <c r="C3805" t="s">
        <v>46</v>
      </c>
      <c r="D3805" t="s">
        <v>311</v>
      </c>
      <c r="E3805">
        <v>9.5811800000000003E-2</v>
      </c>
      <c r="F3805" t="str">
        <f t="shared" si="118"/>
        <v>WT1_0003</v>
      </c>
      <c r="G3805" t="str">
        <f t="shared" si="119"/>
        <v>WT1</v>
      </c>
    </row>
    <row r="3806" spans="2:7" x14ac:dyDescent="0.2">
      <c r="B3806">
        <v>43</v>
      </c>
      <c r="C3806" t="s">
        <v>44</v>
      </c>
      <c r="D3806" t="s">
        <v>310</v>
      </c>
      <c r="E3806">
        <v>8.3886000000000002E-2</v>
      </c>
      <c r="F3806" t="str">
        <f t="shared" si="118"/>
        <v>WT1_0003</v>
      </c>
      <c r="G3806" t="str">
        <f t="shared" si="119"/>
        <v>WT1</v>
      </c>
    </row>
    <row r="3807" spans="2:7" x14ac:dyDescent="0.2">
      <c r="B3807">
        <v>43</v>
      </c>
      <c r="C3807" t="s">
        <v>42</v>
      </c>
      <c r="D3807" t="s">
        <v>309</v>
      </c>
      <c r="E3807">
        <v>9.1114700000000007E-2</v>
      </c>
      <c r="F3807" t="str">
        <f t="shared" si="118"/>
        <v>WT1_0005</v>
      </c>
      <c r="G3807" t="str">
        <f t="shared" si="119"/>
        <v>WT1</v>
      </c>
    </row>
    <row r="3808" spans="2:7" x14ac:dyDescent="0.2">
      <c r="B3808">
        <v>43</v>
      </c>
      <c r="C3808" t="s">
        <v>40</v>
      </c>
      <c r="D3808" t="s">
        <v>308</v>
      </c>
      <c r="E3808">
        <v>0.118103</v>
      </c>
      <c r="F3808" t="str">
        <f t="shared" si="118"/>
        <v>WT1_0006</v>
      </c>
      <c r="G3808" t="str">
        <f t="shared" si="119"/>
        <v>WT1</v>
      </c>
    </row>
    <row r="3809" spans="2:7" x14ac:dyDescent="0.2">
      <c r="B3809">
        <v>43</v>
      </c>
      <c r="C3809" t="s">
        <v>38</v>
      </c>
      <c r="D3809" t="s">
        <v>307</v>
      </c>
      <c r="E3809">
        <v>0.108949</v>
      </c>
      <c r="F3809" t="str">
        <f t="shared" si="118"/>
        <v>WT1_0006</v>
      </c>
      <c r="G3809" t="str">
        <f t="shared" si="119"/>
        <v>WT1</v>
      </c>
    </row>
    <row r="3810" spans="2:7" x14ac:dyDescent="0.2">
      <c r="B3810">
        <v>43</v>
      </c>
      <c r="C3810" t="s">
        <v>36</v>
      </c>
      <c r="D3810" t="s">
        <v>306</v>
      </c>
      <c r="E3810">
        <v>0.10698000000000001</v>
      </c>
      <c r="F3810" t="str">
        <f t="shared" si="118"/>
        <v>WT1_0006</v>
      </c>
      <c r="G3810" t="str">
        <f t="shared" si="119"/>
        <v>WT1</v>
      </c>
    </row>
    <row r="3811" spans="2:7" x14ac:dyDescent="0.2">
      <c r="B3811">
        <v>43</v>
      </c>
      <c r="C3811" t="s">
        <v>34</v>
      </c>
      <c r="D3811" t="s">
        <v>305</v>
      </c>
      <c r="E3811">
        <v>0.11881800000000001</v>
      </c>
      <c r="F3811" t="str">
        <f t="shared" si="118"/>
        <v>WT1_0006</v>
      </c>
      <c r="G3811" t="str">
        <f t="shared" si="119"/>
        <v>WT1</v>
      </c>
    </row>
    <row r="3812" spans="2:7" x14ac:dyDescent="0.2">
      <c r="B3812">
        <v>43</v>
      </c>
      <c r="C3812" t="s">
        <v>32</v>
      </c>
      <c r="D3812" t="s">
        <v>304</v>
      </c>
      <c r="E3812">
        <v>0.101204</v>
      </c>
      <c r="F3812" t="str">
        <f t="shared" si="118"/>
        <v>WT1_0006</v>
      </c>
      <c r="G3812" t="str">
        <f t="shared" si="119"/>
        <v>WT1</v>
      </c>
    </row>
    <row r="3813" spans="2:7" x14ac:dyDescent="0.2">
      <c r="B3813">
        <v>43</v>
      </c>
      <c r="C3813" t="s">
        <v>30</v>
      </c>
      <c r="D3813" t="s">
        <v>303</v>
      </c>
      <c r="E3813">
        <v>0.12667900000000001</v>
      </c>
      <c r="F3813" t="str">
        <f t="shared" si="118"/>
        <v>LacZ_0001</v>
      </c>
      <c r="G3813" t="str">
        <f t="shared" si="119"/>
        <v>LacZ</v>
      </c>
    </row>
    <row r="3814" spans="2:7" x14ac:dyDescent="0.2">
      <c r="B3814">
        <v>43</v>
      </c>
      <c r="C3814" t="s">
        <v>28</v>
      </c>
      <c r="D3814" t="s">
        <v>302</v>
      </c>
      <c r="E3814">
        <v>0.12518499999999999</v>
      </c>
      <c r="F3814" t="str">
        <f t="shared" si="118"/>
        <v>LacZ_0001</v>
      </c>
      <c r="G3814" t="str">
        <f t="shared" si="119"/>
        <v>LacZ</v>
      </c>
    </row>
    <row r="3815" spans="2:7" x14ac:dyDescent="0.2">
      <c r="B3815">
        <v>43</v>
      </c>
      <c r="C3815" t="s">
        <v>26</v>
      </c>
      <c r="D3815" t="s">
        <v>301</v>
      </c>
      <c r="E3815">
        <v>0.12402000000000001</v>
      </c>
      <c r="F3815" t="str">
        <f t="shared" si="118"/>
        <v>LacZ_0001</v>
      </c>
      <c r="G3815" t="str">
        <f t="shared" si="119"/>
        <v>LacZ</v>
      </c>
    </row>
    <row r="3816" spans="2:7" x14ac:dyDescent="0.2">
      <c r="B3816">
        <v>43</v>
      </c>
      <c r="C3816" t="s">
        <v>24</v>
      </c>
      <c r="D3816" t="s">
        <v>300</v>
      </c>
      <c r="E3816">
        <v>0.12690799999999999</v>
      </c>
      <c r="F3816" t="str">
        <f t="shared" si="118"/>
        <v>LacZ_0001</v>
      </c>
      <c r="G3816" t="str">
        <f t="shared" si="119"/>
        <v>LacZ</v>
      </c>
    </row>
    <row r="3817" spans="2:7" x14ac:dyDescent="0.2">
      <c r="B3817">
        <v>43</v>
      </c>
      <c r="C3817" t="s">
        <v>22</v>
      </c>
      <c r="D3817" t="s">
        <v>299</v>
      </c>
      <c r="E3817">
        <v>0.124807</v>
      </c>
      <c r="F3817" t="str">
        <f t="shared" si="118"/>
        <v>LacZ_0001</v>
      </c>
      <c r="G3817" t="str">
        <f t="shared" si="119"/>
        <v>LacZ</v>
      </c>
    </row>
    <row r="3818" spans="2:7" x14ac:dyDescent="0.2">
      <c r="B3818">
        <v>43</v>
      </c>
      <c r="C3818" t="s">
        <v>20</v>
      </c>
      <c r="D3818" t="s">
        <v>298</v>
      </c>
      <c r="E3818">
        <v>0.11455899999999999</v>
      </c>
      <c r="F3818" t="str">
        <f t="shared" si="118"/>
        <v>LacZ_0002</v>
      </c>
      <c r="G3818" t="str">
        <f t="shared" si="119"/>
        <v>LacZ</v>
      </c>
    </row>
    <row r="3819" spans="2:7" x14ac:dyDescent="0.2">
      <c r="B3819">
        <v>43</v>
      </c>
      <c r="C3819" t="s">
        <v>191</v>
      </c>
      <c r="D3819" t="s">
        <v>297</v>
      </c>
      <c r="E3819">
        <v>8.2418699999999998E-2</v>
      </c>
      <c r="F3819" t="str">
        <f t="shared" si="118"/>
        <v>LacZ_0004</v>
      </c>
      <c r="G3819" t="str">
        <f t="shared" si="119"/>
        <v>LacZ</v>
      </c>
    </row>
    <row r="3820" spans="2:7" x14ac:dyDescent="0.2">
      <c r="B3820">
        <v>43</v>
      </c>
      <c r="C3820" t="s">
        <v>189</v>
      </c>
      <c r="D3820" t="s">
        <v>296</v>
      </c>
      <c r="E3820">
        <v>7.5755100000000006E-2</v>
      </c>
      <c r="F3820" t="str">
        <f t="shared" si="118"/>
        <v>LacZ_0004</v>
      </c>
      <c r="G3820" t="str">
        <f t="shared" si="119"/>
        <v>LacZ</v>
      </c>
    </row>
    <row r="3821" spans="2:7" x14ac:dyDescent="0.2">
      <c r="B3821">
        <v>43</v>
      </c>
      <c r="C3821" t="s">
        <v>187</v>
      </c>
      <c r="D3821" t="s">
        <v>295</v>
      </c>
      <c r="E3821">
        <v>7.7661999999999995E-2</v>
      </c>
      <c r="F3821" t="str">
        <f t="shared" si="118"/>
        <v>LacZ_0004</v>
      </c>
      <c r="G3821" t="str">
        <f t="shared" si="119"/>
        <v>LacZ</v>
      </c>
    </row>
    <row r="3822" spans="2:7" x14ac:dyDescent="0.2">
      <c r="B3822">
        <v>43</v>
      </c>
      <c r="C3822" t="s">
        <v>185</v>
      </c>
      <c r="D3822" t="s">
        <v>294</v>
      </c>
      <c r="E3822">
        <v>0.10598399999999999</v>
      </c>
      <c r="F3822" t="str">
        <f t="shared" si="118"/>
        <v>LacZ_0003</v>
      </c>
      <c r="G3822" t="str">
        <f t="shared" si="119"/>
        <v>LacZ</v>
      </c>
    </row>
    <row r="3823" spans="2:7" x14ac:dyDescent="0.2">
      <c r="B3823">
        <v>43</v>
      </c>
      <c r="C3823" t="s">
        <v>183</v>
      </c>
      <c r="D3823" t="s">
        <v>293</v>
      </c>
      <c r="E3823">
        <v>0.10956200000000001</v>
      </c>
      <c r="F3823" t="str">
        <f t="shared" si="118"/>
        <v>LacZ_0003</v>
      </c>
      <c r="G3823" t="str">
        <f t="shared" si="119"/>
        <v>LacZ</v>
      </c>
    </row>
    <row r="3824" spans="2:7" x14ac:dyDescent="0.2">
      <c r="B3824">
        <v>43</v>
      </c>
      <c r="C3824" t="s">
        <v>181</v>
      </c>
      <c r="D3824" t="s">
        <v>292</v>
      </c>
      <c r="E3824">
        <v>0.11573700000000001</v>
      </c>
      <c r="F3824" t="str">
        <f t="shared" si="118"/>
        <v>LacZ_0003</v>
      </c>
      <c r="G3824" t="str">
        <f t="shared" si="119"/>
        <v>LacZ</v>
      </c>
    </row>
    <row r="3825" spans="2:7" x14ac:dyDescent="0.2">
      <c r="B3825">
        <v>43</v>
      </c>
      <c r="C3825" t="s">
        <v>179</v>
      </c>
      <c r="D3825" t="s">
        <v>291</v>
      </c>
      <c r="E3825">
        <v>0.11479300000000001</v>
      </c>
      <c r="F3825" t="str">
        <f t="shared" si="118"/>
        <v>LacZ_0003</v>
      </c>
      <c r="G3825" t="str">
        <f t="shared" si="119"/>
        <v>LacZ</v>
      </c>
    </row>
    <row r="3826" spans="2:7" x14ac:dyDescent="0.2">
      <c r="B3826">
        <v>43</v>
      </c>
      <c r="C3826" t="s">
        <v>177</v>
      </c>
      <c r="D3826" t="s">
        <v>290</v>
      </c>
      <c r="E3826">
        <v>0.11917999999999999</v>
      </c>
      <c r="F3826" t="str">
        <f t="shared" si="118"/>
        <v>LacZ_0003</v>
      </c>
      <c r="G3826" t="str">
        <f t="shared" si="119"/>
        <v>LacZ</v>
      </c>
    </row>
    <row r="3827" spans="2:7" x14ac:dyDescent="0.2">
      <c r="B3827">
        <v>43</v>
      </c>
      <c r="C3827" t="s">
        <v>175</v>
      </c>
      <c r="D3827" t="s">
        <v>289</v>
      </c>
      <c r="E3827">
        <v>0.141877</v>
      </c>
      <c r="F3827" t="str">
        <f t="shared" si="118"/>
        <v>LacZ_0002</v>
      </c>
      <c r="G3827" t="str">
        <f t="shared" si="119"/>
        <v>LacZ</v>
      </c>
    </row>
    <row r="3828" spans="2:7" x14ac:dyDescent="0.2">
      <c r="B3828">
        <v>43</v>
      </c>
      <c r="C3828" t="s">
        <v>173</v>
      </c>
      <c r="D3828" t="s">
        <v>288</v>
      </c>
      <c r="E3828">
        <v>0.13414999999999999</v>
      </c>
      <c r="F3828" t="str">
        <f t="shared" si="118"/>
        <v>LacZ_0002</v>
      </c>
      <c r="G3828" t="str">
        <f t="shared" si="119"/>
        <v>LacZ</v>
      </c>
    </row>
    <row r="3829" spans="2:7" x14ac:dyDescent="0.2">
      <c r="B3829">
        <v>43</v>
      </c>
      <c r="C3829" t="s">
        <v>171</v>
      </c>
      <c r="D3829" t="s">
        <v>287</v>
      </c>
      <c r="E3829">
        <v>0.128578</v>
      </c>
      <c r="F3829" t="str">
        <f t="shared" si="118"/>
        <v>LacZ_0002</v>
      </c>
      <c r="G3829" t="str">
        <f t="shared" si="119"/>
        <v>LacZ</v>
      </c>
    </row>
    <row r="3830" spans="2:7" x14ac:dyDescent="0.2">
      <c r="B3830">
        <v>43</v>
      </c>
      <c r="C3830" t="s">
        <v>169</v>
      </c>
      <c r="D3830" t="s">
        <v>286</v>
      </c>
      <c r="E3830">
        <v>0.11074299999999999</v>
      </c>
      <c r="F3830" t="str">
        <f t="shared" si="118"/>
        <v>LacZ_0002</v>
      </c>
      <c r="G3830" t="str">
        <f t="shared" si="119"/>
        <v>LacZ</v>
      </c>
    </row>
    <row r="3831" spans="2:7" x14ac:dyDescent="0.2">
      <c r="B3831">
        <v>43</v>
      </c>
      <c r="C3831" t="s">
        <v>167</v>
      </c>
      <c r="D3831" t="s">
        <v>285</v>
      </c>
      <c r="E3831">
        <v>7.8704099999999999E-2</v>
      </c>
      <c r="F3831" t="str">
        <f t="shared" si="118"/>
        <v>LacZ_0004</v>
      </c>
      <c r="G3831" t="str">
        <f t="shared" si="119"/>
        <v>LacZ</v>
      </c>
    </row>
    <row r="3832" spans="2:7" x14ac:dyDescent="0.2">
      <c r="B3832">
        <v>43</v>
      </c>
      <c r="C3832" t="s">
        <v>165</v>
      </c>
      <c r="D3832" t="s">
        <v>284</v>
      </c>
      <c r="E3832">
        <v>8.0208699999999994E-2</v>
      </c>
      <c r="F3832" t="str">
        <f t="shared" si="118"/>
        <v>LacZ_0004</v>
      </c>
      <c r="G3832" t="str">
        <f t="shared" si="119"/>
        <v>LacZ</v>
      </c>
    </row>
    <row r="3833" spans="2:7" x14ac:dyDescent="0.2">
      <c r="B3833">
        <v>43</v>
      </c>
      <c r="C3833" t="s">
        <v>163</v>
      </c>
      <c r="D3833" t="s">
        <v>283</v>
      </c>
      <c r="E3833">
        <v>9.0011400000000005E-2</v>
      </c>
      <c r="F3833" t="str">
        <f t="shared" si="118"/>
        <v>LacZ_0005</v>
      </c>
      <c r="G3833" t="str">
        <f t="shared" si="119"/>
        <v>LacZ</v>
      </c>
    </row>
    <row r="3834" spans="2:7" x14ac:dyDescent="0.2">
      <c r="B3834">
        <v>43</v>
      </c>
      <c r="C3834" t="s">
        <v>161</v>
      </c>
      <c r="D3834" t="s">
        <v>282</v>
      </c>
      <c r="E3834">
        <v>0.111844</v>
      </c>
      <c r="F3834" t="str">
        <f t="shared" si="118"/>
        <v>LacZ_0005</v>
      </c>
      <c r="G3834" t="str">
        <f t="shared" si="119"/>
        <v>LacZ</v>
      </c>
    </row>
    <row r="3835" spans="2:7" x14ac:dyDescent="0.2">
      <c r="B3835">
        <v>43</v>
      </c>
      <c r="C3835" t="s">
        <v>159</v>
      </c>
      <c r="D3835" t="s">
        <v>281</v>
      </c>
      <c r="E3835">
        <v>0.11577800000000001</v>
      </c>
      <c r="F3835" t="str">
        <f t="shared" si="118"/>
        <v>LacZ_0005</v>
      </c>
      <c r="G3835" t="str">
        <f t="shared" si="119"/>
        <v>LacZ</v>
      </c>
    </row>
    <row r="3836" spans="2:7" x14ac:dyDescent="0.2">
      <c r="B3836">
        <v>43</v>
      </c>
      <c r="C3836" t="s">
        <v>157</v>
      </c>
      <c r="D3836" t="s">
        <v>280</v>
      </c>
      <c r="E3836">
        <v>9.7504599999999997E-2</v>
      </c>
      <c r="F3836" t="str">
        <f t="shared" si="118"/>
        <v>LacZ_0005</v>
      </c>
      <c r="G3836" t="str">
        <f t="shared" si="119"/>
        <v>LacZ</v>
      </c>
    </row>
    <row r="3837" spans="2:7" x14ac:dyDescent="0.2">
      <c r="B3837">
        <v>43</v>
      </c>
      <c r="C3837" t="s">
        <v>155</v>
      </c>
      <c r="D3837" t="s">
        <v>279</v>
      </c>
      <c r="E3837">
        <v>9.4769599999999996E-2</v>
      </c>
      <c r="F3837" t="str">
        <f t="shared" si="118"/>
        <v>LacZ_0005</v>
      </c>
      <c r="G3837" t="str">
        <f t="shared" si="119"/>
        <v>LacZ</v>
      </c>
    </row>
    <row r="3838" spans="2:7" x14ac:dyDescent="0.2">
      <c r="B3838">
        <v>43</v>
      </c>
      <c r="C3838" t="s">
        <v>153</v>
      </c>
      <c r="D3838" t="s">
        <v>278</v>
      </c>
      <c r="E3838">
        <v>9.1907299999999997E-2</v>
      </c>
      <c r="F3838" t="str">
        <f t="shared" si="118"/>
        <v>LacZ_0006</v>
      </c>
      <c r="G3838" t="str">
        <f t="shared" si="119"/>
        <v>LacZ</v>
      </c>
    </row>
    <row r="3839" spans="2:7" x14ac:dyDescent="0.2">
      <c r="B3839">
        <v>43</v>
      </c>
      <c r="C3839" t="s">
        <v>151</v>
      </c>
      <c r="D3839" t="s">
        <v>277</v>
      </c>
      <c r="E3839">
        <v>0.16197</v>
      </c>
      <c r="F3839" t="str">
        <f t="shared" si="118"/>
        <v>LacZ_0006</v>
      </c>
      <c r="G3839" t="str">
        <f t="shared" si="119"/>
        <v>LacZ</v>
      </c>
    </row>
    <row r="3840" spans="2:7" x14ac:dyDescent="0.2">
      <c r="B3840">
        <v>43</v>
      </c>
      <c r="C3840" t="s">
        <v>149</v>
      </c>
      <c r="D3840" t="s">
        <v>276</v>
      </c>
      <c r="E3840">
        <v>0.16141</v>
      </c>
      <c r="F3840" t="str">
        <f t="shared" si="118"/>
        <v>LacZ_0006</v>
      </c>
      <c r="G3840" t="str">
        <f t="shared" si="119"/>
        <v>LacZ</v>
      </c>
    </row>
    <row r="3841" spans="2:7" x14ac:dyDescent="0.2">
      <c r="B3841">
        <v>43</v>
      </c>
      <c r="C3841" t="s">
        <v>147</v>
      </c>
      <c r="D3841" t="s">
        <v>275</v>
      </c>
      <c r="E3841">
        <v>0.14967800000000001</v>
      </c>
      <c r="F3841" t="str">
        <f t="shared" si="118"/>
        <v>LacZ_0006</v>
      </c>
      <c r="G3841" t="str">
        <f t="shared" si="119"/>
        <v>LacZ</v>
      </c>
    </row>
    <row r="3842" spans="2:7" x14ac:dyDescent="0.2">
      <c r="B3842">
        <v>43</v>
      </c>
      <c r="C3842" t="s">
        <v>145</v>
      </c>
      <c r="D3842" t="s">
        <v>274</v>
      </c>
      <c r="E3842">
        <v>0.188666</v>
      </c>
      <c r="F3842" t="str">
        <f t="shared" si="118"/>
        <v>LacZ_0006</v>
      </c>
      <c r="G3842" t="str">
        <f t="shared" si="119"/>
        <v>LacZ</v>
      </c>
    </row>
    <row r="3843" spans="2:7" x14ac:dyDescent="0.2">
      <c r="B3843">
        <v>43</v>
      </c>
      <c r="C3843" t="s">
        <v>143</v>
      </c>
      <c r="D3843" t="s">
        <v>273</v>
      </c>
      <c r="E3843">
        <v>0.13631499999999999</v>
      </c>
      <c r="F3843" t="str">
        <f t="shared" ref="F3843:F3906" si="120">LEFT(D3843,LEN(D3843)-4)</f>
        <v>d12_0003</v>
      </c>
      <c r="G3843" t="str">
        <f t="shared" ref="G3843:G3906" si="121">LEFT(D3843,LEN(D3843)-9)</f>
        <v>d12</v>
      </c>
    </row>
    <row r="3844" spans="2:7" x14ac:dyDescent="0.2">
      <c r="B3844">
        <v>43</v>
      </c>
      <c r="C3844" t="s">
        <v>141</v>
      </c>
      <c r="D3844" t="s">
        <v>272</v>
      </c>
      <c r="E3844">
        <v>0.12954099999999999</v>
      </c>
      <c r="F3844" t="str">
        <f t="shared" si="120"/>
        <v>d12_0003</v>
      </c>
      <c r="G3844" t="str">
        <f t="shared" si="121"/>
        <v>d12</v>
      </c>
    </row>
    <row r="3845" spans="2:7" x14ac:dyDescent="0.2">
      <c r="B3845">
        <v>43</v>
      </c>
      <c r="C3845" t="s">
        <v>139</v>
      </c>
      <c r="D3845" t="s">
        <v>271</v>
      </c>
      <c r="E3845">
        <v>0.132629</v>
      </c>
      <c r="F3845" t="str">
        <f t="shared" si="120"/>
        <v>d12_0002</v>
      </c>
      <c r="G3845" t="str">
        <f t="shared" si="121"/>
        <v>d12</v>
      </c>
    </row>
    <row r="3846" spans="2:7" x14ac:dyDescent="0.2">
      <c r="B3846">
        <v>43</v>
      </c>
      <c r="C3846" t="s">
        <v>137</v>
      </c>
      <c r="D3846" t="s">
        <v>270</v>
      </c>
      <c r="E3846">
        <v>0.124653</v>
      </c>
      <c r="F3846" t="str">
        <f t="shared" si="120"/>
        <v>d12_0002</v>
      </c>
      <c r="G3846" t="str">
        <f t="shared" si="121"/>
        <v>d12</v>
      </c>
    </row>
    <row r="3847" spans="2:7" x14ac:dyDescent="0.2">
      <c r="B3847">
        <v>43</v>
      </c>
      <c r="C3847" t="s">
        <v>135</v>
      </c>
      <c r="D3847" t="s">
        <v>269</v>
      </c>
      <c r="E3847">
        <v>0.13469700000000001</v>
      </c>
      <c r="F3847" t="str">
        <f t="shared" si="120"/>
        <v>d12_0002</v>
      </c>
      <c r="G3847" t="str">
        <f t="shared" si="121"/>
        <v>d12</v>
      </c>
    </row>
    <row r="3848" spans="2:7" x14ac:dyDescent="0.2">
      <c r="B3848">
        <v>43</v>
      </c>
      <c r="C3848" t="s">
        <v>133</v>
      </c>
      <c r="D3848" t="s">
        <v>268</v>
      </c>
      <c r="E3848">
        <v>0.142932</v>
      </c>
      <c r="F3848" t="str">
        <f t="shared" si="120"/>
        <v>d12_0002</v>
      </c>
      <c r="G3848" t="str">
        <f t="shared" si="121"/>
        <v>d12</v>
      </c>
    </row>
    <row r="3849" spans="2:7" x14ac:dyDescent="0.2">
      <c r="B3849">
        <v>43</v>
      </c>
      <c r="C3849" t="s">
        <v>131</v>
      </c>
      <c r="D3849" t="s">
        <v>267</v>
      </c>
      <c r="E3849">
        <v>8.4962899999999994E-2</v>
      </c>
      <c r="F3849" t="str">
        <f t="shared" si="120"/>
        <v>d12_0002</v>
      </c>
      <c r="G3849" t="str">
        <f t="shared" si="121"/>
        <v>d12</v>
      </c>
    </row>
    <row r="3850" spans="2:7" x14ac:dyDescent="0.2">
      <c r="B3850">
        <v>43</v>
      </c>
      <c r="C3850" t="s">
        <v>129</v>
      </c>
      <c r="D3850" t="s">
        <v>266</v>
      </c>
      <c r="E3850">
        <v>8.319E-2</v>
      </c>
      <c r="F3850" t="str">
        <f t="shared" si="120"/>
        <v>d12_0001</v>
      </c>
      <c r="G3850" t="str">
        <f t="shared" si="121"/>
        <v>d12</v>
      </c>
    </row>
    <row r="3851" spans="2:7" x14ac:dyDescent="0.2">
      <c r="B3851">
        <v>43</v>
      </c>
      <c r="C3851" t="s">
        <v>127</v>
      </c>
      <c r="D3851" t="s">
        <v>265</v>
      </c>
      <c r="E3851">
        <v>7.83716E-2</v>
      </c>
      <c r="F3851" t="str">
        <f t="shared" si="120"/>
        <v>d12_0001</v>
      </c>
      <c r="G3851" t="str">
        <f t="shared" si="121"/>
        <v>d12</v>
      </c>
    </row>
    <row r="3852" spans="2:7" x14ac:dyDescent="0.2">
      <c r="B3852">
        <v>43</v>
      </c>
      <c r="C3852" t="s">
        <v>125</v>
      </c>
      <c r="D3852" t="s">
        <v>264</v>
      </c>
      <c r="E3852">
        <v>0.18695600000000001</v>
      </c>
      <c r="F3852" t="str">
        <f t="shared" si="120"/>
        <v>d12_0001</v>
      </c>
      <c r="G3852" t="str">
        <f t="shared" si="121"/>
        <v>d12</v>
      </c>
    </row>
    <row r="3853" spans="2:7" x14ac:dyDescent="0.2">
      <c r="B3853">
        <v>43</v>
      </c>
      <c r="C3853" t="s">
        <v>123</v>
      </c>
      <c r="D3853" t="s">
        <v>263</v>
      </c>
      <c r="E3853">
        <v>9.3439999999999995E-2</v>
      </c>
      <c r="F3853" t="str">
        <f t="shared" si="120"/>
        <v>d12_0001</v>
      </c>
      <c r="G3853" t="str">
        <f t="shared" si="121"/>
        <v>d12</v>
      </c>
    </row>
    <row r="3854" spans="2:7" x14ac:dyDescent="0.2">
      <c r="B3854">
        <v>43</v>
      </c>
      <c r="C3854" t="s">
        <v>121</v>
      </c>
      <c r="D3854" t="s">
        <v>262</v>
      </c>
      <c r="E3854">
        <v>0.10835500000000001</v>
      </c>
      <c r="F3854" t="str">
        <f t="shared" si="120"/>
        <v>d12_0001</v>
      </c>
      <c r="G3854" t="str">
        <f t="shared" si="121"/>
        <v>d12</v>
      </c>
    </row>
    <row r="3855" spans="2:7" x14ac:dyDescent="0.2">
      <c r="B3855">
        <v>43</v>
      </c>
      <c r="C3855" t="s">
        <v>119</v>
      </c>
      <c r="D3855" t="s">
        <v>261</v>
      </c>
      <c r="E3855">
        <v>0.116525</v>
      </c>
      <c r="F3855" t="str">
        <f t="shared" si="120"/>
        <v>d12_0003</v>
      </c>
      <c r="G3855" t="str">
        <f t="shared" si="121"/>
        <v>d12</v>
      </c>
    </row>
    <row r="3856" spans="2:7" x14ac:dyDescent="0.2">
      <c r="B3856">
        <v>43</v>
      </c>
      <c r="C3856" t="s">
        <v>117</v>
      </c>
      <c r="D3856" t="s">
        <v>260</v>
      </c>
      <c r="E3856">
        <v>0.14028299999999999</v>
      </c>
      <c r="F3856" t="str">
        <f t="shared" si="120"/>
        <v>d12_0003</v>
      </c>
      <c r="G3856" t="str">
        <f t="shared" si="121"/>
        <v>d12</v>
      </c>
    </row>
    <row r="3857" spans="2:7" x14ac:dyDescent="0.2">
      <c r="B3857">
        <v>43</v>
      </c>
      <c r="C3857" t="s">
        <v>115</v>
      </c>
      <c r="D3857" t="s">
        <v>259</v>
      </c>
      <c r="E3857">
        <v>0.12021</v>
      </c>
      <c r="F3857" t="str">
        <f t="shared" si="120"/>
        <v>d12_0003</v>
      </c>
      <c r="G3857" t="str">
        <f t="shared" si="121"/>
        <v>d12</v>
      </c>
    </row>
    <row r="3858" spans="2:7" x14ac:dyDescent="0.2">
      <c r="B3858">
        <v>43</v>
      </c>
      <c r="C3858" t="s">
        <v>113</v>
      </c>
      <c r="D3858" t="s">
        <v>258</v>
      </c>
      <c r="E3858">
        <v>0.12947</v>
      </c>
      <c r="F3858" t="str">
        <f t="shared" si="120"/>
        <v>d12_0004</v>
      </c>
      <c r="G3858" t="str">
        <f t="shared" si="121"/>
        <v>d12</v>
      </c>
    </row>
    <row r="3859" spans="2:7" x14ac:dyDescent="0.2">
      <c r="B3859">
        <v>43</v>
      </c>
      <c r="C3859" t="s">
        <v>111</v>
      </c>
      <c r="D3859" t="s">
        <v>257</v>
      </c>
      <c r="E3859">
        <v>0.118265</v>
      </c>
      <c r="F3859" t="str">
        <f t="shared" si="120"/>
        <v>d12_0004</v>
      </c>
      <c r="G3859" t="str">
        <f t="shared" si="121"/>
        <v>d12</v>
      </c>
    </row>
    <row r="3860" spans="2:7" x14ac:dyDescent="0.2">
      <c r="B3860">
        <v>43</v>
      </c>
      <c r="C3860" t="s">
        <v>109</v>
      </c>
      <c r="D3860" t="s">
        <v>256</v>
      </c>
      <c r="E3860">
        <v>0.11405899999999999</v>
      </c>
      <c r="F3860" t="str">
        <f t="shared" si="120"/>
        <v>d12_0004</v>
      </c>
      <c r="G3860" t="str">
        <f t="shared" si="121"/>
        <v>d12</v>
      </c>
    </row>
    <row r="3861" spans="2:7" x14ac:dyDescent="0.2">
      <c r="B3861">
        <v>43</v>
      </c>
      <c r="C3861" t="s">
        <v>18</v>
      </c>
      <c r="D3861" t="s">
        <v>255</v>
      </c>
      <c r="E3861">
        <v>0.121791</v>
      </c>
      <c r="F3861" t="str">
        <f t="shared" si="120"/>
        <v>d12_0004</v>
      </c>
      <c r="G3861" t="str">
        <f t="shared" si="121"/>
        <v>d12</v>
      </c>
    </row>
    <row r="3862" spans="2:7" x14ac:dyDescent="0.2">
      <c r="B3862">
        <v>43</v>
      </c>
      <c r="C3862" t="s">
        <v>16</v>
      </c>
      <c r="D3862" t="s">
        <v>254</v>
      </c>
      <c r="E3862">
        <v>0.12092799999999999</v>
      </c>
      <c r="F3862" t="str">
        <f t="shared" si="120"/>
        <v>d12_0004</v>
      </c>
      <c r="G3862" t="str">
        <f t="shared" si="121"/>
        <v>d12</v>
      </c>
    </row>
    <row r="3863" spans="2:7" x14ac:dyDescent="0.2">
      <c r="B3863">
        <v>43</v>
      </c>
      <c r="C3863" t="s">
        <v>14</v>
      </c>
      <c r="D3863" t="s">
        <v>253</v>
      </c>
      <c r="E3863">
        <v>0.123906</v>
      </c>
      <c r="F3863" t="str">
        <f t="shared" si="120"/>
        <v>d12_0005</v>
      </c>
      <c r="G3863" t="str">
        <f t="shared" si="121"/>
        <v>d12</v>
      </c>
    </row>
    <row r="3864" spans="2:7" x14ac:dyDescent="0.2">
      <c r="B3864">
        <v>43</v>
      </c>
      <c r="C3864" t="s">
        <v>12</v>
      </c>
      <c r="D3864" t="s">
        <v>252</v>
      </c>
      <c r="E3864">
        <v>0.114843</v>
      </c>
      <c r="F3864" t="str">
        <f t="shared" si="120"/>
        <v>d12_0005</v>
      </c>
      <c r="G3864" t="str">
        <f t="shared" si="121"/>
        <v>d12</v>
      </c>
    </row>
    <row r="3865" spans="2:7" x14ac:dyDescent="0.2">
      <c r="B3865">
        <v>43</v>
      </c>
      <c r="C3865" t="s">
        <v>10</v>
      </c>
      <c r="D3865" t="s">
        <v>251</v>
      </c>
      <c r="E3865">
        <v>0.123486</v>
      </c>
      <c r="F3865" t="str">
        <f t="shared" si="120"/>
        <v>d12_0005</v>
      </c>
      <c r="G3865" t="str">
        <f t="shared" si="121"/>
        <v>d12</v>
      </c>
    </row>
    <row r="3866" spans="2:7" x14ac:dyDescent="0.2">
      <c r="B3866">
        <v>43</v>
      </c>
      <c r="C3866" t="s">
        <v>8</v>
      </c>
      <c r="D3866" t="s">
        <v>250</v>
      </c>
      <c r="E3866">
        <v>0.14402300000000001</v>
      </c>
      <c r="F3866" t="str">
        <f t="shared" si="120"/>
        <v>d12_0005</v>
      </c>
      <c r="G3866" t="str">
        <f t="shared" si="121"/>
        <v>d12</v>
      </c>
    </row>
    <row r="3867" spans="2:7" x14ac:dyDescent="0.2">
      <c r="B3867">
        <v>43</v>
      </c>
      <c r="C3867" t="s">
        <v>249</v>
      </c>
      <c r="D3867" t="s">
        <v>248</v>
      </c>
      <c r="E3867">
        <v>0.122582</v>
      </c>
      <c r="F3867" t="str">
        <f t="shared" si="120"/>
        <v>d12_0006</v>
      </c>
      <c r="G3867" t="str">
        <f t="shared" si="121"/>
        <v>d12</v>
      </c>
    </row>
    <row r="3868" spans="2:7" x14ac:dyDescent="0.2">
      <c r="B3868">
        <v>43</v>
      </c>
      <c r="C3868" t="s">
        <v>247</v>
      </c>
      <c r="D3868" t="s">
        <v>246</v>
      </c>
      <c r="E3868">
        <v>0.19067400000000001</v>
      </c>
      <c r="F3868" t="str">
        <f t="shared" si="120"/>
        <v>d12_0006</v>
      </c>
      <c r="G3868" t="str">
        <f t="shared" si="121"/>
        <v>d12</v>
      </c>
    </row>
    <row r="3869" spans="2:7" x14ac:dyDescent="0.2">
      <c r="B3869">
        <v>43</v>
      </c>
      <c r="C3869" t="s">
        <v>245</v>
      </c>
      <c r="D3869" t="s">
        <v>244</v>
      </c>
      <c r="E3869">
        <v>0.135241</v>
      </c>
      <c r="F3869" t="str">
        <f t="shared" si="120"/>
        <v>d12_0006</v>
      </c>
      <c r="G3869" t="str">
        <f t="shared" si="121"/>
        <v>d12</v>
      </c>
    </row>
    <row r="3870" spans="2:7" x14ac:dyDescent="0.2">
      <c r="B3870">
        <v>43</v>
      </c>
      <c r="C3870" t="s">
        <v>243</v>
      </c>
      <c r="D3870" t="s">
        <v>242</v>
      </c>
      <c r="E3870">
        <v>0.130935</v>
      </c>
      <c r="F3870" t="str">
        <f t="shared" si="120"/>
        <v>d12_0006</v>
      </c>
      <c r="G3870" t="str">
        <f t="shared" si="121"/>
        <v>d12</v>
      </c>
    </row>
    <row r="3871" spans="2:7" x14ac:dyDescent="0.2">
      <c r="B3871">
        <v>43</v>
      </c>
      <c r="C3871" t="s">
        <v>241</v>
      </c>
      <c r="D3871" t="s">
        <v>240</v>
      </c>
      <c r="E3871">
        <v>0.14895700000000001</v>
      </c>
      <c r="F3871" t="str">
        <f t="shared" si="120"/>
        <v>d12_0006</v>
      </c>
      <c r="G3871" t="str">
        <f t="shared" si="121"/>
        <v>d12</v>
      </c>
    </row>
    <row r="3872" spans="2:7" x14ac:dyDescent="0.2">
      <c r="B3872">
        <v>43</v>
      </c>
      <c r="C3872" t="s">
        <v>239</v>
      </c>
      <c r="D3872" t="s">
        <v>238</v>
      </c>
      <c r="E3872">
        <v>0.135597</v>
      </c>
      <c r="F3872" t="str">
        <f t="shared" si="120"/>
        <v>d12_0005</v>
      </c>
      <c r="G3872" t="str">
        <f t="shared" si="121"/>
        <v>d12</v>
      </c>
    </row>
    <row r="3873" spans="2:7" x14ac:dyDescent="0.2">
      <c r="B3873">
        <v>44</v>
      </c>
      <c r="C3873" t="s">
        <v>90</v>
      </c>
      <c r="D3873" t="s">
        <v>333</v>
      </c>
      <c r="E3873">
        <v>0.123062</v>
      </c>
      <c r="F3873" t="str">
        <f t="shared" si="120"/>
        <v>WT1_0001</v>
      </c>
      <c r="G3873" t="str">
        <f t="shared" si="121"/>
        <v>WT1</v>
      </c>
    </row>
    <row r="3874" spans="2:7" x14ac:dyDescent="0.2">
      <c r="B3874">
        <v>44</v>
      </c>
      <c r="C3874" t="s">
        <v>88</v>
      </c>
      <c r="D3874" t="s">
        <v>332</v>
      </c>
      <c r="E3874">
        <v>0.127272</v>
      </c>
      <c r="F3874" t="str">
        <f t="shared" si="120"/>
        <v>WT1_0001</v>
      </c>
      <c r="G3874" t="str">
        <f t="shared" si="121"/>
        <v>WT1</v>
      </c>
    </row>
    <row r="3875" spans="2:7" x14ac:dyDescent="0.2">
      <c r="B3875">
        <v>44</v>
      </c>
      <c r="C3875" t="s">
        <v>86</v>
      </c>
      <c r="D3875" t="s">
        <v>331</v>
      </c>
      <c r="E3875">
        <v>0.123546</v>
      </c>
      <c r="F3875" t="str">
        <f t="shared" si="120"/>
        <v>WT1_0001</v>
      </c>
      <c r="G3875" t="str">
        <f t="shared" si="121"/>
        <v>WT1</v>
      </c>
    </row>
    <row r="3876" spans="2:7" x14ac:dyDescent="0.2">
      <c r="B3876">
        <v>44</v>
      </c>
      <c r="C3876" t="s">
        <v>84</v>
      </c>
      <c r="D3876" t="s">
        <v>330</v>
      </c>
      <c r="E3876">
        <v>0.11995599999999999</v>
      </c>
      <c r="F3876" t="str">
        <f t="shared" si="120"/>
        <v>WT1_0001</v>
      </c>
      <c r="G3876" t="str">
        <f t="shared" si="121"/>
        <v>WT1</v>
      </c>
    </row>
    <row r="3877" spans="2:7" x14ac:dyDescent="0.2">
      <c r="B3877">
        <v>44</v>
      </c>
      <c r="C3877" t="s">
        <v>82</v>
      </c>
      <c r="D3877" t="s">
        <v>329</v>
      </c>
      <c r="E3877">
        <v>0.125004</v>
      </c>
      <c r="F3877" t="str">
        <f t="shared" si="120"/>
        <v>WT1_0001</v>
      </c>
      <c r="G3877" t="str">
        <f t="shared" si="121"/>
        <v>WT1</v>
      </c>
    </row>
    <row r="3878" spans="2:7" x14ac:dyDescent="0.2">
      <c r="B3878">
        <v>44</v>
      </c>
      <c r="C3878" t="s">
        <v>80</v>
      </c>
      <c r="D3878" t="s">
        <v>328</v>
      </c>
      <c r="E3878">
        <v>9.86736E-2</v>
      </c>
      <c r="F3878" t="str">
        <f t="shared" si="120"/>
        <v>WT1_0002</v>
      </c>
      <c r="G3878" t="str">
        <f t="shared" si="121"/>
        <v>WT1</v>
      </c>
    </row>
    <row r="3879" spans="2:7" x14ac:dyDescent="0.2">
      <c r="B3879">
        <v>44</v>
      </c>
      <c r="C3879" t="s">
        <v>78</v>
      </c>
      <c r="D3879" t="s">
        <v>327</v>
      </c>
      <c r="E3879">
        <v>9.8845199999999994E-2</v>
      </c>
      <c r="F3879" t="str">
        <f t="shared" si="120"/>
        <v>WT1_0002</v>
      </c>
      <c r="G3879" t="str">
        <f t="shared" si="121"/>
        <v>WT1</v>
      </c>
    </row>
    <row r="3880" spans="2:7" x14ac:dyDescent="0.2">
      <c r="B3880">
        <v>44</v>
      </c>
      <c r="C3880" t="s">
        <v>76</v>
      </c>
      <c r="D3880" t="s">
        <v>326</v>
      </c>
      <c r="E3880">
        <v>9.8586300000000002E-2</v>
      </c>
      <c r="F3880" t="str">
        <f t="shared" si="120"/>
        <v>WT1_0002</v>
      </c>
      <c r="G3880" t="str">
        <f t="shared" si="121"/>
        <v>WT1</v>
      </c>
    </row>
    <row r="3881" spans="2:7" x14ac:dyDescent="0.2">
      <c r="B3881">
        <v>44</v>
      </c>
      <c r="C3881" t="s">
        <v>74</v>
      </c>
      <c r="D3881" t="s">
        <v>325</v>
      </c>
      <c r="E3881">
        <v>0.104007</v>
      </c>
      <c r="F3881" t="str">
        <f t="shared" si="120"/>
        <v>WT1_0002</v>
      </c>
      <c r="G3881" t="str">
        <f t="shared" si="121"/>
        <v>WT1</v>
      </c>
    </row>
    <row r="3882" spans="2:7" x14ac:dyDescent="0.2">
      <c r="B3882">
        <v>44</v>
      </c>
      <c r="C3882" t="s">
        <v>72</v>
      </c>
      <c r="D3882" t="s">
        <v>324</v>
      </c>
      <c r="E3882">
        <v>9.6664100000000003E-2</v>
      </c>
      <c r="F3882" t="str">
        <f t="shared" si="120"/>
        <v>WT1_0002</v>
      </c>
      <c r="G3882" t="str">
        <f t="shared" si="121"/>
        <v>WT1</v>
      </c>
    </row>
    <row r="3883" spans="2:7" x14ac:dyDescent="0.2">
      <c r="B3883">
        <v>44</v>
      </c>
      <c r="C3883" t="s">
        <v>70</v>
      </c>
      <c r="D3883" t="s">
        <v>323</v>
      </c>
      <c r="E3883">
        <v>0.10996599999999999</v>
      </c>
      <c r="F3883" t="str">
        <f t="shared" si="120"/>
        <v>WT1_0003</v>
      </c>
      <c r="G3883" t="str">
        <f t="shared" si="121"/>
        <v>WT1</v>
      </c>
    </row>
    <row r="3884" spans="2:7" x14ac:dyDescent="0.2">
      <c r="B3884">
        <v>44</v>
      </c>
      <c r="C3884" t="s">
        <v>68</v>
      </c>
      <c r="D3884" t="s">
        <v>322</v>
      </c>
      <c r="E3884">
        <v>0.106623</v>
      </c>
      <c r="F3884" t="str">
        <f t="shared" si="120"/>
        <v>WT1_0003</v>
      </c>
      <c r="G3884" t="str">
        <f t="shared" si="121"/>
        <v>WT1</v>
      </c>
    </row>
    <row r="3885" spans="2:7" x14ac:dyDescent="0.2">
      <c r="B3885">
        <v>44</v>
      </c>
      <c r="C3885" t="s">
        <v>66</v>
      </c>
      <c r="D3885" t="s">
        <v>321</v>
      </c>
      <c r="E3885">
        <v>9.5196500000000003E-2</v>
      </c>
      <c r="F3885" t="str">
        <f t="shared" si="120"/>
        <v>WT1_0005</v>
      </c>
      <c r="G3885" t="str">
        <f t="shared" si="121"/>
        <v>WT1</v>
      </c>
    </row>
    <row r="3886" spans="2:7" x14ac:dyDescent="0.2">
      <c r="B3886">
        <v>44</v>
      </c>
      <c r="C3886" t="s">
        <v>64</v>
      </c>
      <c r="D3886" t="s">
        <v>320</v>
      </c>
      <c r="E3886">
        <v>9.9065E-2</v>
      </c>
      <c r="F3886" t="str">
        <f t="shared" si="120"/>
        <v>WT1_0005</v>
      </c>
      <c r="G3886" t="str">
        <f t="shared" si="121"/>
        <v>WT1</v>
      </c>
    </row>
    <row r="3887" spans="2:7" x14ac:dyDescent="0.2">
      <c r="B3887">
        <v>44</v>
      </c>
      <c r="C3887" t="s">
        <v>62</v>
      </c>
      <c r="D3887" t="s">
        <v>319</v>
      </c>
      <c r="E3887">
        <v>0.12662899999999999</v>
      </c>
      <c r="F3887" t="str">
        <f t="shared" si="120"/>
        <v>WT1_0005</v>
      </c>
      <c r="G3887" t="str">
        <f t="shared" si="121"/>
        <v>WT1</v>
      </c>
    </row>
    <row r="3888" spans="2:7" x14ac:dyDescent="0.2">
      <c r="B3888">
        <v>44</v>
      </c>
      <c r="C3888" t="s">
        <v>60</v>
      </c>
      <c r="D3888" t="s">
        <v>318</v>
      </c>
      <c r="E3888">
        <v>0.12109300000000001</v>
      </c>
      <c r="F3888" t="str">
        <f t="shared" si="120"/>
        <v>WT1_0005</v>
      </c>
      <c r="G3888" t="str">
        <f t="shared" si="121"/>
        <v>WT1</v>
      </c>
    </row>
    <row r="3889" spans="2:7" x14ac:dyDescent="0.2">
      <c r="B3889">
        <v>44</v>
      </c>
      <c r="C3889" t="s">
        <v>58</v>
      </c>
      <c r="D3889" t="s">
        <v>317</v>
      </c>
      <c r="E3889">
        <v>8.8298299999999996E-2</v>
      </c>
      <c r="F3889" t="str">
        <f t="shared" si="120"/>
        <v>WT1_0004</v>
      </c>
      <c r="G3889" t="str">
        <f t="shared" si="121"/>
        <v>WT1</v>
      </c>
    </row>
    <row r="3890" spans="2:7" x14ac:dyDescent="0.2">
      <c r="B3890">
        <v>44</v>
      </c>
      <c r="C3890" t="s">
        <v>56</v>
      </c>
      <c r="D3890" t="s">
        <v>316</v>
      </c>
      <c r="E3890">
        <v>9.1923599999999994E-2</v>
      </c>
      <c r="F3890" t="str">
        <f t="shared" si="120"/>
        <v>WT1_0004</v>
      </c>
      <c r="G3890" t="str">
        <f t="shared" si="121"/>
        <v>WT1</v>
      </c>
    </row>
    <row r="3891" spans="2:7" x14ac:dyDescent="0.2">
      <c r="B3891">
        <v>44</v>
      </c>
      <c r="C3891" t="s">
        <v>54</v>
      </c>
      <c r="D3891" t="s">
        <v>315</v>
      </c>
      <c r="E3891">
        <v>9.0859499999999996E-2</v>
      </c>
      <c r="F3891" t="str">
        <f t="shared" si="120"/>
        <v>WT1_0004</v>
      </c>
      <c r="G3891" t="str">
        <f t="shared" si="121"/>
        <v>WT1</v>
      </c>
    </row>
    <row r="3892" spans="2:7" x14ac:dyDescent="0.2">
      <c r="B3892">
        <v>44</v>
      </c>
      <c r="C3892" t="s">
        <v>52</v>
      </c>
      <c r="D3892" t="s">
        <v>314</v>
      </c>
      <c r="E3892">
        <v>0.11842800000000001</v>
      </c>
      <c r="F3892" t="str">
        <f t="shared" si="120"/>
        <v>WT1_0004</v>
      </c>
      <c r="G3892" t="str">
        <f t="shared" si="121"/>
        <v>WT1</v>
      </c>
    </row>
    <row r="3893" spans="2:7" x14ac:dyDescent="0.2">
      <c r="B3893">
        <v>44</v>
      </c>
      <c r="C3893" t="s">
        <v>50</v>
      </c>
      <c r="D3893" t="s">
        <v>313</v>
      </c>
      <c r="E3893">
        <v>0.108875</v>
      </c>
      <c r="F3893" t="str">
        <f t="shared" si="120"/>
        <v>WT1_0004</v>
      </c>
      <c r="G3893" t="str">
        <f t="shared" si="121"/>
        <v>WT1</v>
      </c>
    </row>
    <row r="3894" spans="2:7" x14ac:dyDescent="0.2">
      <c r="B3894">
        <v>44</v>
      </c>
      <c r="C3894" t="s">
        <v>48</v>
      </c>
      <c r="D3894" t="s">
        <v>312</v>
      </c>
      <c r="E3894">
        <v>9.1405100000000003E-2</v>
      </c>
      <c r="F3894" t="str">
        <f t="shared" si="120"/>
        <v>WT1_0003</v>
      </c>
      <c r="G3894" t="str">
        <f t="shared" si="121"/>
        <v>WT1</v>
      </c>
    </row>
    <row r="3895" spans="2:7" x14ac:dyDescent="0.2">
      <c r="B3895">
        <v>44</v>
      </c>
      <c r="C3895" t="s">
        <v>46</v>
      </c>
      <c r="D3895" t="s">
        <v>311</v>
      </c>
      <c r="E3895">
        <v>9.7609699999999994E-2</v>
      </c>
      <c r="F3895" t="str">
        <f t="shared" si="120"/>
        <v>WT1_0003</v>
      </c>
      <c r="G3895" t="str">
        <f t="shared" si="121"/>
        <v>WT1</v>
      </c>
    </row>
    <row r="3896" spans="2:7" x14ac:dyDescent="0.2">
      <c r="B3896">
        <v>44</v>
      </c>
      <c r="C3896" t="s">
        <v>44</v>
      </c>
      <c r="D3896" t="s">
        <v>310</v>
      </c>
      <c r="E3896">
        <v>8.78163E-2</v>
      </c>
      <c r="F3896" t="str">
        <f t="shared" si="120"/>
        <v>WT1_0003</v>
      </c>
      <c r="G3896" t="str">
        <f t="shared" si="121"/>
        <v>WT1</v>
      </c>
    </row>
    <row r="3897" spans="2:7" x14ac:dyDescent="0.2">
      <c r="B3897">
        <v>44</v>
      </c>
      <c r="C3897" t="s">
        <v>42</v>
      </c>
      <c r="D3897" t="s">
        <v>309</v>
      </c>
      <c r="E3897">
        <v>8.4015999999999993E-2</v>
      </c>
      <c r="F3897" t="str">
        <f t="shared" si="120"/>
        <v>WT1_0005</v>
      </c>
      <c r="G3897" t="str">
        <f t="shared" si="121"/>
        <v>WT1</v>
      </c>
    </row>
    <row r="3898" spans="2:7" x14ac:dyDescent="0.2">
      <c r="B3898">
        <v>44</v>
      </c>
      <c r="C3898" t="s">
        <v>40</v>
      </c>
      <c r="D3898" t="s">
        <v>308</v>
      </c>
      <c r="E3898">
        <v>0.137045</v>
      </c>
      <c r="F3898" t="str">
        <f t="shared" si="120"/>
        <v>WT1_0006</v>
      </c>
      <c r="G3898" t="str">
        <f t="shared" si="121"/>
        <v>WT1</v>
      </c>
    </row>
    <row r="3899" spans="2:7" x14ac:dyDescent="0.2">
      <c r="B3899">
        <v>44</v>
      </c>
      <c r="C3899" t="s">
        <v>38</v>
      </c>
      <c r="D3899" t="s">
        <v>307</v>
      </c>
      <c r="E3899">
        <v>0.103369</v>
      </c>
      <c r="F3899" t="str">
        <f t="shared" si="120"/>
        <v>WT1_0006</v>
      </c>
      <c r="G3899" t="str">
        <f t="shared" si="121"/>
        <v>WT1</v>
      </c>
    </row>
    <row r="3900" spans="2:7" x14ac:dyDescent="0.2">
      <c r="B3900">
        <v>44</v>
      </c>
      <c r="C3900" t="s">
        <v>36</v>
      </c>
      <c r="D3900" t="s">
        <v>306</v>
      </c>
      <c r="E3900">
        <v>0.125253</v>
      </c>
      <c r="F3900" t="str">
        <f t="shared" si="120"/>
        <v>WT1_0006</v>
      </c>
      <c r="G3900" t="str">
        <f t="shared" si="121"/>
        <v>WT1</v>
      </c>
    </row>
    <row r="3901" spans="2:7" x14ac:dyDescent="0.2">
      <c r="B3901">
        <v>44</v>
      </c>
      <c r="C3901" t="s">
        <v>34</v>
      </c>
      <c r="D3901" t="s">
        <v>305</v>
      </c>
      <c r="E3901">
        <v>0.10874300000000001</v>
      </c>
      <c r="F3901" t="str">
        <f t="shared" si="120"/>
        <v>WT1_0006</v>
      </c>
      <c r="G3901" t="str">
        <f t="shared" si="121"/>
        <v>WT1</v>
      </c>
    </row>
    <row r="3902" spans="2:7" x14ac:dyDescent="0.2">
      <c r="B3902">
        <v>44</v>
      </c>
      <c r="C3902" t="s">
        <v>32</v>
      </c>
      <c r="D3902" t="s">
        <v>304</v>
      </c>
      <c r="E3902">
        <v>0.11913700000000001</v>
      </c>
      <c r="F3902" t="str">
        <f t="shared" si="120"/>
        <v>WT1_0006</v>
      </c>
      <c r="G3902" t="str">
        <f t="shared" si="121"/>
        <v>WT1</v>
      </c>
    </row>
    <row r="3903" spans="2:7" x14ac:dyDescent="0.2">
      <c r="B3903">
        <v>44</v>
      </c>
      <c r="C3903" t="s">
        <v>30</v>
      </c>
      <c r="D3903" t="s">
        <v>303</v>
      </c>
      <c r="E3903">
        <v>0.13020499999999999</v>
      </c>
      <c r="F3903" t="str">
        <f t="shared" si="120"/>
        <v>LacZ_0001</v>
      </c>
      <c r="G3903" t="str">
        <f t="shared" si="121"/>
        <v>LacZ</v>
      </c>
    </row>
    <row r="3904" spans="2:7" x14ac:dyDescent="0.2">
      <c r="B3904">
        <v>44</v>
      </c>
      <c r="C3904" t="s">
        <v>28</v>
      </c>
      <c r="D3904" t="s">
        <v>302</v>
      </c>
      <c r="E3904">
        <v>0.12986400000000001</v>
      </c>
      <c r="F3904" t="str">
        <f t="shared" si="120"/>
        <v>LacZ_0001</v>
      </c>
      <c r="G3904" t="str">
        <f t="shared" si="121"/>
        <v>LacZ</v>
      </c>
    </row>
    <row r="3905" spans="2:7" x14ac:dyDescent="0.2">
      <c r="B3905">
        <v>44</v>
      </c>
      <c r="C3905" t="s">
        <v>26</v>
      </c>
      <c r="D3905" t="s">
        <v>301</v>
      </c>
      <c r="E3905">
        <v>0.13008700000000001</v>
      </c>
      <c r="F3905" t="str">
        <f t="shared" si="120"/>
        <v>LacZ_0001</v>
      </c>
      <c r="G3905" t="str">
        <f t="shared" si="121"/>
        <v>LacZ</v>
      </c>
    </row>
    <row r="3906" spans="2:7" x14ac:dyDescent="0.2">
      <c r="B3906">
        <v>44</v>
      </c>
      <c r="C3906" t="s">
        <v>24</v>
      </c>
      <c r="D3906" t="s">
        <v>300</v>
      </c>
      <c r="E3906">
        <v>0.130941</v>
      </c>
      <c r="F3906" t="str">
        <f t="shared" si="120"/>
        <v>LacZ_0001</v>
      </c>
      <c r="G3906" t="str">
        <f t="shared" si="121"/>
        <v>LacZ</v>
      </c>
    </row>
    <row r="3907" spans="2:7" x14ac:dyDescent="0.2">
      <c r="B3907">
        <v>44</v>
      </c>
      <c r="C3907" t="s">
        <v>22</v>
      </c>
      <c r="D3907" t="s">
        <v>299</v>
      </c>
      <c r="E3907">
        <v>0.12722700000000001</v>
      </c>
      <c r="F3907" t="str">
        <f t="shared" ref="F3907:F3970" si="122">LEFT(D3907,LEN(D3907)-4)</f>
        <v>LacZ_0001</v>
      </c>
      <c r="G3907" t="str">
        <f t="shared" ref="G3907:G3970" si="123">LEFT(D3907,LEN(D3907)-9)</f>
        <v>LacZ</v>
      </c>
    </row>
    <row r="3908" spans="2:7" x14ac:dyDescent="0.2">
      <c r="B3908">
        <v>44</v>
      </c>
      <c r="C3908" t="s">
        <v>20</v>
      </c>
      <c r="D3908" t="s">
        <v>298</v>
      </c>
      <c r="E3908">
        <v>0.117532</v>
      </c>
      <c r="F3908" t="str">
        <f t="shared" si="122"/>
        <v>LacZ_0002</v>
      </c>
      <c r="G3908" t="str">
        <f t="shared" si="123"/>
        <v>LacZ</v>
      </c>
    </row>
    <row r="3909" spans="2:7" x14ac:dyDescent="0.2">
      <c r="B3909">
        <v>44</v>
      </c>
      <c r="C3909" t="s">
        <v>191</v>
      </c>
      <c r="D3909" t="s">
        <v>297</v>
      </c>
      <c r="E3909">
        <v>8.3278099999999994E-2</v>
      </c>
      <c r="F3909" t="str">
        <f t="shared" si="122"/>
        <v>LacZ_0004</v>
      </c>
      <c r="G3909" t="str">
        <f t="shared" si="123"/>
        <v>LacZ</v>
      </c>
    </row>
    <row r="3910" spans="2:7" x14ac:dyDescent="0.2">
      <c r="B3910">
        <v>44</v>
      </c>
      <c r="C3910" t="s">
        <v>189</v>
      </c>
      <c r="D3910" t="s">
        <v>296</v>
      </c>
      <c r="E3910">
        <v>7.6894699999999996E-2</v>
      </c>
      <c r="F3910" t="str">
        <f t="shared" si="122"/>
        <v>LacZ_0004</v>
      </c>
      <c r="G3910" t="str">
        <f t="shared" si="123"/>
        <v>LacZ</v>
      </c>
    </row>
    <row r="3911" spans="2:7" x14ac:dyDescent="0.2">
      <c r="B3911">
        <v>44</v>
      </c>
      <c r="C3911" t="s">
        <v>187</v>
      </c>
      <c r="D3911" t="s">
        <v>295</v>
      </c>
      <c r="E3911">
        <v>7.94073E-2</v>
      </c>
      <c r="F3911" t="str">
        <f t="shared" si="122"/>
        <v>LacZ_0004</v>
      </c>
      <c r="G3911" t="str">
        <f t="shared" si="123"/>
        <v>LacZ</v>
      </c>
    </row>
    <row r="3912" spans="2:7" x14ac:dyDescent="0.2">
      <c r="B3912">
        <v>44</v>
      </c>
      <c r="C3912" t="s">
        <v>185</v>
      </c>
      <c r="D3912" t="s">
        <v>294</v>
      </c>
      <c r="E3912">
        <v>0.104852</v>
      </c>
      <c r="F3912" t="str">
        <f t="shared" si="122"/>
        <v>LacZ_0003</v>
      </c>
      <c r="G3912" t="str">
        <f t="shared" si="123"/>
        <v>LacZ</v>
      </c>
    </row>
    <row r="3913" spans="2:7" x14ac:dyDescent="0.2">
      <c r="B3913">
        <v>44</v>
      </c>
      <c r="C3913" t="s">
        <v>183</v>
      </c>
      <c r="D3913" t="s">
        <v>293</v>
      </c>
      <c r="E3913">
        <v>0.109116</v>
      </c>
      <c r="F3913" t="str">
        <f t="shared" si="122"/>
        <v>LacZ_0003</v>
      </c>
      <c r="G3913" t="str">
        <f t="shared" si="123"/>
        <v>LacZ</v>
      </c>
    </row>
    <row r="3914" spans="2:7" x14ac:dyDescent="0.2">
      <c r="B3914">
        <v>44</v>
      </c>
      <c r="C3914" t="s">
        <v>181</v>
      </c>
      <c r="D3914" t="s">
        <v>292</v>
      </c>
      <c r="E3914">
        <v>0.11757099999999999</v>
      </c>
      <c r="F3914" t="str">
        <f t="shared" si="122"/>
        <v>LacZ_0003</v>
      </c>
      <c r="G3914" t="str">
        <f t="shared" si="123"/>
        <v>LacZ</v>
      </c>
    </row>
    <row r="3915" spans="2:7" x14ac:dyDescent="0.2">
      <c r="B3915">
        <v>44</v>
      </c>
      <c r="C3915" t="s">
        <v>179</v>
      </c>
      <c r="D3915" t="s">
        <v>291</v>
      </c>
      <c r="E3915">
        <v>0.11583499999999999</v>
      </c>
      <c r="F3915" t="str">
        <f t="shared" si="122"/>
        <v>LacZ_0003</v>
      </c>
      <c r="G3915" t="str">
        <f t="shared" si="123"/>
        <v>LacZ</v>
      </c>
    </row>
    <row r="3916" spans="2:7" x14ac:dyDescent="0.2">
      <c r="B3916">
        <v>44</v>
      </c>
      <c r="C3916" t="s">
        <v>177</v>
      </c>
      <c r="D3916" t="s">
        <v>290</v>
      </c>
      <c r="E3916">
        <v>0.11962399999999999</v>
      </c>
      <c r="F3916" t="str">
        <f t="shared" si="122"/>
        <v>LacZ_0003</v>
      </c>
      <c r="G3916" t="str">
        <f t="shared" si="123"/>
        <v>LacZ</v>
      </c>
    </row>
    <row r="3917" spans="2:7" x14ac:dyDescent="0.2">
      <c r="B3917">
        <v>44</v>
      </c>
      <c r="C3917" t="s">
        <v>175</v>
      </c>
      <c r="D3917" t="s">
        <v>289</v>
      </c>
      <c r="E3917">
        <v>0.143204</v>
      </c>
      <c r="F3917" t="str">
        <f t="shared" si="122"/>
        <v>LacZ_0002</v>
      </c>
      <c r="G3917" t="str">
        <f t="shared" si="123"/>
        <v>LacZ</v>
      </c>
    </row>
    <row r="3918" spans="2:7" x14ac:dyDescent="0.2">
      <c r="B3918">
        <v>44</v>
      </c>
      <c r="C3918" t="s">
        <v>173</v>
      </c>
      <c r="D3918" t="s">
        <v>288</v>
      </c>
      <c r="E3918">
        <v>0.135742</v>
      </c>
      <c r="F3918" t="str">
        <f t="shared" si="122"/>
        <v>LacZ_0002</v>
      </c>
      <c r="G3918" t="str">
        <f t="shared" si="123"/>
        <v>LacZ</v>
      </c>
    </row>
    <row r="3919" spans="2:7" x14ac:dyDescent="0.2">
      <c r="B3919">
        <v>44</v>
      </c>
      <c r="C3919" t="s">
        <v>171</v>
      </c>
      <c r="D3919" t="s">
        <v>287</v>
      </c>
      <c r="E3919">
        <v>0.126246</v>
      </c>
      <c r="F3919" t="str">
        <f t="shared" si="122"/>
        <v>LacZ_0002</v>
      </c>
      <c r="G3919" t="str">
        <f t="shared" si="123"/>
        <v>LacZ</v>
      </c>
    </row>
    <row r="3920" spans="2:7" x14ac:dyDescent="0.2">
      <c r="B3920">
        <v>44</v>
      </c>
      <c r="C3920" t="s">
        <v>169</v>
      </c>
      <c r="D3920" t="s">
        <v>286</v>
      </c>
      <c r="E3920">
        <v>0.114228</v>
      </c>
      <c r="F3920" t="str">
        <f t="shared" si="122"/>
        <v>LacZ_0002</v>
      </c>
      <c r="G3920" t="str">
        <f t="shared" si="123"/>
        <v>LacZ</v>
      </c>
    </row>
    <row r="3921" spans="2:7" x14ac:dyDescent="0.2">
      <c r="B3921">
        <v>44</v>
      </c>
      <c r="C3921" t="s">
        <v>167</v>
      </c>
      <c r="D3921" t="s">
        <v>285</v>
      </c>
      <c r="E3921">
        <v>8.0557699999999996E-2</v>
      </c>
      <c r="F3921" t="str">
        <f t="shared" si="122"/>
        <v>LacZ_0004</v>
      </c>
      <c r="G3921" t="str">
        <f t="shared" si="123"/>
        <v>LacZ</v>
      </c>
    </row>
    <row r="3922" spans="2:7" x14ac:dyDescent="0.2">
      <c r="B3922">
        <v>44</v>
      </c>
      <c r="C3922" t="s">
        <v>165</v>
      </c>
      <c r="D3922" t="s">
        <v>284</v>
      </c>
      <c r="E3922">
        <v>8.2574900000000007E-2</v>
      </c>
      <c r="F3922" t="str">
        <f t="shared" si="122"/>
        <v>LacZ_0004</v>
      </c>
      <c r="G3922" t="str">
        <f t="shared" si="123"/>
        <v>LacZ</v>
      </c>
    </row>
    <row r="3923" spans="2:7" x14ac:dyDescent="0.2">
      <c r="B3923">
        <v>44</v>
      </c>
      <c r="C3923" t="s">
        <v>163</v>
      </c>
      <c r="D3923" t="s">
        <v>283</v>
      </c>
      <c r="E3923">
        <v>9.7936099999999998E-2</v>
      </c>
      <c r="F3923" t="str">
        <f t="shared" si="122"/>
        <v>LacZ_0005</v>
      </c>
      <c r="G3923" t="str">
        <f t="shared" si="123"/>
        <v>LacZ</v>
      </c>
    </row>
    <row r="3924" spans="2:7" x14ac:dyDescent="0.2">
      <c r="B3924">
        <v>44</v>
      </c>
      <c r="C3924" t="s">
        <v>161</v>
      </c>
      <c r="D3924" t="s">
        <v>282</v>
      </c>
      <c r="E3924">
        <v>0.114278</v>
      </c>
      <c r="F3924" t="str">
        <f t="shared" si="122"/>
        <v>LacZ_0005</v>
      </c>
      <c r="G3924" t="str">
        <f t="shared" si="123"/>
        <v>LacZ</v>
      </c>
    </row>
    <row r="3925" spans="2:7" x14ac:dyDescent="0.2">
      <c r="B3925">
        <v>44</v>
      </c>
      <c r="C3925" t="s">
        <v>159</v>
      </c>
      <c r="D3925" t="s">
        <v>281</v>
      </c>
      <c r="E3925">
        <v>0.118548</v>
      </c>
      <c r="F3925" t="str">
        <f t="shared" si="122"/>
        <v>LacZ_0005</v>
      </c>
      <c r="G3925" t="str">
        <f t="shared" si="123"/>
        <v>LacZ</v>
      </c>
    </row>
    <row r="3926" spans="2:7" x14ac:dyDescent="0.2">
      <c r="B3926">
        <v>44</v>
      </c>
      <c r="C3926" t="s">
        <v>157</v>
      </c>
      <c r="D3926" t="s">
        <v>280</v>
      </c>
      <c r="E3926">
        <v>9.4828599999999999E-2</v>
      </c>
      <c r="F3926" t="str">
        <f t="shared" si="122"/>
        <v>LacZ_0005</v>
      </c>
      <c r="G3926" t="str">
        <f t="shared" si="123"/>
        <v>LacZ</v>
      </c>
    </row>
    <row r="3927" spans="2:7" x14ac:dyDescent="0.2">
      <c r="B3927">
        <v>44</v>
      </c>
      <c r="C3927" t="s">
        <v>155</v>
      </c>
      <c r="D3927" t="s">
        <v>279</v>
      </c>
      <c r="E3927">
        <v>9.2590000000000006E-2</v>
      </c>
      <c r="F3927" t="str">
        <f t="shared" si="122"/>
        <v>LacZ_0005</v>
      </c>
      <c r="G3927" t="str">
        <f t="shared" si="123"/>
        <v>LacZ</v>
      </c>
    </row>
    <row r="3928" spans="2:7" x14ac:dyDescent="0.2">
      <c r="B3928">
        <v>44</v>
      </c>
      <c r="C3928" t="s">
        <v>153</v>
      </c>
      <c r="D3928" t="s">
        <v>278</v>
      </c>
      <c r="E3928">
        <v>8.78858E-2</v>
      </c>
      <c r="F3928" t="str">
        <f t="shared" si="122"/>
        <v>LacZ_0006</v>
      </c>
      <c r="G3928" t="str">
        <f t="shared" si="123"/>
        <v>LacZ</v>
      </c>
    </row>
    <row r="3929" spans="2:7" x14ac:dyDescent="0.2">
      <c r="B3929">
        <v>44</v>
      </c>
      <c r="C3929" t="s">
        <v>151</v>
      </c>
      <c r="D3929" t="s">
        <v>277</v>
      </c>
      <c r="E3929">
        <v>0.184059</v>
      </c>
      <c r="F3929" t="str">
        <f t="shared" si="122"/>
        <v>LacZ_0006</v>
      </c>
      <c r="G3929" t="str">
        <f t="shared" si="123"/>
        <v>LacZ</v>
      </c>
    </row>
    <row r="3930" spans="2:7" x14ac:dyDescent="0.2">
      <c r="B3930">
        <v>44</v>
      </c>
      <c r="C3930" t="s">
        <v>149</v>
      </c>
      <c r="D3930" t="s">
        <v>276</v>
      </c>
      <c r="E3930">
        <v>0.17290800000000001</v>
      </c>
      <c r="F3930" t="str">
        <f t="shared" si="122"/>
        <v>LacZ_0006</v>
      </c>
      <c r="G3930" t="str">
        <f t="shared" si="123"/>
        <v>LacZ</v>
      </c>
    </row>
    <row r="3931" spans="2:7" x14ac:dyDescent="0.2">
      <c r="B3931">
        <v>44</v>
      </c>
      <c r="C3931" t="s">
        <v>147</v>
      </c>
      <c r="D3931" t="s">
        <v>275</v>
      </c>
      <c r="E3931">
        <v>0.14682400000000001</v>
      </c>
      <c r="F3931" t="str">
        <f t="shared" si="122"/>
        <v>LacZ_0006</v>
      </c>
      <c r="G3931" t="str">
        <f t="shared" si="123"/>
        <v>LacZ</v>
      </c>
    </row>
    <row r="3932" spans="2:7" x14ac:dyDescent="0.2">
      <c r="B3932">
        <v>44</v>
      </c>
      <c r="C3932" t="s">
        <v>145</v>
      </c>
      <c r="D3932" t="s">
        <v>274</v>
      </c>
      <c r="E3932">
        <v>0.17313700000000001</v>
      </c>
      <c r="F3932" t="str">
        <f t="shared" si="122"/>
        <v>LacZ_0006</v>
      </c>
      <c r="G3932" t="str">
        <f t="shared" si="123"/>
        <v>LacZ</v>
      </c>
    </row>
    <row r="3933" spans="2:7" x14ac:dyDescent="0.2">
      <c r="B3933">
        <v>44</v>
      </c>
      <c r="C3933" t="s">
        <v>143</v>
      </c>
      <c r="D3933" t="s">
        <v>273</v>
      </c>
      <c r="E3933">
        <v>0.141406</v>
      </c>
      <c r="F3933" t="str">
        <f t="shared" si="122"/>
        <v>d12_0003</v>
      </c>
      <c r="G3933" t="str">
        <f t="shared" si="123"/>
        <v>d12</v>
      </c>
    </row>
    <row r="3934" spans="2:7" x14ac:dyDescent="0.2">
      <c r="B3934">
        <v>44</v>
      </c>
      <c r="C3934" t="s">
        <v>141</v>
      </c>
      <c r="D3934" t="s">
        <v>272</v>
      </c>
      <c r="E3934">
        <v>0.13132099999999999</v>
      </c>
      <c r="F3934" t="str">
        <f t="shared" si="122"/>
        <v>d12_0003</v>
      </c>
      <c r="G3934" t="str">
        <f t="shared" si="123"/>
        <v>d12</v>
      </c>
    </row>
    <row r="3935" spans="2:7" x14ac:dyDescent="0.2">
      <c r="B3935">
        <v>44</v>
      </c>
      <c r="C3935" t="s">
        <v>139</v>
      </c>
      <c r="D3935" t="s">
        <v>271</v>
      </c>
      <c r="E3935">
        <v>0.12665199999999999</v>
      </c>
      <c r="F3935" t="str">
        <f t="shared" si="122"/>
        <v>d12_0002</v>
      </c>
      <c r="G3935" t="str">
        <f t="shared" si="123"/>
        <v>d12</v>
      </c>
    </row>
    <row r="3936" spans="2:7" x14ac:dyDescent="0.2">
      <c r="B3936">
        <v>44</v>
      </c>
      <c r="C3936" t="s">
        <v>137</v>
      </c>
      <c r="D3936" t="s">
        <v>270</v>
      </c>
      <c r="E3936">
        <v>0.13300799999999999</v>
      </c>
      <c r="F3936" t="str">
        <f t="shared" si="122"/>
        <v>d12_0002</v>
      </c>
      <c r="G3936" t="str">
        <f t="shared" si="123"/>
        <v>d12</v>
      </c>
    </row>
    <row r="3937" spans="2:7" x14ac:dyDescent="0.2">
      <c r="B3937">
        <v>44</v>
      </c>
      <c r="C3937" t="s">
        <v>135</v>
      </c>
      <c r="D3937" t="s">
        <v>269</v>
      </c>
      <c r="E3937">
        <v>0.13891800000000001</v>
      </c>
      <c r="F3937" t="str">
        <f t="shared" si="122"/>
        <v>d12_0002</v>
      </c>
      <c r="G3937" t="str">
        <f t="shared" si="123"/>
        <v>d12</v>
      </c>
    </row>
    <row r="3938" spans="2:7" x14ac:dyDescent="0.2">
      <c r="B3938">
        <v>44</v>
      </c>
      <c r="C3938" t="s">
        <v>133</v>
      </c>
      <c r="D3938" t="s">
        <v>268</v>
      </c>
      <c r="E3938">
        <v>0.14659900000000001</v>
      </c>
      <c r="F3938" t="str">
        <f t="shared" si="122"/>
        <v>d12_0002</v>
      </c>
      <c r="G3938" t="str">
        <f t="shared" si="123"/>
        <v>d12</v>
      </c>
    </row>
    <row r="3939" spans="2:7" x14ac:dyDescent="0.2">
      <c r="B3939">
        <v>44</v>
      </c>
      <c r="C3939" t="s">
        <v>131</v>
      </c>
      <c r="D3939" t="s">
        <v>267</v>
      </c>
      <c r="E3939">
        <v>8.6725300000000005E-2</v>
      </c>
      <c r="F3939" t="str">
        <f t="shared" si="122"/>
        <v>d12_0002</v>
      </c>
      <c r="G3939" t="str">
        <f t="shared" si="123"/>
        <v>d12</v>
      </c>
    </row>
    <row r="3940" spans="2:7" x14ac:dyDescent="0.2">
      <c r="B3940">
        <v>44</v>
      </c>
      <c r="C3940" t="s">
        <v>129</v>
      </c>
      <c r="D3940" t="s">
        <v>266</v>
      </c>
      <c r="E3940">
        <v>8.49583E-2</v>
      </c>
      <c r="F3940" t="str">
        <f t="shared" si="122"/>
        <v>d12_0001</v>
      </c>
      <c r="G3940" t="str">
        <f t="shared" si="123"/>
        <v>d12</v>
      </c>
    </row>
    <row r="3941" spans="2:7" x14ac:dyDescent="0.2">
      <c r="B3941">
        <v>44</v>
      </c>
      <c r="C3941" t="s">
        <v>127</v>
      </c>
      <c r="D3941" t="s">
        <v>265</v>
      </c>
      <c r="E3941">
        <v>7.0041500000000007E-2</v>
      </c>
      <c r="F3941" t="str">
        <f t="shared" si="122"/>
        <v>d12_0001</v>
      </c>
      <c r="G3941" t="str">
        <f t="shared" si="123"/>
        <v>d12</v>
      </c>
    </row>
    <row r="3942" spans="2:7" x14ac:dyDescent="0.2">
      <c r="B3942">
        <v>44</v>
      </c>
      <c r="C3942" t="s">
        <v>125</v>
      </c>
      <c r="D3942" t="s">
        <v>264</v>
      </c>
      <c r="E3942">
        <v>0.19242300000000001</v>
      </c>
      <c r="F3942" t="str">
        <f t="shared" si="122"/>
        <v>d12_0001</v>
      </c>
      <c r="G3942" t="str">
        <f t="shared" si="123"/>
        <v>d12</v>
      </c>
    </row>
    <row r="3943" spans="2:7" x14ac:dyDescent="0.2">
      <c r="B3943">
        <v>44</v>
      </c>
      <c r="C3943" t="s">
        <v>123</v>
      </c>
      <c r="D3943" t="s">
        <v>263</v>
      </c>
      <c r="E3943">
        <v>8.23377E-2</v>
      </c>
      <c r="F3943" t="str">
        <f t="shared" si="122"/>
        <v>d12_0001</v>
      </c>
      <c r="G3943" t="str">
        <f t="shared" si="123"/>
        <v>d12</v>
      </c>
    </row>
    <row r="3944" spans="2:7" x14ac:dyDescent="0.2">
      <c r="B3944">
        <v>44</v>
      </c>
      <c r="C3944" t="s">
        <v>121</v>
      </c>
      <c r="D3944" t="s">
        <v>262</v>
      </c>
      <c r="E3944">
        <v>0.107182</v>
      </c>
      <c r="F3944" t="str">
        <f t="shared" si="122"/>
        <v>d12_0001</v>
      </c>
      <c r="G3944" t="str">
        <f t="shared" si="123"/>
        <v>d12</v>
      </c>
    </row>
    <row r="3945" spans="2:7" x14ac:dyDescent="0.2">
      <c r="B3945">
        <v>44</v>
      </c>
      <c r="C3945" t="s">
        <v>119</v>
      </c>
      <c r="D3945" t="s">
        <v>261</v>
      </c>
      <c r="E3945">
        <v>0.115841</v>
      </c>
      <c r="F3945" t="str">
        <f t="shared" si="122"/>
        <v>d12_0003</v>
      </c>
      <c r="G3945" t="str">
        <f t="shared" si="123"/>
        <v>d12</v>
      </c>
    </row>
    <row r="3946" spans="2:7" x14ac:dyDescent="0.2">
      <c r="B3946">
        <v>44</v>
      </c>
      <c r="C3946" t="s">
        <v>117</v>
      </c>
      <c r="D3946" t="s">
        <v>260</v>
      </c>
      <c r="E3946">
        <v>0.149066</v>
      </c>
      <c r="F3946" t="str">
        <f t="shared" si="122"/>
        <v>d12_0003</v>
      </c>
      <c r="G3946" t="str">
        <f t="shared" si="123"/>
        <v>d12</v>
      </c>
    </row>
    <row r="3947" spans="2:7" x14ac:dyDescent="0.2">
      <c r="B3947">
        <v>44</v>
      </c>
      <c r="C3947" t="s">
        <v>115</v>
      </c>
      <c r="D3947" t="s">
        <v>259</v>
      </c>
      <c r="E3947">
        <v>0.151723</v>
      </c>
      <c r="F3947" t="str">
        <f t="shared" si="122"/>
        <v>d12_0003</v>
      </c>
      <c r="G3947" t="str">
        <f t="shared" si="123"/>
        <v>d12</v>
      </c>
    </row>
    <row r="3948" spans="2:7" x14ac:dyDescent="0.2">
      <c r="B3948">
        <v>44</v>
      </c>
      <c r="C3948" t="s">
        <v>113</v>
      </c>
      <c r="D3948" t="s">
        <v>258</v>
      </c>
      <c r="E3948">
        <v>0.14396999999999999</v>
      </c>
      <c r="F3948" t="str">
        <f t="shared" si="122"/>
        <v>d12_0004</v>
      </c>
      <c r="G3948" t="str">
        <f t="shared" si="123"/>
        <v>d12</v>
      </c>
    </row>
    <row r="3949" spans="2:7" x14ac:dyDescent="0.2">
      <c r="B3949">
        <v>44</v>
      </c>
      <c r="C3949" t="s">
        <v>111</v>
      </c>
      <c r="D3949" t="s">
        <v>257</v>
      </c>
      <c r="E3949">
        <v>0.112659</v>
      </c>
      <c r="F3949" t="str">
        <f t="shared" si="122"/>
        <v>d12_0004</v>
      </c>
      <c r="G3949" t="str">
        <f t="shared" si="123"/>
        <v>d12</v>
      </c>
    </row>
    <row r="3950" spans="2:7" x14ac:dyDescent="0.2">
      <c r="B3950">
        <v>44</v>
      </c>
      <c r="C3950" t="s">
        <v>109</v>
      </c>
      <c r="D3950" t="s">
        <v>256</v>
      </c>
      <c r="E3950">
        <v>0.116287</v>
      </c>
      <c r="F3950" t="str">
        <f t="shared" si="122"/>
        <v>d12_0004</v>
      </c>
      <c r="G3950" t="str">
        <f t="shared" si="123"/>
        <v>d12</v>
      </c>
    </row>
    <row r="3951" spans="2:7" x14ac:dyDescent="0.2">
      <c r="B3951">
        <v>44</v>
      </c>
      <c r="C3951" t="s">
        <v>18</v>
      </c>
      <c r="D3951" t="s">
        <v>255</v>
      </c>
      <c r="E3951">
        <v>0.12046800000000001</v>
      </c>
      <c r="F3951" t="str">
        <f t="shared" si="122"/>
        <v>d12_0004</v>
      </c>
      <c r="G3951" t="str">
        <f t="shared" si="123"/>
        <v>d12</v>
      </c>
    </row>
    <row r="3952" spans="2:7" x14ac:dyDescent="0.2">
      <c r="B3952">
        <v>44</v>
      </c>
      <c r="C3952" t="s">
        <v>16</v>
      </c>
      <c r="D3952" t="s">
        <v>254</v>
      </c>
      <c r="E3952">
        <v>0.12376</v>
      </c>
      <c r="F3952" t="str">
        <f t="shared" si="122"/>
        <v>d12_0004</v>
      </c>
      <c r="G3952" t="str">
        <f t="shared" si="123"/>
        <v>d12</v>
      </c>
    </row>
    <row r="3953" spans="2:7" x14ac:dyDescent="0.2">
      <c r="B3953">
        <v>44</v>
      </c>
      <c r="C3953" t="s">
        <v>14</v>
      </c>
      <c r="D3953" t="s">
        <v>253</v>
      </c>
      <c r="E3953">
        <v>0.12466099999999999</v>
      </c>
      <c r="F3953" t="str">
        <f t="shared" si="122"/>
        <v>d12_0005</v>
      </c>
      <c r="G3953" t="str">
        <f t="shared" si="123"/>
        <v>d12</v>
      </c>
    </row>
    <row r="3954" spans="2:7" x14ac:dyDescent="0.2">
      <c r="B3954">
        <v>44</v>
      </c>
      <c r="C3954" t="s">
        <v>12</v>
      </c>
      <c r="D3954" t="s">
        <v>252</v>
      </c>
      <c r="E3954">
        <v>0.117142</v>
      </c>
      <c r="F3954" t="str">
        <f t="shared" si="122"/>
        <v>d12_0005</v>
      </c>
      <c r="G3954" t="str">
        <f t="shared" si="123"/>
        <v>d12</v>
      </c>
    </row>
    <row r="3955" spans="2:7" x14ac:dyDescent="0.2">
      <c r="B3955">
        <v>44</v>
      </c>
      <c r="C3955" t="s">
        <v>10</v>
      </c>
      <c r="D3955" t="s">
        <v>251</v>
      </c>
      <c r="E3955">
        <v>0.126004</v>
      </c>
      <c r="F3955" t="str">
        <f t="shared" si="122"/>
        <v>d12_0005</v>
      </c>
      <c r="G3955" t="str">
        <f t="shared" si="123"/>
        <v>d12</v>
      </c>
    </row>
    <row r="3956" spans="2:7" x14ac:dyDescent="0.2">
      <c r="B3956">
        <v>44</v>
      </c>
      <c r="C3956" t="s">
        <v>8</v>
      </c>
      <c r="D3956" t="s">
        <v>250</v>
      </c>
      <c r="E3956">
        <v>0.14565400000000001</v>
      </c>
      <c r="F3956" t="str">
        <f t="shared" si="122"/>
        <v>d12_0005</v>
      </c>
      <c r="G3956" t="str">
        <f t="shared" si="123"/>
        <v>d12</v>
      </c>
    </row>
    <row r="3957" spans="2:7" x14ac:dyDescent="0.2">
      <c r="B3957">
        <v>44</v>
      </c>
      <c r="C3957" t="s">
        <v>249</v>
      </c>
      <c r="D3957" t="s">
        <v>248</v>
      </c>
      <c r="E3957">
        <v>0.124225</v>
      </c>
      <c r="F3957" t="str">
        <f t="shared" si="122"/>
        <v>d12_0006</v>
      </c>
      <c r="G3957" t="str">
        <f t="shared" si="123"/>
        <v>d12</v>
      </c>
    </row>
    <row r="3958" spans="2:7" x14ac:dyDescent="0.2">
      <c r="B3958">
        <v>44</v>
      </c>
      <c r="C3958" t="s">
        <v>247</v>
      </c>
      <c r="D3958" t="s">
        <v>246</v>
      </c>
      <c r="E3958">
        <v>0.14166200000000001</v>
      </c>
      <c r="F3958" t="str">
        <f t="shared" si="122"/>
        <v>d12_0006</v>
      </c>
      <c r="G3958" t="str">
        <f t="shared" si="123"/>
        <v>d12</v>
      </c>
    </row>
    <row r="3959" spans="2:7" x14ac:dyDescent="0.2">
      <c r="B3959">
        <v>44</v>
      </c>
      <c r="C3959" t="s">
        <v>245</v>
      </c>
      <c r="D3959" t="s">
        <v>244</v>
      </c>
      <c r="E3959">
        <v>0.13719799999999999</v>
      </c>
      <c r="F3959" t="str">
        <f t="shared" si="122"/>
        <v>d12_0006</v>
      </c>
      <c r="G3959" t="str">
        <f t="shared" si="123"/>
        <v>d12</v>
      </c>
    </row>
    <row r="3960" spans="2:7" x14ac:dyDescent="0.2">
      <c r="B3960">
        <v>44</v>
      </c>
      <c r="C3960" t="s">
        <v>243</v>
      </c>
      <c r="D3960" t="s">
        <v>242</v>
      </c>
      <c r="E3960">
        <v>0.133269</v>
      </c>
      <c r="F3960" t="str">
        <f t="shared" si="122"/>
        <v>d12_0006</v>
      </c>
      <c r="G3960" t="str">
        <f t="shared" si="123"/>
        <v>d12</v>
      </c>
    </row>
    <row r="3961" spans="2:7" x14ac:dyDescent="0.2">
      <c r="B3961">
        <v>44</v>
      </c>
      <c r="C3961" t="s">
        <v>241</v>
      </c>
      <c r="D3961" t="s">
        <v>240</v>
      </c>
      <c r="E3961">
        <v>0.14782300000000001</v>
      </c>
      <c r="F3961" t="str">
        <f t="shared" si="122"/>
        <v>d12_0006</v>
      </c>
      <c r="G3961" t="str">
        <f t="shared" si="123"/>
        <v>d12</v>
      </c>
    </row>
    <row r="3962" spans="2:7" x14ac:dyDescent="0.2">
      <c r="B3962">
        <v>44</v>
      </c>
      <c r="C3962" t="s">
        <v>239</v>
      </c>
      <c r="D3962" t="s">
        <v>238</v>
      </c>
      <c r="E3962">
        <v>0.13641400000000001</v>
      </c>
      <c r="F3962" t="str">
        <f t="shared" si="122"/>
        <v>d12_0005</v>
      </c>
      <c r="G3962" t="str">
        <f t="shared" si="123"/>
        <v>d12</v>
      </c>
    </row>
    <row r="3963" spans="2:7" x14ac:dyDescent="0.2">
      <c r="B3963">
        <v>45</v>
      </c>
      <c r="C3963" t="s">
        <v>90</v>
      </c>
      <c r="D3963" t="s">
        <v>333</v>
      </c>
      <c r="E3963">
        <v>0.12797500000000001</v>
      </c>
      <c r="F3963" t="str">
        <f t="shared" si="122"/>
        <v>WT1_0001</v>
      </c>
      <c r="G3963" t="str">
        <f t="shared" si="123"/>
        <v>WT1</v>
      </c>
    </row>
    <row r="3964" spans="2:7" x14ac:dyDescent="0.2">
      <c r="B3964">
        <v>45</v>
      </c>
      <c r="C3964" t="s">
        <v>88</v>
      </c>
      <c r="D3964" t="s">
        <v>332</v>
      </c>
      <c r="E3964">
        <v>0.10655299999999999</v>
      </c>
      <c r="F3964" t="str">
        <f t="shared" si="122"/>
        <v>WT1_0001</v>
      </c>
      <c r="G3964" t="str">
        <f t="shared" si="123"/>
        <v>WT1</v>
      </c>
    </row>
    <row r="3965" spans="2:7" x14ac:dyDescent="0.2">
      <c r="B3965">
        <v>45</v>
      </c>
      <c r="C3965" t="s">
        <v>86</v>
      </c>
      <c r="D3965" t="s">
        <v>331</v>
      </c>
      <c r="E3965">
        <v>0.109446</v>
      </c>
      <c r="F3965" t="str">
        <f t="shared" si="122"/>
        <v>WT1_0001</v>
      </c>
      <c r="G3965" t="str">
        <f t="shared" si="123"/>
        <v>WT1</v>
      </c>
    </row>
    <row r="3966" spans="2:7" x14ac:dyDescent="0.2">
      <c r="B3966">
        <v>45</v>
      </c>
      <c r="C3966" t="s">
        <v>84</v>
      </c>
      <c r="D3966" t="s">
        <v>330</v>
      </c>
      <c r="E3966">
        <v>0.15422</v>
      </c>
      <c r="F3966" t="str">
        <f t="shared" si="122"/>
        <v>WT1_0001</v>
      </c>
      <c r="G3966" t="str">
        <f t="shared" si="123"/>
        <v>WT1</v>
      </c>
    </row>
    <row r="3967" spans="2:7" x14ac:dyDescent="0.2">
      <c r="B3967">
        <v>45</v>
      </c>
      <c r="C3967" t="s">
        <v>82</v>
      </c>
      <c r="D3967" t="s">
        <v>329</v>
      </c>
      <c r="E3967">
        <v>0.11347</v>
      </c>
      <c r="F3967" t="str">
        <f t="shared" si="122"/>
        <v>WT1_0001</v>
      </c>
      <c r="G3967" t="str">
        <f t="shared" si="123"/>
        <v>WT1</v>
      </c>
    </row>
    <row r="3968" spans="2:7" x14ac:dyDescent="0.2">
      <c r="B3968">
        <v>45</v>
      </c>
      <c r="C3968" t="s">
        <v>80</v>
      </c>
      <c r="D3968" t="s">
        <v>328</v>
      </c>
      <c r="E3968">
        <v>9.7110699999999994E-2</v>
      </c>
      <c r="F3968" t="str">
        <f t="shared" si="122"/>
        <v>WT1_0002</v>
      </c>
      <c r="G3968" t="str">
        <f t="shared" si="123"/>
        <v>WT1</v>
      </c>
    </row>
    <row r="3969" spans="2:7" x14ac:dyDescent="0.2">
      <c r="B3969">
        <v>45</v>
      </c>
      <c r="C3969" t="s">
        <v>78</v>
      </c>
      <c r="D3969" t="s">
        <v>327</v>
      </c>
      <c r="E3969">
        <v>0.101191</v>
      </c>
      <c r="F3969" t="str">
        <f t="shared" si="122"/>
        <v>WT1_0002</v>
      </c>
      <c r="G3969" t="str">
        <f t="shared" si="123"/>
        <v>WT1</v>
      </c>
    </row>
    <row r="3970" spans="2:7" x14ac:dyDescent="0.2">
      <c r="B3970">
        <v>45</v>
      </c>
      <c r="C3970" t="s">
        <v>76</v>
      </c>
      <c r="D3970" t="s">
        <v>326</v>
      </c>
      <c r="E3970">
        <v>9.8899100000000004E-2</v>
      </c>
      <c r="F3970" t="str">
        <f t="shared" si="122"/>
        <v>WT1_0002</v>
      </c>
      <c r="G3970" t="str">
        <f t="shared" si="123"/>
        <v>WT1</v>
      </c>
    </row>
    <row r="3971" spans="2:7" x14ac:dyDescent="0.2">
      <c r="B3971">
        <v>45</v>
      </c>
      <c r="C3971" t="s">
        <v>74</v>
      </c>
      <c r="D3971" t="s">
        <v>325</v>
      </c>
      <c r="E3971">
        <v>0.105138</v>
      </c>
      <c r="F3971" t="str">
        <f t="shared" ref="F3971:F4034" si="124">LEFT(D3971,LEN(D3971)-4)</f>
        <v>WT1_0002</v>
      </c>
      <c r="G3971" t="str">
        <f t="shared" ref="G3971:G4034" si="125">LEFT(D3971,LEN(D3971)-9)</f>
        <v>WT1</v>
      </c>
    </row>
    <row r="3972" spans="2:7" x14ac:dyDescent="0.2">
      <c r="B3972">
        <v>45</v>
      </c>
      <c r="C3972" t="s">
        <v>72</v>
      </c>
      <c r="D3972" t="s">
        <v>324</v>
      </c>
      <c r="E3972">
        <v>9.6722199999999994E-2</v>
      </c>
      <c r="F3972" t="str">
        <f t="shared" si="124"/>
        <v>WT1_0002</v>
      </c>
      <c r="G3972" t="str">
        <f t="shared" si="125"/>
        <v>WT1</v>
      </c>
    </row>
    <row r="3973" spans="2:7" x14ac:dyDescent="0.2">
      <c r="B3973">
        <v>45</v>
      </c>
      <c r="C3973" t="s">
        <v>70</v>
      </c>
      <c r="D3973" t="s">
        <v>323</v>
      </c>
      <c r="E3973">
        <v>0.11162</v>
      </c>
      <c r="F3973" t="str">
        <f t="shared" si="124"/>
        <v>WT1_0003</v>
      </c>
      <c r="G3973" t="str">
        <f t="shared" si="125"/>
        <v>WT1</v>
      </c>
    </row>
    <row r="3974" spans="2:7" x14ac:dyDescent="0.2">
      <c r="B3974">
        <v>45</v>
      </c>
      <c r="C3974" t="s">
        <v>68</v>
      </c>
      <c r="D3974" t="s">
        <v>322</v>
      </c>
      <c r="E3974">
        <v>0.104972</v>
      </c>
      <c r="F3974" t="str">
        <f t="shared" si="124"/>
        <v>WT1_0003</v>
      </c>
      <c r="G3974" t="str">
        <f t="shared" si="125"/>
        <v>WT1</v>
      </c>
    </row>
    <row r="3975" spans="2:7" x14ac:dyDescent="0.2">
      <c r="B3975">
        <v>45</v>
      </c>
      <c r="C3975" t="s">
        <v>66</v>
      </c>
      <c r="D3975" t="s">
        <v>321</v>
      </c>
      <c r="E3975">
        <v>0.10689</v>
      </c>
      <c r="F3975" t="str">
        <f t="shared" si="124"/>
        <v>WT1_0005</v>
      </c>
      <c r="G3975" t="str">
        <f t="shared" si="125"/>
        <v>WT1</v>
      </c>
    </row>
    <row r="3976" spans="2:7" x14ac:dyDescent="0.2">
      <c r="B3976">
        <v>45</v>
      </c>
      <c r="C3976" t="s">
        <v>64</v>
      </c>
      <c r="D3976" t="s">
        <v>320</v>
      </c>
      <c r="E3976">
        <v>8.9529200000000003E-2</v>
      </c>
      <c r="F3976" t="str">
        <f t="shared" si="124"/>
        <v>WT1_0005</v>
      </c>
      <c r="G3976" t="str">
        <f t="shared" si="125"/>
        <v>WT1</v>
      </c>
    </row>
    <row r="3977" spans="2:7" x14ac:dyDescent="0.2">
      <c r="B3977">
        <v>45</v>
      </c>
      <c r="C3977" t="s">
        <v>62</v>
      </c>
      <c r="D3977" t="s">
        <v>319</v>
      </c>
      <c r="E3977">
        <v>0.110373</v>
      </c>
      <c r="F3977" t="str">
        <f t="shared" si="124"/>
        <v>WT1_0005</v>
      </c>
      <c r="G3977" t="str">
        <f t="shared" si="125"/>
        <v>WT1</v>
      </c>
    </row>
    <row r="3978" spans="2:7" x14ac:dyDescent="0.2">
      <c r="B3978">
        <v>45</v>
      </c>
      <c r="C3978" t="s">
        <v>60</v>
      </c>
      <c r="D3978" t="s">
        <v>318</v>
      </c>
      <c r="E3978">
        <v>0.11337</v>
      </c>
      <c r="F3978" t="str">
        <f t="shared" si="124"/>
        <v>WT1_0005</v>
      </c>
      <c r="G3978" t="str">
        <f t="shared" si="125"/>
        <v>WT1</v>
      </c>
    </row>
    <row r="3979" spans="2:7" x14ac:dyDescent="0.2">
      <c r="B3979">
        <v>45</v>
      </c>
      <c r="C3979" t="s">
        <v>58</v>
      </c>
      <c r="D3979" t="s">
        <v>317</v>
      </c>
      <c r="E3979">
        <v>8.8473200000000002E-2</v>
      </c>
      <c r="F3979" t="str">
        <f t="shared" si="124"/>
        <v>WT1_0004</v>
      </c>
      <c r="G3979" t="str">
        <f t="shared" si="125"/>
        <v>WT1</v>
      </c>
    </row>
    <row r="3980" spans="2:7" x14ac:dyDescent="0.2">
      <c r="B3980">
        <v>45</v>
      </c>
      <c r="C3980" t="s">
        <v>56</v>
      </c>
      <c r="D3980" t="s">
        <v>316</v>
      </c>
      <c r="E3980">
        <v>9.3480199999999999E-2</v>
      </c>
      <c r="F3980" t="str">
        <f t="shared" si="124"/>
        <v>WT1_0004</v>
      </c>
      <c r="G3980" t="str">
        <f t="shared" si="125"/>
        <v>WT1</v>
      </c>
    </row>
    <row r="3981" spans="2:7" x14ac:dyDescent="0.2">
      <c r="B3981">
        <v>45</v>
      </c>
      <c r="C3981" t="s">
        <v>54</v>
      </c>
      <c r="D3981" t="s">
        <v>315</v>
      </c>
      <c r="E3981">
        <v>9.1218099999999996E-2</v>
      </c>
      <c r="F3981" t="str">
        <f t="shared" si="124"/>
        <v>WT1_0004</v>
      </c>
      <c r="G3981" t="str">
        <f t="shared" si="125"/>
        <v>WT1</v>
      </c>
    </row>
    <row r="3982" spans="2:7" x14ac:dyDescent="0.2">
      <c r="B3982">
        <v>45</v>
      </c>
      <c r="C3982" t="s">
        <v>52</v>
      </c>
      <c r="D3982" t="s">
        <v>314</v>
      </c>
      <c r="E3982">
        <v>0.106859</v>
      </c>
      <c r="F3982" t="str">
        <f t="shared" si="124"/>
        <v>WT1_0004</v>
      </c>
      <c r="G3982" t="str">
        <f t="shared" si="125"/>
        <v>WT1</v>
      </c>
    </row>
    <row r="3983" spans="2:7" x14ac:dyDescent="0.2">
      <c r="B3983">
        <v>45</v>
      </c>
      <c r="C3983" t="s">
        <v>50</v>
      </c>
      <c r="D3983" t="s">
        <v>313</v>
      </c>
      <c r="E3983">
        <v>0.10979899999999999</v>
      </c>
      <c r="F3983" t="str">
        <f t="shared" si="124"/>
        <v>WT1_0004</v>
      </c>
      <c r="G3983" t="str">
        <f t="shared" si="125"/>
        <v>WT1</v>
      </c>
    </row>
    <row r="3984" spans="2:7" x14ac:dyDescent="0.2">
      <c r="B3984">
        <v>45</v>
      </c>
      <c r="C3984" t="s">
        <v>48</v>
      </c>
      <c r="D3984" t="s">
        <v>312</v>
      </c>
      <c r="E3984">
        <v>8.9555200000000001E-2</v>
      </c>
      <c r="F3984" t="str">
        <f t="shared" si="124"/>
        <v>WT1_0003</v>
      </c>
      <c r="G3984" t="str">
        <f t="shared" si="125"/>
        <v>WT1</v>
      </c>
    </row>
    <row r="3985" spans="2:7" x14ac:dyDescent="0.2">
      <c r="B3985">
        <v>45</v>
      </c>
      <c r="C3985" t="s">
        <v>46</v>
      </c>
      <c r="D3985" t="s">
        <v>311</v>
      </c>
      <c r="E3985">
        <v>9.7805799999999998E-2</v>
      </c>
      <c r="F3985" t="str">
        <f t="shared" si="124"/>
        <v>WT1_0003</v>
      </c>
      <c r="G3985" t="str">
        <f t="shared" si="125"/>
        <v>WT1</v>
      </c>
    </row>
    <row r="3986" spans="2:7" x14ac:dyDescent="0.2">
      <c r="B3986">
        <v>45</v>
      </c>
      <c r="C3986" t="s">
        <v>44</v>
      </c>
      <c r="D3986" t="s">
        <v>310</v>
      </c>
      <c r="E3986">
        <v>8.6880600000000002E-2</v>
      </c>
      <c r="F3986" t="str">
        <f t="shared" si="124"/>
        <v>WT1_0003</v>
      </c>
      <c r="G3986" t="str">
        <f t="shared" si="125"/>
        <v>WT1</v>
      </c>
    </row>
    <row r="3987" spans="2:7" x14ac:dyDescent="0.2">
      <c r="B3987">
        <v>45</v>
      </c>
      <c r="C3987" t="s">
        <v>42</v>
      </c>
      <c r="D3987" t="s">
        <v>309</v>
      </c>
      <c r="E3987">
        <v>9.8195199999999996E-2</v>
      </c>
      <c r="F3987" t="str">
        <f t="shared" si="124"/>
        <v>WT1_0005</v>
      </c>
      <c r="G3987" t="str">
        <f t="shared" si="125"/>
        <v>WT1</v>
      </c>
    </row>
    <row r="3988" spans="2:7" x14ac:dyDescent="0.2">
      <c r="B3988">
        <v>45</v>
      </c>
      <c r="C3988" t="s">
        <v>40</v>
      </c>
      <c r="D3988" t="s">
        <v>308</v>
      </c>
      <c r="E3988">
        <v>0.123262</v>
      </c>
      <c r="F3988" t="str">
        <f t="shared" si="124"/>
        <v>WT1_0006</v>
      </c>
      <c r="G3988" t="str">
        <f t="shared" si="125"/>
        <v>WT1</v>
      </c>
    </row>
    <row r="3989" spans="2:7" x14ac:dyDescent="0.2">
      <c r="B3989">
        <v>45</v>
      </c>
      <c r="C3989" t="s">
        <v>38</v>
      </c>
      <c r="D3989" t="s">
        <v>307</v>
      </c>
      <c r="E3989">
        <v>0.11491800000000001</v>
      </c>
      <c r="F3989" t="str">
        <f t="shared" si="124"/>
        <v>WT1_0006</v>
      </c>
      <c r="G3989" t="str">
        <f t="shared" si="125"/>
        <v>WT1</v>
      </c>
    </row>
    <row r="3990" spans="2:7" x14ac:dyDescent="0.2">
      <c r="B3990">
        <v>45</v>
      </c>
      <c r="C3990" t="s">
        <v>36</v>
      </c>
      <c r="D3990" t="s">
        <v>306</v>
      </c>
      <c r="E3990">
        <v>0.11083899999999999</v>
      </c>
      <c r="F3990" t="str">
        <f t="shared" si="124"/>
        <v>WT1_0006</v>
      </c>
      <c r="G3990" t="str">
        <f t="shared" si="125"/>
        <v>WT1</v>
      </c>
    </row>
    <row r="3991" spans="2:7" x14ac:dyDescent="0.2">
      <c r="B3991">
        <v>45</v>
      </c>
      <c r="C3991" t="s">
        <v>34</v>
      </c>
      <c r="D3991" t="s">
        <v>305</v>
      </c>
      <c r="E3991">
        <v>0.111549</v>
      </c>
      <c r="F3991" t="str">
        <f t="shared" si="124"/>
        <v>WT1_0006</v>
      </c>
      <c r="G3991" t="str">
        <f t="shared" si="125"/>
        <v>WT1</v>
      </c>
    </row>
    <row r="3992" spans="2:7" x14ac:dyDescent="0.2">
      <c r="B3992">
        <v>45</v>
      </c>
      <c r="C3992" t="s">
        <v>32</v>
      </c>
      <c r="D3992" t="s">
        <v>304</v>
      </c>
      <c r="E3992">
        <v>0.117296</v>
      </c>
      <c r="F3992" t="str">
        <f t="shared" si="124"/>
        <v>WT1_0006</v>
      </c>
      <c r="G3992" t="str">
        <f t="shared" si="125"/>
        <v>WT1</v>
      </c>
    </row>
    <row r="3993" spans="2:7" x14ac:dyDescent="0.2">
      <c r="B3993">
        <v>45</v>
      </c>
      <c r="C3993" t="s">
        <v>30</v>
      </c>
      <c r="D3993" t="s">
        <v>303</v>
      </c>
      <c r="E3993">
        <v>0.12515499999999999</v>
      </c>
      <c r="F3993" t="str">
        <f t="shared" si="124"/>
        <v>LacZ_0001</v>
      </c>
      <c r="G3993" t="str">
        <f t="shared" si="125"/>
        <v>LacZ</v>
      </c>
    </row>
    <row r="3994" spans="2:7" x14ac:dyDescent="0.2">
      <c r="B3994">
        <v>45</v>
      </c>
      <c r="C3994" t="s">
        <v>28</v>
      </c>
      <c r="D3994" t="s">
        <v>302</v>
      </c>
      <c r="E3994">
        <v>0.12818499999999999</v>
      </c>
      <c r="F3994" t="str">
        <f t="shared" si="124"/>
        <v>LacZ_0001</v>
      </c>
      <c r="G3994" t="str">
        <f t="shared" si="125"/>
        <v>LacZ</v>
      </c>
    </row>
    <row r="3995" spans="2:7" x14ac:dyDescent="0.2">
      <c r="B3995">
        <v>45</v>
      </c>
      <c r="C3995" t="s">
        <v>26</v>
      </c>
      <c r="D3995" t="s">
        <v>301</v>
      </c>
      <c r="E3995">
        <v>0.12523799999999999</v>
      </c>
      <c r="F3995" t="str">
        <f t="shared" si="124"/>
        <v>LacZ_0001</v>
      </c>
      <c r="G3995" t="str">
        <f t="shared" si="125"/>
        <v>LacZ</v>
      </c>
    </row>
    <row r="3996" spans="2:7" x14ac:dyDescent="0.2">
      <c r="B3996">
        <v>45</v>
      </c>
      <c r="C3996" t="s">
        <v>24</v>
      </c>
      <c r="D3996" t="s">
        <v>300</v>
      </c>
      <c r="E3996">
        <v>0.12463100000000001</v>
      </c>
      <c r="F3996" t="str">
        <f t="shared" si="124"/>
        <v>LacZ_0001</v>
      </c>
      <c r="G3996" t="str">
        <f t="shared" si="125"/>
        <v>LacZ</v>
      </c>
    </row>
    <row r="3997" spans="2:7" x14ac:dyDescent="0.2">
      <c r="B3997">
        <v>45</v>
      </c>
      <c r="C3997" t="s">
        <v>22</v>
      </c>
      <c r="D3997" t="s">
        <v>299</v>
      </c>
      <c r="E3997">
        <v>0.12181599999999999</v>
      </c>
      <c r="F3997" t="str">
        <f t="shared" si="124"/>
        <v>LacZ_0001</v>
      </c>
      <c r="G3997" t="str">
        <f t="shared" si="125"/>
        <v>LacZ</v>
      </c>
    </row>
    <row r="3998" spans="2:7" x14ac:dyDescent="0.2">
      <c r="B3998">
        <v>45</v>
      </c>
      <c r="C3998" t="s">
        <v>20</v>
      </c>
      <c r="D3998" t="s">
        <v>298</v>
      </c>
      <c r="E3998">
        <v>0.11587699999999999</v>
      </c>
      <c r="F3998" t="str">
        <f t="shared" si="124"/>
        <v>LacZ_0002</v>
      </c>
      <c r="G3998" t="str">
        <f t="shared" si="125"/>
        <v>LacZ</v>
      </c>
    </row>
    <row r="3999" spans="2:7" x14ac:dyDescent="0.2">
      <c r="B3999">
        <v>45</v>
      </c>
      <c r="C3999" t="s">
        <v>191</v>
      </c>
      <c r="D3999" t="s">
        <v>297</v>
      </c>
      <c r="E3999">
        <v>8.3239800000000003E-2</v>
      </c>
      <c r="F3999" t="str">
        <f t="shared" si="124"/>
        <v>LacZ_0004</v>
      </c>
      <c r="G3999" t="str">
        <f t="shared" si="125"/>
        <v>LacZ</v>
      </c>
    </row>
    <row r="4000" spans="2:7" x14ac:dyDescent="0.2">
      <c r="B4000">
        <v>45</v>
      </c>
      <c r="C4000" t="s">
        <v>189</v>
      </c>
      <c r="D4000" t="s">
        <v>296</v>
      </c>
      <c r="E4000">
        <v>7.6428200000000002E-2</v>
      </c>
      <c r="F4000" t="str">
        <f t="shared" si="124"/>
        <v>LacZ_0004</v>
      </c>
      <c r="G4000" t="str">
        <f t="shared" si="125"/>
        <v>LacZ</v>
      </c>
    </row>
    <row r="4001" spans="2:7" x14ac:dyDescent="0.2">
      <c r="B4001">
        <v>45</v>
      </c>
      <c r="C4001" t="s">
        <v>187</v>
      </c>
      <c r="D4001" t="s">
        <v>295</v>
      </c>
      <c r="E4001">
        <v>7.8911700000000001E-2</v>
      </c>
      <c r="F4001" t="str">
        <f t="shared" si="124"/>
        <v>LacZ_0004</v>
      </c>
      <c r="G4001" t="str">
        <f t="shared" si="125"/>
        <v>LacZ</v>
      </c>
    </row>
    <row r="4002" spans="2:7" x14ac:dyDescent="0.2">
      <c r="B4002">
        <v>45</v>
      </c>
      <c r="C4002" t="s">
        <v>185</v>
      </c>
      <c r="D4002" t="s">
        <v>294</v>
      </c>
      <c r="E4002">
        <v>0.104661</v>
      </c>
      <c r="F4002" t="str">
        <f t="shared" si="124"/>
        <v>LacZ_0003</v>
      </c>
      <c r="G4002" t="str">
        <f t="shared" si="125"/>
        <v>LacZ</v>
      </c>
    </row>
    <row r="4003" spans="2:7" x14ac:dyDescent="0.2">
      <c r="B4003">
        <v>45</v>
      </c>
      <c r="C4003" t="s">
        <v>183</v>
      </c>
      <c r="D4003" t="s">
        <v>293</v>
      </c>
      <c r="E4003">
        <v>0.107611</v>
      </c>
      <c r="F4003" t="str">
        <f t="shared" si="124"/>
        <v>LacZ_0003</v>
      </c>
      <c r="G4003" t="str">
        <f t="shared" si="125"/>
        <v>LacZ</v>
      </c>
    </row>
    <row r="4004" spans="2:7" x14ac:dyDescent="0.2">
      <c r="B4004">
        <v>45</v>
      </c>
      <c r="C4004" t="s">
        <v>181</v>
      </c>
      <c r="D4004" t="s">
        <v>292</v>
      </c>
      <c r="E4004">
        <v>0.117507</v>
      </c>
      <c r="F4004" t="str">
        <f t="shared" si="124"/>
        <v>LacZ_0003</v>
      </c>
      <c r="G4004" t="str">
        <f t="shared" si="125"/>
        <v>LacZ</v>
      </c>
    </row>
    <row r="4005" spans="2:7" x14ac:dyDescent="0.2">
      <c r="B4005">
        <v>45</v>
      </c>
      <c r="C4005" t="s">
        <v>179</v>
      </c>
      <c r="D4005" t="s">
        <v>291</v>
      </c>
      <c r="E4005">
        <v>0.115825</v>
      </c>
      <c r="F4005" t="str">
        <f t="shared" si="124"/>
        <v>LacZ_0003</v>
      </c>
      <c r="G4005" t="str">
        <f t="shared" si="125"/>
        <v>LacZ</v>
      </c>
    </row>
    <row r="4006" spans="2:7" x14ac:dyDescent="0.2">
      <c r="B4006">
        <v>45</v>
      </c>
      <c r="C4006" t="s">
        <v>177</v>
      </c>
      <c r="D4006" t="s">
        <v>290</v>
      </c>
      <c r="E4006">
        <v>0.12093</v>
      </c>
      <c r="F4006" t="str">
        <f t="shared" si="124"/>
        <v>LacZ_0003</v>
      </c>
      <c r="G4006" t="str">
        <f t="shared" si="125"/>
        <v>LacZ</v>
      </c>
    </row>
    <row r="4007" spans="2:7" x14ac:dyDescent="0.2">
      <c r="B4007">
        <v>45</v>
      </c>
      <c r="C4007" t="s">
        <v>175</v>
      </c>
      <c r="D4007" t="s">
        <v>289</v>
      </c>
      <c r="E4007">
        <v>0.13833500000000001</v>
      </c>
      <c r="F4007" t="str">
        <f t="shared" si="124"/>
        <v>LacZ_0002</v>
      </c>
      <c r="G4007" t="str">
        <f t="shared" si="125"/>
        <v>LacZ</v>
      </c>
    </row>
    <row r="4008" spans="2:7" x14ac:dyDescent="0.2">
      <c r="B4008">
        <v>45</v>
      </c>
      <c r="C4008" t="s">
        <v>173</v>
      </c>
      <c r="D4008" t="s">
        <v>288</v>
      </c>
      <c r="E4008">
        <v>0.13566400000000001</v>
      </c>
      <c r="F4008" t="str">
        <f t="shared" si="124"/>
        <v>LacZ_0002</v>
      </c>
      <c r="G4008" t="str">
        <f t="shared" si="125"/>
        <v>LacZ</v>
      </c>
    </row>
    <row r="4009" spans="2:7" x14ac:dyDescent="0.2">
      <c r="B4009">
        <v>45</v>
      </c>
      <c r="C4009" t="s">
        <v>171</v>
      </c>
      <c r="D4009" t="s">
        <v>287</v>
      </c>
      <c r="E4009">
        <v>0.12353500000000001</v>
      </c>
      <c r="F4009" t="str">
        <f t="shared" si="124"/>
        <v>LacZ_0002</v>
      </c>
      <c r="G4009" t="str">
        <f t="shared" si="125"/>
        <v>LacZ</v>
      </c>
    </row>
    <row r="4010" spans="2:7" x14ac:dyDescent="0.2">
      <c r="B4010">
        <v>45</v>
      </c>
      <c r="C4010" t="s">
        <v>169</v>
      </c>
      <c r="D4010" t="s">
        <v>286</v>
      </c>
      <c r="E4010">
        <v>0.114116</v>
      </c>
      <c r="F4010" t="str">
        <f t="shared" si="124"/>
        <v>LacZ_0002</v>
      </c>
      <c r="G4010" t="str">
        <f t="shared" si="125"/>
        <v>LacZ</v>
      </c>
    </row>
    <row r="4011" spans="2:7" x14ac:dyDescent="0.2">
      <c r="B4011">
        <v>45</v>
      </c>
      <c r="C4011" t="s">
        <v>167</v>
      </c>
      <c r="D4011" t="s">
        <v>285</v>
      </c>
      <c r="E4011">
        <v>8.0299300000000004E-2</v>
      </c>
      <c r="F4011" t="str">
        <f t="shared" si="124"/>
        <v>LacZ_0004</v>
      </c>
      <c r="G4011" t="str">
        <f t="shared" si="125"/>
        <v>LacZ</v>
      </c>
    </row>
    <row r="4012" spans="2:7" x14ac:dyDescent="0.2">
      <c r="B4012">
        <v>45</v>
      </c>
      <c r="C4012" t="s">
        <v>165</v>
      </c>
      <c r="D4012" t="s">
        <v>284</v>
      </c>
      <c r="E4012">
        <v>8.1828600000000001E-2</v>
      </c>
      <c r="F4012" t="str">
        <f t="shared" si="124"/>
        <v>LacZ_0004</v>
      </c>
      <c r="G4012" t="str">
        <f t="shared" si="125"/>
        <v>LacZ</v>
      </c>
    </row>
    <row r="4013" spans="2:7" x14ac:dyDescent="0.2">
      <c r="B4013">
        <v>45</v>
      </c>
      <c r="C4013" t="s">
        <v>163</v>
      </c>
      <c r="D4013" t="s">
        <v>283</v>
      </c>
      <c r="E4013">
        <v>0.100408</v>
      </c>
      <c r="F4013" t="str">
        <f t="shared" si="124"/>
        <v>LacZ_0005</v>
      </c>
      <c r="G4013" t="str">
        <f t="shared" si="125"/>
        <v>LacZ</v>
      </c>
    </row>
    <row r="4014" spans="2:7" x14ac:dyDescent="0.2">
      <c r="B4014">
        <v>45</v>
      </c>
      <c r="C4014" t="s">
        <v>161</v>
      </c>
      <c r="D4014" t="s">
        <v>282</v>
      </c>
      <c r="E4014">
        <v>0.112371</v>
      </c>
      <c r="F4014" t="str">
        <f t="shared" si="124"/>
        <v>LacZ_0005</v>
      </c>
      <c r="G4014" t="str">
        <f t="shared" si="125"/>
        <v>LacZ</v>
      </c>
    </row>
    <row r="4015" spans="2:7" x14ac:dyDescent="0.2">
      <c r="B4015">
        <v>45</v>
      </c>
      <c r="C4015" t="s">
        <v>159</v>
      </c>
      <c r="D4015" t="s">
        <v>281</v>
      </c>
      <c r="E4015">
        <v>0.115277</v>
      </c>
      <c r="F4015" t="str">
        <f t="shared" si="124"/>
        <v>LacZ_0005</v>
      </c>
      <c r="G4015" t="str">
        <f t="shared" si="125"/>
        <v>LacZ</v>
      </c>
    </row>
    <row r="4016" spans="2:7" x14ac:dyDescent="0.2">
      <c r="B4016">
        <v>45</v>
      </c>
      <c r="C4016" t="s">
        <v>157</v>
      </c>
      <c r="D4016" t="s">
        <v>280</v>
      </c>
      <c r="E4016">
        <v>8.7811E-2</v>
      </c>
      <c r="F4016" t="str">
        <f t="shared" si="124"/>
        <v>LacZ_0005</v>
      </c>
      <c r="G4016" t="str">
        <f t="shared" si="125"/>
        <v>LacZ</v>
      </c>
    </row>
    <row r="4017" spans="2:7" x14ac:dyDescent="0.2">
      <c r="B4017">
        <v>45</v>
      </c>
      <c r="C4017" t="s">
        <v>155</v>
      </c>
      <c r="D4017" t="s">
        <v>279</v>
      </c>
      <c r="E4017">
        <v>8.5768899999999995E-2</v>
      </c>
      <c r="F4017" t="str">
        <f t="shared" si="124"/>
        <v>LacZ_0005</v>
      </c>
      <c r="G4017" t="str">
        <f t="shared" si="125"/>
        <v>LacZ</v>
      </c>
    </row>
    <row r="4018" spans="2:7" x14ac:dyDescent="0.2">
      <c r="B4018">
        <v>45</v>
      </c>
      <c r="C4018" t="s">
        <v>153</v>
      </c>
      <c r="D4018" t="s">
        <v>278</v>
      </c>
      <c r="E4018">
        <v>8.0584799999999998E-2</v>
      </c>
      <c r="F4018" t="str">
        <f t="shared" si="124"/>
        <v>LacZ_0006</v>
      </c>
      <c r="G4018" t="str">
        <f t="shared" si="125"/>
        <v>LacZ</v>
      </c>
    </row>
    <row r="4019" spans="2:7" x14ac:dyDescent="0.2">
      <c r="B4019">
        <v>45</v>
      </c>
      <c r="C4019" t="s">
        <v>151</v>
      </c>
      <c r="D4019" t="s">
        <v>277</v>
      </c>
      <c r="E4019">
        <v>0.19153300000000001</v>
      </c>
      <c r="F4019" t="str">
        <f t="shared" si="124"/>
        <v>LacZ_0006</v>
      </c>
      <c r="G4019" t="str">
        <f t="shared" si="125"/>
        <v>LacZ</v>
      </c>
    </row>
    <row r="4020" spans="2:7" x14ac:dyDescent="0.2">
      <c r="B4020">
        <v>45</v>
      </c>
      <c r="C4020" t="s">
        <v>149</v>
      </c>
      <c r="D4020" t="s">
        <v>276</v>
      </c>
      <c r="E4020">
        <v>0.17577599999999999</v>
      </c>
      <c r="F4020" t="str">
        <f t="shared" si="124"/>
        <v>LacZ_0006</v>
      </c>
      <c r="G4020" t="str">
        <f t="shared" si="125"/>
        <v>LacZ</v>
      </c>
    </row>
    <row r="4021" spans="2:7" x14ac:dyDescent="0.2">
      <c r="B4021">
        <v>45</v>
      </c>
      <c r="C4021" t="s">
        <v>147</v>
      </c>
      <c r="D4021" t="s">
        <v>275</v>
      </c>
      <c r="E4021">
        <v>0.14538599999999999</v>
      </c>
      <c r="F4021" t="str">
        <f t="shared" si="124"/>
        <v>LacZ_0006</v>
      </c>
      <c r="G4021" t="str">
        <f t="shared" si="125"/>
        <v>LacZ</v>
      </c>
    </row>
    <row r="4022" spans="2:7" x14ac:dyDescent="0.2">
      <c r="B4022">
        <v>45</v>
      </c>
      <c r="C4022" t="s">
        <v>145</v>
      </c>
      <c r="D4022" t="s">
        <v>274</v>
      </c>
      <c r="E4022">
        <v>0.177423</v>
      </c>
      <c r="F4022" t="str">
        <f t="shared" si="124"/>
        <v>LacZ_0006</v>
      </c>
      <c r="G4022" t="str">
        <f t="shared" si="125"/>
        <v>LacZ</v>
      </c>
    </row>
    <row r="4023" spans="2:7" x14ac:dyDescent="0.2">
      <c r="B4023">
        <v>45</v>
      </c>
      <c r="C4023" t="s">
        <v>143</v>
      </c>
      <c r="D4023" t="s">
        <v>273</v>
      </c>
      <c r="E4023">
        <v>0.14093</v>
      </c>
      <c r="F4023" t="str">
        <f t="shared" si="124"/>
        <v>d12_0003</v>
      </c>
      <c r="G4023" t="str">
        <f t="shared" si="125"/>
        <v>d12</v>
      </c>
    </row>
    <row r="4024" spans="2:7" x14ac:dyDescent="0.2">
      <c r="B4024">
        <v>45</v>
      </c>
      <c r="C4024" t="s">
        <v>141</v>
      </c>
      <c r="D4024" t="s">
        <v>272</v>
      </c>
      <c r="E4024">
        <v>0.12695300000000001</v>
      </c>
      <c r="F4024" t="str">
        <f t="shared" si="124"/>
        <v>d12_0003</v>
      </c>
      <c r="G4024" t="str">
        <f t="shared" si="125"/>
        <v>d12</v>
      </c>
    </row>
    <row r="4025" spans="2:7" x14ac:dyDescent="0.2">
      <c r="B4025">
        <v>45</v>
      </c>
      <c r="C4025" t="s">
        <v>139</v>
      </c>
      <c r="D4025" t="s">
        <v>271</v>
      </c>
      <c r="E4025">
        <v>0.13228599999999999</v>
      </c>
      <c r="F4025" t="str">
        <f t="shared" si="124"/>
        <v>d12_0002</v>
      </c>
      <c r="G4025" t="str">
        <f t="shared" si="125"/>
        <v>d12</v>
      </c>
    </row>
    <row r="4026" spans="2:7" x14ac:dyDescent="0.2">
      <c r="B4026">
        <v>45</v>
      </c>
      <c r="C4026" t="s">
        <v>137</v>
      </c>
      <c r="D4026" t="s">
        <v>270</v>
      </c>
      <c r="E4026">
        <v>0.125443</v>
      </c>
      <c r="F4026" t="str">
        <f t="shared" si="124"/>
        <v>d12_0002</v>
      </c>
      <c r="G4026" t="str">
        <f t="shared" si="125"/>
        <v>d12</v>
      </c>
    </row>
    <row r="4027" spans="2:7" x14ac:dyDescent="0.2">
      <c r="B4027">
        <v>45</v>
      </c>
      <c r="C4027" t="s">
        <v>135</v>
      </c>
      <c r="D4027" t="s">
        <v>269</v>
      </c>
      <c r="E4027">
        <v>0.117922</v>
      </c>
      <c r="F4027" t="str">
        <f t="shared" si="124"/>
        <v>d12_0002</v>
      </c>
      <c r="G4027" t="str">
        <f t="shared" si="125"/>
        <v>d12</v>
      </c>
    </row>
    <row r="4028" spans="2:7" x14ac:dyDescent="0.2">
      <c r="B4028">
        <v>45</v>
      </c>
      <c r="C4028" t="s">
        <v>133</v>
      </c>
      <c r="D4028" t="s">
        <v>268</v>
      </c>
      <c r="E4028">
        <v>0.139485</v>
      </c>
      <c r="F4028" t="str">
        <f t="shared" si="124"/>
        <v>d12_0002</v>
      </c>
      <c r="G4028" t="str">
        <f t="shared" si="125"/>
        <v>d12</v>
      </c>
    </row>
    <row r="4029" spans="2:7" x14ac:dyDescent="0.2">
      <c r="B4029">
        <v>45</v>
      </c>
      <c r="C4029" t="s">
        <v>131</v>
      </c>
      <c r="D4029" t="s">
        <v>267</v>
      </c>
      <c r="E4029">
        <v>8.8791099999999998E-2</v>
      </c>
      <c r="F4029" t="str">
        <f t="shared" si="124"/>
        <v>d12_0002</v>
      </c>
      <c r="G4029" t="str">
        <f t="shared" si="125"/>
        <v>d12</v>
      </c>
    </row>
    <row r="4030" spans="2:7" x14ac:dyDescent="0.2">
      <c r="B4030">
        <v>45</v>
      </c>
      <c r="C4030" t="s">
        <v>129</v>
      </c>
      <c r="D4030" t="s">
        <v>266</v>
      </c>
      <c r="E4030">
        <v>8.5624500000000006E-2</v>
      </c>
      <c r="F4030" t="str">
        <f t="shared" si="124"/>
        <v>d12_0001</v>
      </c>
      <c r="G4030" t="str">
        <f t="shared" si="125"/>
        <v>d12</v>
      </c>
    </row>
    <row r="4031" spans="2:7" x14ac:dyDescent="0.2">
      <c r="B4031">
        <v>45</v>
      </c>
      <c r="C4031" t="s">
        <v>127</v>
      </c>
      <c r="D4031" t="s">
        <v>265</v>
      </c>
      <c r="E4031">
        <v>7.4505699999999994E-2</v>
      </c>
      <c r="F4031" t="str">
        <f t="shared" si="124"/>
        <v>d12_0001</v>
      </c>
      <c r="G4031" t="str">
        <f t="shared" si="125"/>
        <v>d12</v>
      </c>
    </row>
    <row r="4032" spans="2:7" x14ac:dyDescent="0.2">
      <c r="B4032">
        <v>45</v>
      </c>
      <c r="C4032" t="s">
        <v>125</v>
      </c>
      <c r="D4032" t="s">
        <v>264</v>
      </c>
      <c r="E4032">
        <v>0.195436</v>
      </c>
      <c r="F4032" t="str">
        <f t="shared" si="124"/>
        <v>d12_0001</v>
      </c>
      <c r="G4032" t="str">
        <f t="shared" si="125"/>
        <v>d12</v>
      </c>
    </row>
    <row r="4033" spans="2:7" x14ac:dyDescent="0.2">
      <c r="B4033">
        <v>45</v>
      </c>
      <c r="C4033" t="s">
        <v>123</v>
      </c>
      <c r="D4033" t="s">
        <v>263</v>
      </c>
      <c r="E4033">
        <v>7.4261099999999997E-2</v>
      </c>
      <c r="F4033" t="str">
        <f t="shared" si="124"/>
        <v>d12_0001</v>
      </c>
      <c r="G4033" t="str">
        <f t="shared" si="125"/>
        <v>d12</v>
      </c>
    </row>
    <row r="4034" spans="2:7" x14ac:dyDescent="0.2">
      <c r="B4034">
        <v>45</v>
      </c>
      <c r="C4034" t="s">
        <v>121</v>
      </c>
      <c r="D4034" t="s">
        <v>262</v>
      </c>
      <c r="E4034">
        <v>0.11569</v>
      </c>
      <c r="F4034" t="str">
        <f t="shared" si="124"/>
        <v>d12_0001</v>
      </c>
      <c r="G4034" t="str">
        <f t="shared" si="125"/>
        <v>d12</v>
      </c>
    </row>
    <row r="4035" spans="2:7" x14ac:dyDescent="0.2">
      <c r="B4035">
        <v>45</v>
      </c>
      <c r="C4035" t="s">
        <v>119</v>
      </c>
      <c r="D4035" t="s">
        <v>261</v>
      </c>
      <c r="E4035">
        <v>0.11867</v>
      </c>
      <c r="F4035" t="str">
        <f t="shared" ref="F4035:F4098" si="126">LEFT(D4035,LEN(D4035)-4)</f>
        <v>d12_0003</v>
      </c>
      <c r="G4035" t="str">
        <f t="shared" ref="G4035:G4098" si="127">LEFT(D4035,LEN(D4035)-9)</f>
        <v>d12</v>
      </c>
    </row>
    <row r="4036" spans="2:7" x14ac:dyDescent="0.2">
      <c r="B4036">
        <v>45</v>
      </c>
      <c r="C4036" t="s">
        <v>117</v>
      </c>
      <c r="D4036" t="s">
        <v>260</v>
      </c>
      <c r="E4036">
        <v>0.12620100000000001</v>
      </c>
      <c r="F4036" t="str">
        <f t="shared" si="126"/>
        <v>d12_0003</v>
      </c>
      <c r="G4036" t="str">
        <f t="shared" si="127"/>
        <v>d12</v>
      </c>
    </row>
    <row r="4037" spans="2:7" x14ac:dyDescent="0.2">
      <c r="B4037">
        <v>45</v>
      </c>
      <c r="C4037" t="s">
        <v>115</v>
      </c>
      <c r="D4037" t="s">
        <v>259</v>
      </c>
      <c r="E4037">
        <v>0.131518</v>
      </c>
      <c r="F4037" t="str">
        <f t="shared" si="126"/>
        <v>d12_0003</v>
      </c>
      <c r="G4037" t="str">
        <f t="shared" si="127"/>
        <v>d12</v>
      </c>
    </row>
    <row r="4038" spans="2:7" x14ac:dyDescent="0.2">
      <c r="B4038">
        <v>45</v>
      </c>
      <c r="C4038" t="s">
        <v>113</v>
      </c>
      <c r="D4038" t="s">
        <v>258</v>
      </c>
      <c r="E4038">
        <v>0.13355</v>
      </c>
      <c r="F4038" t="str">
        <f t="shared" si="126"/>
        <v>d12_0004</v>
      </c>
      <c r="G4038" t="str">
        <f t="shared" si="127"/>
        <v>d12</v>
      </c>
    </row>
    <row r="4039" spans="2:7" x14ac:dyDescent="0.2">
      <c r="B4039">
        <v>45</v>
      </c>
      <c r="C4039" t="s">
        <v>111</v>
      </c>
      <c r="D4039" t="s">
        <v>257</v>
      </c>
      <c r="E4039">
        <v>0.15448400000000001</v>
      </c>
      <c r="F4039" t="str">
        <f t="shared" si="126"/>
        <v>d12_0004</v>
      </c>
      <c r="G4039" t="str">
        <f t="shared" si="127"/>
        <v>d12</v>
      </c>
    </row>
    <row r="4040" spans="2:7" x14ac:dyDescent="0.2">
      <c r="B4040">
        <v>45</v>
      </c>
      <c r="C4040" t="s">
        <v>109</v>
      </c>
      <c r="D4040" t="s">
        <v>256</v>
      </c>
      <c r="E4040">
        <v>0.111777</v>
      </c>
      <c r="F4040" t="str">
        <f t="shared" si="126"/>
        <v>d12_0004</v>
      </c>
      <c r="G4040" t="str">
        <f t="shared" si="127"/>
        <v>d12</v>
      </c>
    </row>
    <row r="4041" spans="2:7" x14ac:dyDescent="0.2">
      <c r="B4041">
        <v>45</v>
      </c>
      <c r="C4041" t="s">
        <v>18</v>
      </c>
      <c r="D4041" t="s">
        <v>255</v>
      </c>
      <c r="E4041">
        <v>0.12410499999999999</v>
      </c>
      <c r="F4041" t="str">
        <f t="shared" si="126"/>
        <v>d12_0004</v>
      </c>
      <c r="G4041" t="str">
        <f t="shared" si="127"/>
        <v>d12</v>
      </c>
    </row>
    <row r="4042" spans="2:7" x14ac:dyDescent="0.2">
      <c r="B4042">
        <v>45</v>
      </c>
      <c r="C4042" t="s">
        <v>16</v>
      </c>
      <c r="D4042" t="s">
        <v>254</v>
      </c>
      <c r="E4042">
        <v>0.13231399999999999</v>
      </c>
      <c r="F4042" t="str">
        <f t="shared" si="126"/>
        <v>d12_0004</v>
      </c>
      <c r="G4042" t="str">
        <f t="shared" si="127"/>
        <v>d12</v>
      </c>
    </row>
    <row r="4043" spans="2:7" x14ac:dyDescent="0.2">
      <c r="B4043">
        <v>45</v>
      </c>
      <c r="C4043" t="s">
        <v>14</v>
      </c>
      <c r="D4043" t="s">
        <v>253</v>
      </c>
      <c r="E4043">
        <v>0.12873299999999999</v>
      </c>
      <c r="F4043" t="str">
        <f t="shared" si="126"/>
        <v>d12_0005</v>
      </c>
      <c r="G4043" t="str">
        <f t="shared" si="127"/>
        <v>d12</v>
      </c>
    </row>
    <row r="4044" spans="2:7" x14ac:dyDescent="0.2">
      <c r="B4044">
        <v>45</v>
      </c>
      <c r="C4044" t="s">
        <v>12</v>
      </c>
      <c r="D4044" t="s">
        <v>252</v>
      </c>
      <c r="E4044">
        <v>0.113387</v>
      </c>
      <c r="F4044" t="str">
        <f t="shared" si="126"/>
        <v>d12_0005</v>
      </c>
      <c r="G4044" t="str">
        <f t="shared" si="127"/>
        <v>d12</v>
      </c>
    </row>
    <row r="4045" spans="2:7" x14ac:dyDescent="0.2">
      <c r="B4045">
        <v>45</v>
      </c>
      <c r="C4045" t="s">
        <v>10</v>
      </c>
      <c r="D4045" t="s">
        <v>251</v>
      </c>
      <c r="E4045">
        <v>0.122612</v>
      </c>
      <c r="F4045" t="str">
        <f t="shared" si="126"/>
        <v>d12_0005</v>
      </c>
      <c r="G4045" t="str">
        <f t="shared" si="127"/>
        <v>d12</v>
      </c>
    </row>
    <row r="4046" spans="2:7" x14ac:dyDescent="0.2">
      <c r="B4046">
        <v>45</v>
      </c>
      <c r="C4046" t="s">
        <v>8</v>
      </c>
      <c r="D4046" t="s">
        <v>250</v>
      </c>
      <c r="E4046">
        <v>0.14686199999999999</v>
      </c>
      <c r="F4046" t="str">
        <f t="shared" si="126"/>
        <v>d12_0005</v>
      </c>
      <c r="G4046" t="str">
        <f t="shared" si="127"/>
        <v>d12</v>
      </c>
    </row>
    <row r="4047" spans="2:7" x14ac:dyDescent="0.2">
      <c r="B4047">
        <v>45</v>
      </c>
      <c r="C4047" t="s">
        <v>249</v>
      </c>
      <c r="D4047" t="s">
        <v>248</v>
      </c>
      <c r="E4047">
        <v>0.125251</v>
      </c>
      <c r="F4047" t="str">
        <f t="shared" si="126"/>
        <v>d12_0006</v>
      </c>
      <c r="G4047" t="str">
        <f t="shared" si="127"/>
        <v>d12</v>
      </c>
    </row>
    <row r="4048" spans="2:7" x14ac:dyDescent="0.2">
      <c r="B4048">
        <v>45</v>
      </c>
      <c r="C4048" t="s">
        <v>247</v>
      </c>
      <c r="D4048" t="s">
        <v>246</v>
      </c>
      <c r="E4048">
        <v>0.225631</v>
      </c>
      <c r="F4048" t="str">
        <f t="shared" si="126"/>
        <v>d12_0006</v>
      </c>
      <c r="G4048" t="str">
        <f t="shared" si="127"/>
        <v>d12</v>
      </c>
    </row>
    <row r="4049" spans="2:7" x14ac:dyDescent="0.2">
      <c r="B4049">
        <v>45</v>
      </c>
      <c r="C4049" t="s">
        <v>245</v>
      </c>
      <c r="D4049" t="s">
        <v>244</v>
      </c>
      <c r="E4049">
        <v>0.134662</v>
      </c>
      <c r="F4049" t="str">
        <f t="shared" si="126"/>
        <v>d12_0006</v>
      </c>
      <c r="G4049" t="str">
        <f t="shared" si="127"/>
        <v>d12</v>
      </c>
    </row>
    <row r="4050" spans="2:7" x14ac:dyDescent="0.2">
      <c r="B4050">
        <v>45</v>
      </c>
      <c r="C4050" t="s">
        <v>243</v>
      </c>
      <c r="D4050" t="s">
        <v>242</v>
      </c>
      <c r="E4050">
        <v>0.13062099999999999</v>
      </c>
      <c r="F4050" t="str">
        <f t="shared" si="126"/>
        <v>d12_0006</v>
      </c>
      <c r="G4050" t="str">
        <f t="shared" si="127"/>
        <v>d12</v>
      </c>
    </row>
    <row r="4051" spans="2:7" x14ac:dyDescent="0.2">
      <c r="B4051">
        <v>45</v>
      </c>
      <c r="C4051" t="s">
        <v>241</v>
      </c>
      <c r="D4051" t="s">
        <v>240</v>
      </c>
      <c r="E4051">
        <v>0.15498200000000001</v>
      </c>
      <c r="F4051" t="str">
        <f t="shared" si="126"/>
        <v>d12_0006</v>
      </c>
      <c r="G4051" t="str">
        <f t="shared" si="127"/>
        <v>d12</v>
      </c>
    </row>
    <row r="4052" spans="2:7" x14ac:dyDescent="0.2">
      <c r="B4052">
        <v>45</v>
      </c>
      <c r="C4052" t="s">
        <v>239</v>
      </c>
      <c r="D4052" t="s">
        <v>238</v>
      </c>
      <c r="E4052">
        <v>0.136876</v>
      </c>
      <c r="F4052" t="str">
        <f t="shared" si="126"/>
        <v>d12_0005</v>
      </c>
      <c r="G4052" t="str">
        <f t="shared" si="127"/>
        <v>d12</v>
      </c>
    </row>
    <row r="4053" spans="2:7" x14ac:dyDescent="0.2">
      <c r="B4053">
        <v>46</v>
      </c>
      <c r="C4053" t="s">
        <v>90</v>
      </c>
      <c r="D4053" t="s">
        <v>333</v>
      </c>
      <c r="E4053">
        <v>0.12149799999999999</v>
      </c>
      <c r="F4053" t="str">
        <f t="shared" si="126"/>
        <v>WT1_0001</v>
      </c>
      <c r="G4053" t="str">
        <f t="shared" si="127"/>
        <v>WT1</v>
      </c>
    </row>
    <row r="4054" spans="2:7" x14ac:dyDescent="0.2">
      <c r="B4054">
        <v>46</v>
      </c>
      <c r="C4054" t="s">
        <v>88</v>
      </c>
      <c r="D4054" t="s">
        <v>332</v>
      </c>
      <c r="E4054">
        <v>0.109902</v>
      </c>
      <c r="F4054" t="str">
        <f t="shared" si="126"/>
        <v>WT1_0001</v>
      </c>
      <c r="G4054" t="str">
        <f t="shared" si="127"/>
        <v>WT1</v>
      </c>
    </row>
    <row r="4055" spans="2:7" x14ac:dyDescent="0.2">
      <c r="B4055">
        <v>46</v>
      </c>
      <c r="C4055" t="s">
        <v>86</v>
      </c>
      <c r="D4055" t="s">
        <v>331</v>
      </c>
      <c r="E4055">
        <v>0.13161900000000001</v>
      </c>
      <c r="F4055" t="str">
        <f t="shared" si="126"/>
        <v>WT1_0001</v>
      </c>
      <c r="G4055" t="str">
        <f t="shared" si="127"/>
        <v>WT1</v>
      </c>
    </row>
    <row r="4056" spans="2:7" x14ac:dyDescent="0.2">
      <c r="B4056">
        <v>46</v>
      </c>
      <c r="C4056" t="s">
        <v>84</v>
      </c>
      <c r="D4056" t="s">
        <v>330</v>
      </c>
      <c r="E4056">
        <v>0.14460600000000001</v>
      </c>
      <c r="F4056" t="str">
        <f t="shared" si="126"/>
        <v>WT1_0001</v>
      </c>
      <c r="G4056" t="str">
        <f t="shared" si="127"/>
        <v>WT1</v>
      </c>
    </row>
    <row r="4057" spans="2:7" x14ac:dyDescent="0.2">
      <c r="B4057">
        <v>46</v>
      </c>
      <c r="C4057" t="s">
        <v>82</v>
      </c>
      <c r="D4057" t="s">
        <v>329</v>
      </c>
      <c r="E4057">
        <v>0.119781</v>
      </c>
      <c r="F4057" t="str">
        <f t="shared" si="126"/>
        <v>WT1_0001</v>
      </c>
      <c r="G4057" t="str">
        <f t="shared" si="127"/>
        <v>WT1</v>
      </c>
    </row>
    <row r="4058" spans="2:7" x14ac:dyDescent="0.2">
      <c r="B4058">
        <v>46</v>
      </c>
      <c r="C4058" t="s">
        <v>80</v>
      </c>
      <c r="D4058" t="s">
        <v>328</v>
      </c>
      <c r="E4058">
        <v>0.100434</v>
      </c>
      <c r="F4058" t="str">
        <f t="shared" si="126"/>
        <v>WT1_0002</v>
      </c>
      <c r="G4058" t="str">
        <f t="shared" si="127"/>
        <v>WT1</v>
      </c>
    </row>
    <row r="4059" spans="2:7" x14ac:dyDescent="0.2">
      <c r="B4059">
        <v>46</v>
      </c>
      <c r="C4059" t="s">
        <v>78</v>
      </c>
      <c r="D4059" t="s">
        <v>327</v>
      </c>
      <c r="E4059">
        <v>0.103647</v>
      </c>
      <c r="F4059" t="str">
        <f t="shared" si="126"/>
        <v>WT1_0002</v>
      </c>
      <c r="G4059" t="str">
        <f t="shared" si="127"/>
        <v>WT1</v>
      </c>
    </row>
    <row r="4060" spans="2:7" x14ac:dyDescent="0.2">
      <c r="B4060">
        <v>46</v>
      </c>
      <c r="C4060" t="s">
        <v>76</v>
      </c>
      <c r="D4060" t="s">
        <v>326</v>
      </c>
      <c r="E4060">
        <v>0.100499</v>
      </c>
      <c r="F4060" t="str">
        <f t="shared" si="126"/>
        <v>WT1_0002</v>
      </c>
      <c r="G4060" t="str">
        <f t="shared" si="127"/>
        <v>WT1</v>
      </c>
    </row>
    <row r="4061" spans="2:7" x14ac:dyDescent="0.2">
      <c r="B4061">
        <v>46</v>
      </c>
      <c r="C4061" t="s">
        <v>74</v>
      </c>
      <c r="D4061" t="s">
        <v>325</v>
      </c>
      <c r="E4061">
        <v>0.105466</v>
      </c>
      <c r="F4061" t="str">
        <f t="shared" si="126"/>
        <v>WT1_0002</v>
      </c>
      <c r="G4061" t="str">
        <f t="shared" si="127"/>
        <v>WT1</v>
      </c>
    </row>
    <row r="4062" spans="2:7" x14ac:dyDescent="0.2">
      <c r="B4062">
        <v>46</v>
      </c>
      <c r="C4062" t="s">
        <v>72</v>
      </c>
      <c r="D4062" t="s">
        <v>324</v>
      </c>
      <c r="E4062">
        <v>9.7019900000000006E-2</v>
      </c>
      <c r="F4062" t="str">
        <f t="shared" si="126"/>
        <v>WT1_0002</v>
      </c>
      <c r="G4062" t="str">
        <f t="shared" si="127"/>
        <v>WT1</v>
      </c>
    </row>
    <row r="4063" spans="2:7" x14ac:dyDescent="0.2">
      <c r="B4063">
        <v>46</v>
      </c>
      <c r="C4063" t="s">
        <v>70</v>
      </c>
      <c r="D4063" t="s">
        <v>323</v>
      </c>
      <c r="E4063">
        <v>0.109128</v>
      </c>
      <c r="F4063" t="str">
        <f t="shared" si="126"/>
        <v>WT1_0003</v>
      </c>
      <c r="G4063" t="str">
        <f t="shared" si="127"/>
        <v>WT1</v>
      </c>
    </row>
    <row r="4064" spans="2:7" x14ac:dyDescent="0.2">
      <c r="B4064">
        <v>46</v>
      </c>
      <c r="C4064" t="s">
        <v>68</v>
      </c>
      <c r="D4064" t="s">
        <v>322</v>
      </c>
      <c r="E4064">
        <v>0.10402599999999999</v>
      </c>
      <c r="F4064" t="str">
        <f t="shared" si="126"/>
        <v>WT1_0003</v>
      </c>
      <c r="G4064" t="str">
        <f t="shared" si="127"/>
        <v>WT1</v>
      </c>
    </row>
    <row r="4065" spans="2:7" x14ac:dyDescent="0.2">
      <c r="B4065">
        <v>46</v>
      </c>
      <c r="C4065" t="s">
        <v>66</v>
      </c>
      <c r="D4065" t="s">
        <v>321</v>
      </c>
      <c r="E4065">
        <v>0.10310900000000001</v>
      </c>
      <c r="F4065" t="str">
        <f t="shared" si="126"/>
        <v>WT1_0005</v>
      </c>
      <c r="G4065" t="str">
        <f t="shared" si="127"/>
        <v>WT1</v>
      </c>
    </row>
    <row r="4066" spans="2:7" x14ac:dyDescent="0.2">
      <c r="B4066">
        <v>46</v>
      </c>
      <c r="C4066" t="s">
        <v>64</v>
      </c>
      <c r="D4066" t="s">
        <v>320</v>
      </c>
      <c r="E4066">
        <v>8.86739E-2</v>
      </c>
      <c r="F4066" t="str">
        <f t="shared" si="126"/>
        <v>WT1_0005</v>
      </c>
      <c r="G4066" t="str">
        <f t="shared" si="127"/>
        <v>WT1</v>
      </c>
    </row>
    <row r="4067" spans="2:7" x14ac:dyDescent="0.2">
      <c r="B4067">
        <v>46</v>
      </c>
      <c r="C4067" t="s">
        <v>62</v>
      </c>
      <c r="D4067" t="s">
        <v>319</v>
      </c>
      <c r="E4067">
        <v>8.0458299999999996E-2</v>
      </c>
      <c r="F4067" t="str">
        <f t="shared" si="126"/>
        <v>WT1_0005</v>
      </c>
      <c r="G4067" t="str">
        <f t="shared" si="127"/>
        <v>WT1</v>
      </c>
    </row>
    <row r="4068" spans="2:7" x14ac:dyDescent="0.2">
      <c r="B4068">
        <v>46</v>
      </c>
      <c r="C4068" t="s">
        <v>60</v>
      </c>
      <c r="D4068" t="s">
        <v>318</v>
      </c>
      <c r="E4068">
        <v>0.11686100000000001</v>
      </c>
      <c r="F4068" t="str">
        <f t="shared" si="126"/>
        <v>WT1_0005</v>
      </c>
      <c r="G4068" t="str">
        <f t="shared" si="127"/>
        <v>WT1</v>
      </c>
    </row>
    <row r="4069" spans="2:7" x14ac:dyDescent="0.2">
      <c r="B4069">
        <v>46</v>
      </c>
      <c r="C4069" t="s">
        <v>58</v>
      </c>
      <c r="D4069" t="s">
        <v>317</v>
      </c>
      <c r="E4069">
        <v>9.4008700000000001E-2</v>
      </c>
      <c r="F4069" t="str">
        <f t="shared" si="126"/>
        <v>WT1_0004</v>
      </c>
      <c r="G4069" t="str">
        <f t="shared" si="127"/>
        <v>WT1</v>
      </c>
    </row>
    <row r="4070" spans="2:7" x14ac:dyDescent="0.2">
      <c r="B4070">
        <v>46</v>
      </c>
      <c r="C4070" t="s">
        <v>56</v>
      </c>
      <c r="D4070" t="s">
        <v>316</v>
      </c>
      <c r="E4070">
        <v>9.3819799999999995E-2</v>
      </c>
      <c r="F4070" t="str">
        <f t="shared" si="126"/>
        <v>WT1_0004</v>
      </c>
      <c r="G4070" t="str">
        <f t="shared" si="127"/>
        <v>WT1</v>
      </c>
    </row>
    <row r="4071" spans="2:7" x14ac:dyDescent="0.2">
      <c r="B4071">
        <v>46</v>
      </c>
      <c r="C4071" t="s">
        <v>54</v>
      </c>
      <c r="D4071" t="s">
        <v>315</v>
      </c>
      <c r="E4071">
        <v>0.102242</v>
      </c>
      <c r="F4071" t="str">
        <f t="shared" si="126"/>
        <v>WT1_0004</v>
      </c>
      <c r="G4071" t="str">
        <f t="shared" si="127"/>
        <v>WT1</v>
      </c>
    </row>
    <row r="4072" spans="2:7" x14ac:dyDescent="0.2">
      <c r="B4072">
        <v>46</v>
      </c>
      <c r="C4072" t="s">
        <v>52</v>
      </c>
      <c r="D4072" t="s">
        <v>314</v>
      </c>
      <c r="E4072">
        <v>9.1786300000000001E-2</v>
      </c>
      <c r="F4072" t="str">
        <f t="shared" si="126"/>
        <v>WT1_0004</v>
      </c>
      <c r="G4072" t="str">
        <f t="shared" si="127"/>
        <v>WT1</v>
      </c>
    </row>
    <row r="4073" spans="2:7" x14ac:dyDescent="0.2">
      <c r="B4073">
        <v>46</v>
      </c>
      <c r="C4073" t="s">
        <v>50</v>
      </c>
      <c r="D4073" t="s">
        <v>313</v>
      </c>
      <c r="E4073">
        <v>0.111819</v>
      </c>
      <c r="F4073" t="str">
        <f t="shared" si="126"/>
        <v>WT1_0004</v>
      </c>
      <c r="G4073" t="str">
        <f t="shared" si="127"/>
        <v>WT1</v>
      </c>
    </row>
    <row r="4074" spans="2:7" x14ac:dyDescent="0.2">
      <c r="B4074">
        <v>46</v>
      </c>
      <c r="C4074" t="s">
        <v>48</v>
      </c>
      <c r="D4074" t="s">
        <v>312</v>
      </c>
      <c r="E4074">
        <v>9.0395500000000004E-2</v>
      </c>
      <c r="F4074" t="str">
        <f t="shared" si="126"/>
        <v>WT1_0003</v>
      </c>
      <c r="G4074" t="str">
        <f t="shared" si="127"/>
        <v>WT1</v>
      </c>
    </row>
    <row r="4075" spans="2:7" x14ac:dyDescent="0.2">
      <c r="B4075">
        <v>46</v>
      </c>
      <c r="C4075" t="s">
        <v>46</v>
      </c>
      <c r="D4075" t="s">
        <v>311</v>
      </c>
      <c r="E4075">
        <v>8.9682399999999995E-2</v>
      </c>
      <c r="F4075" t="str">
        <f t="shared" si="126"/>
        <v>WT1_0003</v>
      </c>
      <c r="G4075" t="str">
        <f t="shared" si="127"/>
        <v>WT1</v>
      </c>
    </row>
    <row r="4076" spans="2:7" x14ac:dyDescent="0.2">
      <c r="B4076">
        <v>46</v>
      </c>
      <c r="C4076" t="s">
        <v>44</v>
      </c>
      <c r="D4076" t="s">
        <v>310</v>
      </c>
      <c r="E4076">
        <v>8.6804999999999993E-2</v>
      </c>
      <c r="F4076" t="str">
        <f t="shared" si="126"/>
        <v>WT1_0003</v>
      </c>
      <c r="G4076" t="str">
        <f t="shared" si="127"/>
        <v>WT1</v>
      </c>
    </row>
    <row r="4077" spans="2:7" x14ac:dyDescent="0.2">
      <c r="B4077">
        <v>46</v>
      </c>
      <c r="C4077" t="s">
        <v>42</v>
      </c>
      <c r="D4077" t="s">
        <v>309</v>
      </c>
      <c r="E4077">
        <v>8.95537E-2</v>
      </c>
      <c r="F4077" t="str">
        <f t="shared" si="126"/>
        <v>WT1_0005</v>
      </c>
      <c r="G4077" t="str">
        <f t="shared" si="127"/>
        <v>WT1</v>
      </c>
    </row>
    <row r="4078" spans="2:7" x14ac:dyDescent="0.2">
      <c r="B4078">
        <v>46</v>
      </c>
      <c r="C4078" t="s">
        <v>40</v>
      </c>
      <c r="D4078" t="s">
        <v>308</v>
      </c>
      <c r="E4078">
        <v>0.140404</v>
      </c>
      <c r="F4078" t="str">
        <f t="shared" si="126"/>
        <v>WT1_0006</v>
      </c>
      <c r="G4078" t="str">
        <f t="shared" si="127"/>
        <v>WT1</v>
      </c>
    </row>
    <row r="4079" spans="2:7" x14ac:dyDescent="0.2">
      <c r="B4079">
        <v>46</v>
      </c>
      <c r="C4079" t="s">
        <v>38</v>
      </c>
      <c r="D4079" t="s">
        <v>307</v>
      </c>
      <c r="E4079">
        <v>0.133467</v>
      </c>
      <c r="F4079" t="str">
        <f t="shared" si="126"/>
        <v>WT1_0006</v>
      </c>
      <c r="G4079" t="str">
        <f t="shared" si="127"/>
        <v>WT1</v>
      </c>
    </row>
    <row r="4080" spans="2:7" x14ac:dyDescent="0.2">
      <c r="B4080">
        <v>46</v>
      </c>
      <c r="C4080" t="s">
        <v>36</v>
      </c>
      <c r="D4080" t="s">
        <v>306</v>
      </c>
      <c r="E4080">
        <v>0.14808399999999999</v>
      </c>
      <c r="F4080" t="str">
        <f t="shared" si="126"/>
        <v>WT1_0006</v>
      </c>
      <c r="G4080" t="str">
        <f t="shared" si="127"/>
        <v>WT1</v>
      </c>
    </row>
    <row r="4081" spans="2:7" x14ac:dyDescent="0.2">
      <c r="B4081">
        <v>46</v>
      </c>
      <c r="C4081" t="s">
        <v>34</v>
      </c>
      <c r="D4081" t="s">
        <v>305</v>
      </c>
      <c r="E4081">
        <v>0.115922</v>
      </c>
      <c r="F4081" t="str">
        <f t="shared" si="126"/>
        <v>WT1_0006</v>
      </c>
      <c r="G4081" t="str">
        <f t="shared" si="127"/>
        <v>WT1</v>
      </c>
    </row>
    <row r="4082" spans="2:7" x14ac:dyDescent="0.2">
      <c r="B4082">
        <v>46</v>
      </c>
      <c r="C4082" t="s">
        <v>32</v>
      </c>
      <c r="D4082" t="s">
        <v>304</v>
      </c>
      <c r="E4082">
        <v>0.12431499999999999</v>
      </c>
      <c r="F4082" t="str">
        <f t="shared" si="126"/>
        <v>WT1_0006</v>
      </c>
      <c r="G4082" t="str">
        <f t="shared" si="127"/>
        <v>WT1</v>
      </c>
    </row>
    <row r="4083" spans="2:7" x14ac:dyDescent="0.2">
      <c r="B4083">
        <v>46</v>
      </c>
      <c r="C4083" t="s">
        <v>30</v>
      </c>
      <c r="D4083" t="s">
        <v>303</v>
      </c>
      <c r="E4083">
        <v>0.12912399999999999</v>
      </c>
      <c r="F4083" t="str">
        <f t="shared" si="126"/>
        <v>LacZ_0001</v>
      </c>
      <c r="G4083" t="str">
        <f t="shared" si="127"/>
        <v>LacZ</v>
      </c>
    </row>
    <row r="4084" spans="2:7" x14ac:dyDescent="0.2">
      <c r="B4084">
        <v>46</v>
      </c>
      <c r="C4084" t="s">
        <v>28</v>
      </c>
      <c r="D4084" t="s">
        <v>302</v>
      </c>
      <c r="E4084">
        <v>0.130996</v>
      </c>
      <c r="F4084" t="str">
        <f t="shared" si="126"/>
        <v>LacZ_0001</v>
      </c>
      <c r="G4084" t="str">
        <f t="shared" si="127"/>
        <v>LacZ</v>
      </c>
    </row>
    <row r="4085" spans="2:7" x14ac:dyDescent="0.2">
      <c r="B4085">
        <v>46</v>
      </c>
      <c r="C4085" t="s">
        <v>26</v>
      </c>
      <c r="D4085" t="s">
        <v>301</v>
      </c>
      <c r="E4085">
        <v>0.11919299999999999</v>
      </c>
      <c r="F4085" t="str">
        <f t="shared" si="126"/>
        <v>LacZ_0001</v>
      </c>
      <c r="G4085" t="str">
        <f t="shared" si="127"/>
        <v>LacZ</v>
      </c>
    </row>
    <row r="4086" spans="2:7" x14ac:dyDescent="0.2">
      <c r="B4086">
        <v>46</v>
      </c>
      <c r="C4086" t="s">
        <v>24</v>
      </c>
      <c r="D4086" t="s">
        <v>300</v>
      </c>
      <c r="E4086">
        <v>0.126472</v>
      </c>
      <c r="F4086" t="str">
        <f t="shared" si="126"/>
        <v>LacZ_0001</v>
      </c>
      <c r="G4086" t="str">
        <f t="shared" si="127"/>
        <v>LacZ</v>
      </c>
    </row>
    <row r="4087" spans="2:7" x14ac:dyDescent="0.2">
      <c r="B4087">
        <v>46</v>
      </c>
      <c r="C4087" t="s">
        <v>22</v>
      </c>
      <c r="D4087" t="s">
        <v>299</v>
      </c>
      <c r="E4087">
        <v>0.123388</v>
      </c>
      <c r="F4087" t="str">
        <f t="shared" si="126"/>
        <v>LacZ_0001</v>
      </c>
      <c r="G4087" t="str">
        <f t="shared" si="127"/>
        <v>LacZ</v>
      </c>
    </row>
    <row r="4088" spans="2:7" x14ac:dyDescent="0.2">
      <c r="B4088">
        <v>46</v>
      </c>
      <c r="C4088" t="s">
        <v>20</v>
      </c>
      <c r="D4088" t="s">
        <v>298</v>
      </c>
      <c r="E4088">
        <v>0.120408</v>
      </c>
      <c r="F4088" t="str">
        <f t="shared" si="126"/>
        <v>LacZ_0002</v>
      </c>
      <c r="G4088" t="str">
        <f t="shared" si="127"/>
        <v>LacZ</v>
      </c>
    </row>
    <row r="4089" spans="2:7" x14ac:dyDescent="0.2">
      <c r="B4089">
        <v>46</v>
      </c>
      <c r="C4089" t="s">
        <v>191</v>
      </c>
      <c r="D4089" t="s">
        <v>297</v>
      </c>
      <c r="E4089">
        <v>8.4463999999999997E-2</v>
      </c>
      <c r="F4089" t="str">
        <f t="shared" si="126"/>
        <v>LacZ_0004</v>
      </c>
      <c r="G4089" t="str">
        <f t="shared" si="127"/>
        <v>LacZ</v>
      </c>
    </row>
    <row r="4090" spans="2:7" x14ac:dyDescent="0.2">
      <c r="B4090">
        <v>46</v>
      </c>
      <c r="C4090" t="s">
        <v>189</v>
      </c>
      <c r="D4090" t="s">
        <v>296</v>
      </c>
      <c r="E4090">
        <v>7.8847600000000004E-2</v>
      </c>
      <c r="F4090" t="str">
        <f t="shared" si="126"/>
        <v>LacZ_0004</v>
      </c>
      <c r="G4090" t="str">
        <f t="shared" si="127"/>
        <v>LacZ</v>
      </c>
    </row>
    <row r="4091" spans="2:7" x14ac:dyDescent="0.2">
      <c r="B4091">
        <v>46</v>
      </c>
      <c r="C4091" t="s">
        <v>187</v>
      </c>
      <c r="D4091" t="s">
        <v>295</v>
      </c>
      <c r="E4091">
        <v>8.1376900000000002E-2</v>
      </c>
      <c r="F4091" t="str">
        <f t="shared" si="126"/>
        <v>LacZ_0004</v>
      </c>
      <c r="G4091" t="str">
        <f t="shared" si="127"/>
        <v>LacZ</v>
      </c>
    </row>
    <row r="4092" spans="2:7" x14ac:dyDescent="0.2">
      <c r="B4092">
        <v>46</v>
      </c>
      <c r="C4092" t="s">
        <v>185</v>
      </c>
      <c r="D4092" t="s">
        <v>294</v>
      </c>
      <c r="E4092">
        <v>0.11047</v>
      </c>
      <c r="F4092" t="str">
        <f t="shared" si="126"/>
        <v>LacZ_0003</v>
      </c>
      <c r="G4092" t="str">
        <f t="shared" si="127"/>
        <v>LacZ</v>
      </c>
    </row>
    <row r="4093" spans="2:7" x14ac:dyDescent="0.2">
      <c r="B4093">
        <v>46</v>
      </c>
      <c r="C4093" t="s">
        <v>183</v>
      </c>
      <c r="D4093" t="s">
        <v>293</v>
      </c>
      <c r="E4093">
        <v>0.113617</v>
      </c>
      <c r="F4093" t="str">
        <f t="shared" si="126"/>
        <v>LacZ_0003</v>
      </c>
      <c r="G4093" t="str">
        <f t="shared" si="127"/>
        <v>LacZ</v>
      </c>
    </row>
    <row r="4094" spans="2:7" x14ac:dyDescent="0.2">
      <c r="B4094">
        <v>46</v>
      </c>
      <c r="C4094" t="s">
        <v>181</v>
      </c>
      <c r="D4094" t="s">
        <v>292</v>
      </c>
      <c r="E4094">
        <v>0.12338</v>
      </c>
      <c r="F4094" t="str">
        <f t="shared" si="126"/>
        <v>LacZ_0003</v>
      </c>
      <c r="G4094" t="str">
        <f t="shared" si="127"/>
        <v>LacZ</v>
      </c>
    </row>
    <row r="4095" spans="2:7" x14ac:dyDescent="0.2">
      <c r="B4095">
        <v>46</v>
      </c>
      <c r="C4095" t="s">
        <v>179</v>
      </c>
      <c r="D4095" t="s">
        <v>291</v>
      </c>
      <c r="E4095">
        <v>0.12156599999999999</v>
      </c>
      <c r="F4095" t="str">
        <f t="shared" si="126"/>
        <v>LacZ_0003</v>
      </c>
      <c r="G4095" t="str">
        <f t="shared" si="127"/>
        <v>LacZ</v>
      </c>
    </row>
    <row r="4096" spans="2:7" x14ac:dyDescent="0.2">
      <c r="B4096">
        <v>46</v>
      </c>
      <c r="C4096" t="s">
        <v>177</v>
      </c>
      <c r="D4096" t="s">
        <v>290</v>
      </c>
      <c r="E4096">
        <v>0.124588</v>
      </c>
      <c r="F4096" t="str">
        <f t="shared" si="126"/>
        <v>LacZ_0003</v>
      </c>
      <c r="G4096" t="str">
        <f t="shared" si="127"/>
        <v>LacZ</v>
      </c>
    </row>
    <row r="4097" spans="2:7" x14ac:dyDescent="0.2">
      <c r="B4097">
        <v>46</v>
      </c>
      <c r="C4097" t="s">
        <v>175</v>
      </c>
      <c r="D4097" t="s">
        <v>289</v>
      </c>
      <c r="E4097">
        <v>0.13955300000000001</v>
      </c>
      <c r="F4097" t="str">
        <f t="shared" si="126"/>
        <v>LacZ_0002</v>
      </c>
      <c r="G4097" t="str">
        <f t="shared" si="127"/>
        <v>LacZ</v>
      </c>
    </row>
    <row r="4098" spans="2:7" x14ac:dyDescent="0.2">
      <c r="B4098">
        <v>46</v>
      </c>
      <c r="C4098" t="s">
        <v>173</v>
      </c>
      <c r="D4098" t="s">
        <v>288</v>
      </c>
      <c r="E4098">
        <v>0.138877</v>
      </c>
      <c r="F4098" t="str">
        <f t="shared" si="126"/>
        <v>LacZ_0002</v>
      </c>
      <c r="G4098" t="str">
        <f t="shared" si="127"/>
        <v>LacZ</v>
      </c>
    </row>
    <row r="4099" spans="2:7" x14ac:dyDescent="0.2">
      <c r="B4099">
        <v>46</v>
      </c>
      <c r="C4099" t="s">
        <v>171</v>
      </c>
      <c r="D4099" t="s">
        <v>287</v>
      </c>
      <c r="E4099">
        <v>0.125917</v>
      </c>
      <c r="F4099" t="str">
        <f t="shared" ref="F4099:F4162" si="128">LEFT(D4099,LEN(D4099)-4)</f>
        <v>LacZ_0002</v>
      </c>
      <c r="G4099" t="str">
        <f t="shared" ref="G4099:G4162" si="129">LEFT(D4099,LEN(D4099)-9)</f>
        <v>LacZ</v>
      </c>
    </row>
    <row r="4100" spans="2:7" x14ac:dyDescent="0.2">
      <c r="B4100">
        <v>46</v>
      </c>
      <c r="C4100" t="s">
        <v>169</v>
      </c>
      <c r="D4100" t="s">
        <v>286</v>
      </c>
      <c r="E4100">
        <v>0.11541999999999999</v>
      </c>
      <c r="F4100" t="str">
        <f t="shared" si="128"/>
        <v>LacZ_0002</v>
      </c>
      <c r="G4100" t="str">
        <f t="shared" si="129"/>
        <v>LacZ</v>
      </c>
    </row>
    <row r="4101" spans="2:7" x14ac:dyDescent="0.2">
      <c r="B4101">
        <v>46</v>
      </c>
      <c r="C4101" t="s">
        <v>167</v>
      </c>
      <c r="D4101" t="s">
        <v>285</v>
      </c>
      <c r="E4101">
        <v>8.2006700000000002E-2</v>
      </c>
      <c r="F4101" t="str">
        <f t="shared" si="128"/>
        <v>LacZ_0004</v>
      </c>
      <c r="G4101" t="str">
        <f t="shared" si="129"/>
        <v>LacZ</v>
      </c>
    </row>
    <row r="4102" spans="2:7" x14ac:dyDescent="0.2">
      <c r="B4102">
        <v>46</v>
      </c>
      <c r="C4102" t="s">
        <v>165</v>
      </c>
      <c r="D4102" t="s">
        <v>284</v>
      </c>
      <c r="E4102">
        <v>8.2961499999999994E-2</v>
      </c>
      <c r="F4102" t="str">
        <f t="shared" si="128"/>
        <v>LacZ_0004</v>
      </c>
      <c r="G4102" t="str">
        <f t="shared" si="129"/>
        <v>LacZ</v>
      </c>
    </row>
    <row r="4103" spans="2:7" x14ac:dyDescent="0.2">
      <c r="B4103">
        <v>46</v>
      </c>
      <c r="C4103" t="s">
        <v>163</v>
      </c>
      <c r="D4103" t="s">
        <v>283</v>
      </c>
      <c r="E4103">
        <v>0.102199</v>
      </c>
      <c r="F4103" t="str">
        <f t="shared" si="128"/>
        <v>LacZ_0005</v>
      </c>
      <c r="G4103" t="str">
        <f t="shared" si="129"/>
        <v>LacZ</v>
      </c>
    </row>
    <row r="4104" spans="2:7" x14ac:dyDescent="0.2">
      <c r="B4104">
        <v>46</v>
      </c>
      <c r="C4104" t="s">
        <v>161</v>
      </c>
      <c r="D4104" t="s">
        <v>282</v>
      </c>
      <c r="E4104">
        <v>0.111135</v>
      </c>
      <c r="F4104" t="str">
        <f t="shared" si="128"/>
        <v>LacZ_0005</v>
      </c>
      <c r="G4104" t="str">
        <f t="shared" si="129"/>
        <v>LacZ</v>
      </c>
    </row>
    <row r="4105" spans="2:7" x14ac:dyDescent="0.2">
      <c r="B4105">
        <v>46</v>
      </c>
      <c r="C4105" t="s">
        <v>159</v>
      </c>
      <c r="D4105" t="s">
        <v>281</v>
      </c>
      <c r="E4105">
        <v>0.113717</v>
      </c>
      <c r="F4105" t="str">
        <f t="shared" si="128"/>
        <v>LacZ_0005</v>
      </c>
      <c r="G4105" t="str">
        <f t="shared" si="129"/>
        <v>LacZ</v>
      </c>
    </row>
    <row r="4106" spans="2:7" x14ac:dyDescent="0.2">
      <c r="B4106">
        <v>46</v>
      </c>
      <c r="C4106" t="s">
        <v>157</v>
      </c>
      <c r="D4106" t="s">
        <v>280</v>
      </c>
      <c r="E4106">
        <v>8.7401099999999995E-2</v>
      </c>
      <c r="F4106" t="str">
        <f t="shared" si="128"/>
        <v>LacZ_0005</v>
      </c>
      <c r="G4106" t="str">
        <f t="shared" si="129"/>
        <v>LacZ</v>
      </c>
    </row>
    <row r="4107" spans="2:7" x14ac:dyDescent="0.2">
      <c r="B4107">
        <v>46</v>
      </c>
      <c r="C4107" t="s">
        <v>155</v>
      </c>
      <c r="D4107" t="s">
        <v>279</v>
      </c>
      <c r="E4107">
        <v>8.53048E-2</v>
      </c>
      <c r="F4107" t="str">
        <f t="shared" si="128"/>
        <v>LacZ_0005</v>
      </c>
      <c r="G4107" t="str">
        <f t="shared" si="129"/>
        <v>LacZ</v>
      </c>
    </row>
    <row r="4108" spans="2:7" x14ac:dyDescent="0.2">
      <c r="B4108">
        <v>46</v>
      </c>
      <c r="C4108" t="s">
        <v>153</v>
      </c>
      <c r="D4108" t="s">
        <v>278</v>
      </c>
      <c r="E4108">
        <v>7.9832700000000006E-2</v>
      </c>
      <c r="F4108" t="str">
        <f t="shared" si="128"/>
        <v>LacZ_0006</v>
      </c>
      <c r="G4108" t="str">
        <f t="shared" si="129"/>
        <v>LacZ</v>
      </c>
    </row>
    <row r="4109" spans="2:7" x14ac:dyDescent="0.2">
      <c r="B4109">
        <v>46</v>
      </c>
      <c r="C4109" t="s">
        <v>151</v>
      </c>
      <c r="D4109" t="s">
        <v>277</v>
      </c>
      <c r="E4109">
        <v>0.199853</v>
      </c>
      <c r="F4109" t="str">
        <f t="shared" si="128"/>
        <v>LacZ_0006</v>
      </c>
      <c r="G4109" t="str">
        <f t="shared" si="129"/>
        <v>LacZ</v>
      </c>
    </row>
    <row r="4110" spans="2:7" x14ac:dyDescent="0.2">
      <c r="B4110">
        <v>46</v>
      </c>
      <c r="C4110" t="s">
        <v>149</v>
      </c>
      <c r="D4110" t="s">
        <v>276</v>
      </c>
      <c r="E4110">
        <v>0.18549099999999999</v>
      </c>
      <c r="F4110" t="str">
        <f t="shared" si="128"/>
        <v>LacZ_0006</v>
      </c>
      <c r="G4110" t="str">
        <f t="shared" si="129"/>
        <v>LacZ</v>
      </c>
    </row>
    <row r="4111" spans="2:7" x14ac:dyDescent="0.2">
      <c r="B4111">
        <v>46</v>
      </c>
      <c r="C4111" t="s">
        <v>147</v>
      </c>
      <c r="D4111" t="s">
        <v>275</v>
      </c>
      <c r="E4111">
        <v>0.15334999999999999</v>
      </c>
      <c r="F4111" t="str">
        <f t="shared" si="128"/>
        <v>LacZ_0006</v>
      </c>
      <c r="G4111" t="str">
        <f t="shared" si="129"/>
        <v>LacZ</v>
      </c>
    </row>
    <row r="4112" spans="2:7" x14ac:dyDescent="0.2">
      <c r="B4112">
        <v>46</v>
      </c>
      <c r="C4112" t="s">
        <v>145</v>
      </c>
      <c r="D4112" t="s">
        <v>274</v>
      </c>
      <c r="E4112">
        <v>0.17865900000000001</v>
      </c>
      <c r="F4112" t="str">
        <f t="shared" si="128"/>
        <v>LacZ_0006</v>
      </c>
      <c r="G4112" t="str">
        <f t="shared" si="129"/>
        <v>LacZ</v>
      </c>
    </row>
    <row r="4113" spans="2:7" x14ac:dyDescent="0.2">
      <c r="B4113">
        <v>46</v>
      </c>
      <c r="C4113" t="s">
        <v>143</v>
      </c>
      <c r="D4113" t="s">
        <v>273</v>
      </c>
      <c r="E4113">
        <v>0.13394300000000001</v>
      </c>
      <c r="F4113" t="str">
        <f t="shared" si="128"/>
        <v>d12_0003</v>
      </c>
      <c r="G4113" t="str">
        <f t="shared" si="129"/>
        <v>d12</v>
      </c>
    </row>
    <row r="4114" spans="2:7" x14ac:dyDescent="0.2">
      <c r="B4114">
        <v>46</v>
      </c>
      <c r="C4114" t="s">
        <v>141</v>
      </c>
      <c r="D4114" t="s">
        <v>272</v>
      </c>
      <c r="E4114">
        <v>0.13684199999999999</v>
      </c>
      <c r="F4114" t="str">
        <f t="shared" si="128"/>
        <v>d12_0003</v>
      </c>
      <c r="G4114" t="str">
        <f t="shared" si="129"/>
        <v>d12</v>
      </c>
    </row>
    <row r="4115" spans="2:7" x14ac:dyDescent="0.2">
      <c r="B4115">
        <v>46</v>
      </c>
      <c r="C4115" t="s">
        <v>139</v>
      </c>
      <c r="D4115" t="s">
        <v>271</v>
      </c>
      <c r="E4115">
        <v>0.14689199999999999</v>
      </c>
      <c r="F4115" t="str">
        <f t="shared" si="128"/>
        <v>d12_0002</v>
      </c>
      <c r="G4115" t="str">
        <f t="shared" si="129"/>
        <v>d12</v>
      </c>
    </row>
    <row r="4116" spans="2:7" x14ac:dyDescent="0.2">
      <c r="B4116">
        <v>46</v>
      </c>
      <c r="C4116" t="s">
        <v>137</v>
      </c>
      <c r="D4116" t="s">
        <v>270</v>
      </c>
      <c r="E4116">
        <v>0.145506</v>
      </c>
      <c r="F4116" t="str">
        <f t="shared" si="128"/>
        <v>d12_0002</v>
      </c>
      <c r="G4116" t="str">
        <f t="shared" si="129"/>
        <v>d12</v>
      </c>
    </row>
    <row r="4117" spans="2:7" x14ac:dyDescent="0.2">
      <c r="B4117">
        <v>46</v>
      </c>
      <c r="C4117" t="s">
        <v>135</v>
      </c>
      <c r="D4117" t="s">
        <v>269</v>
      </c>
      <c r="E4117">
        <v>0.12834999999999999</v>
      </c>
      <c r="F4117" t="str">
        <f t="shared" si="128"/>
        <v>d12_0002</v>
      </c>
      <c r="G4117" t="str">
        <f t="shared" si="129"/>
        <v>d12</v>
      </c>
    </row>
    <row r="4118" spans="2:7" x14ac:dyDescent="0.2">
      <c r="B4118">
        <v>46</v>
      </c>
      <c r="C4118" t="s">
        <v>133</v>
      </c>
      <c r="D4118" t="s">
        <v>268</v>
      </c>
      <c r="E4118">
        <v>0.13514799999999999</v>
      </c>
      <c r="F4118" t="str">
        <f t="shared" si="128"/>
        <v>d12_0002</v>
      </c>
      <c r="G4118" t="str">
        <f t="shared" si="129"/>
        <v>d12</v>
      </c>
    </row>
    <row r="4119" spans="2:7" x14ac:dyDescent="0.2">
      <c r="B4119">
        <v>46</v>
      </c>
      <c r="C4119" t="s">
        <v>131</v>
      </c>
      <c r="D4119" t="s">
        <v>267</v>
      </c>
      <c r="E4119">
        <v>9.2645000000000005E-2</v>
      </c>
      <c r="F4119" t="str">
        <f t="shared" si="128"/>
        <v>d12_0002</v>
      </c>
      <c r="G4119" t="str">
        <f t="shared" si="129"/>
        <v>d12</v>
      </c>
    </row>
    <row r="4120" spans="2:7" x14ac:dyDescent="0.2">
      <c r="B4120">
        <v>46</v>
      </c>
      <c r="C4120" t="s">
        <v>129</v>
      </c>
      <c r="D4120" t="s">
        <v>266</v>
      </c>
      <c r="E4120">
        <v>8.9985200000000001E-2</v>
      </c>
      <c r="F4120" t="str">
        <f t="shared" si="128"/>
        <v>d12_0001</v>
      </c>
      <c r="G4120" t="str">
        <f t="shared" si="129"/>
        <v>d12</v>
      </c>
    </row>
    <row r="4121" spans="2:7" x14ac:dyDescent="0.2">
      <c r="B4121">
        <v>46</v>
      </c>
      <c r="C4121" t="s">
        <v>127</v>
      </c>
      <c r="D4121" t="s">
        <v>265</v>
      </c>
      <c r="E4121">
        <v>9.76022E-2</v>
      </c>
      <c r="F4121" t="str">
        <f t="shared" si="128"/>
        <v>d12_0001</v>
      </c>
      <c r="G4121" t="str">
        <f t="shared" si="129"/>
        <v>d12</v>
      </c>
    </row>
    <row r="4122" spans="2:7" x14ac:dyDescent="0.2">
      <c r="B4122">
        <v>46</v>
      </c>
      <c r="C4122" t="s">
        <v>125</v>
      </c>
      <c r="D4122" t="s">
        <v>264</v>
      </c>
      <c r="E4122">
        <v>0.194717</v>
      </c>
      <c r="F4122" t="str">
        <f t="shared" si="128"/>
        <v>d12_0001</v>
      </c>
      <c r="G4122" t="str">
        <f t="shared" si="129"/>
        <v>d12</v>
      </c>
    </row>
    <row r="4123" spans="2:7" x14ac:dyDescent="0.2">
      <c r="B4123">
        <v>46</v>
      </c>
      <c r="C4123" t="s">
        <v>123</v>
      </c>
      <c r="D4123" t="s">
        <v>263</v>
      </c>
      <c r="E4123">
        <v>8.0227000000000007E-2</v>
      </c>
      <c r="F4123" t="str">
        <f t="shared" si="128"/>
        <v>d12_0001</v>
      </c>
      <c r="G4123" t="str">
        <f t="shared" si="129"/>
        <v>d12</v>
      </c>
    </row>
    <row r="4124" spans="2:7" x14ac:dyDescent="0.2">
      <c r="B4124">
        <v>46</v>
      </c>
      <c r="C4124" t="s">
        <v>121</v>
      </c>
      <c r="D4124" t="s">
        <v>262</v>
      </c>
      <c r="E4124">
        <v>0.106949</v>
      </c>
      <c r="F4124" t="str">
        <f t="shared" si="128"/>
        <v>d12_0001</v>
      </c>
      <c r="G4124" t="str">
        <f t="shared" si="129"/>
        <v>d12</v>
      </c>
    </row>
    <row r="4125" spans="2:7" x14ac:dyDescent="0.2">
      <c r="B4125">
        <v>46</v>
      </c>
      <c r="C4125" t="s">
        <v>119</v>
      </c>
      <c r="D4125" t="s">
        <v>261</v>
      </c>
      <c r="E4125">
        <v>0.11805599999999999</v>
      </c>
      <c r="F4125" t="str">
        <f t="shared" si="128"/>
        <v>d12_0003</v>
      </c>
      <c r="G4125" t="str">
        <f t="shared" si="129"/>
        <v>d12</v>
      </c>
    </row>
    <row r="4126" spans="2:7" x14ac:dyDescent="0.2">
      <c r="B4126">
        <v>46</v>
      </c>
      <c r="C4126" t="s">
        <v>117</v>
      </c>
      <c r="D4126" t="s">
        <v>260</v>
      </c>
      <c r="E4126">
        <v>0.144705</v>
      </c>
      <c r="F4126" t="str">
        <f t="shared" si="128"/>
        <v>d12_0003</v>
      </c>
      <c r="G4126" t="str">
        <f t="shared" si="129"/>
        <v>d12</v>
      </c>
    </row>
    <row r="4127" spans="2:7" x14ac:dyDescent="0.2">
      <c r="B4127">
        <v>46</v>
      </c>
      <c r="C4127" t="s">
        <v>115</v>
      </c>
      <c r="D4127" t="s">
        <v>259</v>
      </c>
      <c r="E4127">
        <v>0.12867000000000001</v>
      </c>
      <c r="F4127" t="str">
        <f t="shared" si="128"/>
        <v>d12_0003</v>
      </c>
      <c r="G4127" t="str">
        <f t="shared" si="129"/>
        <v>d12</v>
      </c>
    </row>
    <row r="4128" spans="2:7" x14ac:dyDescent="0.2">
      <c r="B4128">
        <v>46</v>
      </c>
      <c r="C4128" t="s">
        <v>113</v>
      </c>
      <c r="D4128" t="s">
        <v>258</v>
      </c>
      <c r="E4128">
        <v>0.153061</v>
      </c>
      <c r="F4128" t="str">
        <f t="shared" si="128"/>
        <v>d12_0004</v>
      </c>
      <c r="G4128" t="str">
        <f t="shared" si="129"/>
        <v>d12</v>
      </c>
    </row>
    <row r="4129" spans="2:7" x14ac:dyDescent="0.2">
      <c r="B4129">
        <v>46</v>
      </c>
      <c r="C4129" t="s">
        <v>111</v>
      </c>
      <c r="D4129" t="s">
        <v>257</v>
      </c>
      <c r="E4129">
        <v>0.135431</v>
      </c>
      <c r="F4129" t="str">
        <f t="shared" si="128"/>
        <v>d12_0004</v>
      </c>
      <c r="G4129" t="str">
        <f t="shared" si="129"/>
        <v>d12</v>
      </c>
    </row>
    <row r="4130" spans="2:7" x14ac:dyDescent="0.2">
      <c r="B4130">
        <v>46</v>
      </c>
      <c r="C4130" t="s">
        <v>109</v>
      </c>
      <c r="D4130" t="s">
        <v>256</v>
      </c>
      <c r="E4130">
        <v>0.110337</v>
      </c>
      <c r="F4130" t="str">
        <f t="shared" si="128"/>
        <v>d12_0004</v>
      </c>
      <c r="G4130" t="str">
        <f t="shared" si="129"/>
        <v>d12</v>
      </c>
    </row>
    <row r="4131" spans="2:7" x14ac:dyDescent="0.2">
      <c r="B4131">
        <v>46</v>
      </c>
      <c r="C4131" t="s">
        <v>18</v>
      </c>
      <c r="D4131" t="s">
        <v>255</v>
      </c>
      <c r="E4131">
        <v>0.137547</v>
      </c>
      <c r="F4131" t="str">
        <f t="shared" si="128"/>
        <v>d12_0004</v>
      </c>
      <c r="G4131" t="str">
        <f t="shared" si="129"/>
        <v>d12</v>
      </c>
    </row>
    <row r="4132" spans="2:7" x14ac:dyDescent="0.2">
      <c r="B4132">
        <v>46</v>
      </c>
      <c r="C4132" t="s">
        <v>16</v>
      </c>
      <c r="D4132" t="s">
        <v>254</v>
      </c>
      <c r="E4132">
        <v>0.137631</v>
      </c>
      <c r="F4132" t="str">
        <f t="shared" si="128"/>
        <v>d12_0004</v>
      </c>
      <c r="G4132" t="str">
        <f t="shared" si="129"/>
        <v>d12</v>
      </c>
    </row>
    <row r="4133" spans="2:7" x14ac:dyDescent="0.2">
      <c r="B4133">
        <v>46</v>
      </c>
      <c r="C4133" t="s">
        <v>14</v>
      </c>
      <c r="D4133" t="s">
        <v>253</v>
      </c>
      <c r="E4133">
        <v>0.13297100000000001</v>
      </c>
      <c r="F4133" t="str">
        <f t="shared" si="128"/>
        <v>d12_0005</v>
      </c>
      <c r="G4133" t="str">
        <f t="shared" si="129"/>
        <v>d12</v>
      </c>
    </row>
    <row r="4134" spans="2:7" x14ac:dyDescent="0.2">
      <c r="B4134">
        <v>46</v>
      </c>
      <c r="C4134" t="s">
        <v>12</v>
      </c>
      <c r="D4134" t="s">
        <v>252</v>
      </c>
      <c r="E4134">
        <v>0.108123</v>
      </c>
      <c r="F4134" t="str">
        <f t="shared" si="128"/>
        <v>d12_0005</v>
      </c>
      <c r="G4134" t="str">
        <f t="shared" si="129"/>
        <v>d12</v>
      </c>
    </row>
    <row r="4135" spans="2:7" x14ac:dyDescent="0.2">
      <c r="B4135">
        <v>46</v>
      </c>
      <c r="C4135" t="s">
        <v>10</v>
      </c>
      <c r="D4135" t="s">
        <v>251</v>
      </c>
      <c r="E4135">
        <v>0.12986300000000001</v>
      </c>
      <c r="F4135" t="str">
        <f t="shared" si="128"/>
        <v>d12_0005</v>
      </c>
      <c r="G4135" t="str">
        <f t="shared" si="129"/>
        <v>d12</v>
      </c>
    </row>
    <row r="4136" spans="2:7" x14ac:dyDescent="0.2">
      <c r="B4136">
        <v>46</v>
      </c>
      <c r="C4136" t="s">
        <v>8</v>
      </c>
      <c r="D4136" t="s">
        <v>250</v>
      </c>
      <c r="E4136">
        <v>0.15085399999999999</v>
      </c>
      <c r="F4136" t="str">
        <f t="shared" si="128"/>
        <v>d12_0005</v>
      </c>
      <c r="G4136" t="str">
        <f t="shared" si="129"/>
        <v>d12</v>
      </c>
    </row>
    <row r="4137" spans="2:7" x14ac:dyDescent="0.2">
      <c r="B4137">
        <v>46</v>
      </c>
      <c r="C4137" t="s">
        <v>249</v>
      </c>
      <c r="D4137" t="s">
        <v>248</v>
      </c>
      <c r="E4137">
        <v>0.12714800000000001</v>
      </c>
      <c r="F4137" t="str">
        <f t="shared" si="128"/>
        <v>d12_0006</v>
      </c>
      <c r="G4137" t="str">
        <f t="shared" si="129"/>
        <v>d12</v>
      </c>
    </row>
    <row r="4138" spans="2:7" x14ac:dyDescent="0.2">
      <c r="B4138">
        <v>46</v>
      </c>
      <c r="C4138" t="s">
        <v>247</v>
      </c>
      <c r="D4138" t="s">
        <v>246</v>
      </c>
      <c r="E4138">
        <v>0.13888400000000001</v>
      </c>
      <c r="F4138" t="str">
        <f t="shared" si="128"/>
        <v>d12_0006</v>
      </c>
      <c r="G4138" t="str">
        <f t="shared" si="129"/>
        <v>d12</v>
      </c>
    </row>
    <row r="4139" spans="2:7" x14ac:dyDescent="0.2">
      <c r="B4139">
        <v>46</v>
      </c>
      <c r="C4139" t="s">
        <v>245</v>
      </c>
      <c r="D4139" t="s">
        <v>244</v>
      </c>
      <c r="E4139">
        <v>0.133072</v>
      </c>
      <c r="F4139" t="str">
        <f t="shared" si="128"/>
        <v>d12_0006</v>
      </c>
      <c r="G4139" t="str">
        <f t="shared" si="129"/>
        <v>d12</v>
      </c>
    </row>
    <row r="4140" spans="2:7" x14ac:dyDescent="0.2">
      <c r="B4140">
        <v>46</v>
      </c>
      <c r="C4140" t="s">
        <v>243</v>
      </c>
      <c r="D4140" t="s">
        <v>242</v>
      </c>
      <c r="E4140">
        <v>0.12887799999999999</v>
      </c>
      <c r="F4140" t="str">
        <f t="shared" si="128"/>
        <v>d12_0006</v>
      </c>
      <c r="G4140" t="str">
        <f t="shared" si="129"/>
        <v>d12</v>
      </c>
    </row>
    <row r="4141" spans="2:7" x14ac:dyDescent="0.2">
      <c r="B4141">
        <v>46</v>
      </c>
      <c r="C4141" t="s">
        <v>241</v>
      </c>
      <c r="D4141" t="s">
        <v>240</v>
      </c>
      <c r="E4141">
        <v>0.15176999999999999</v>
      </c>
      <c r="F4141" t="str">
        <f t="shared" si="128"/>
        <v>d12_0006</v>
      </c>
      <c r="G4141" t="str">
        <f t="shared" si="129"/>
        <v>d12</v>
      </c>
    </row>
    <row r="4142" spans="2:7" x14ac:dyDescent="0.2">
      <c r="B4142">
        <v>46</v>
      </c>
      <c r="C4142" t="s">
        <v>239</v>
      </c>
      <c r="D4142" t="s">
        <v>238</v>
      </c>
      <c r="E4142">
        <v>0.13611500000000001</v>
      </c>
      <c r="F4142" t="str">
        <f t="shared" si="128"/>
        <v>d12_0005</v>
      </c>
      <c r="G4142" t="str">
        <f t="shared" si="129"/>
        <v>d12</v>
      </c>
    </row>
    <row r="4143" spans="2:7" x14ac:dyDescent="0.2">
      <c r="B4143">
        <v>47</v>
      </c>
      <c r="C4143" t="s">
        <v>90</v>
      </c>
      <c r="D4143" t="s">
        <v>333</v>
      </c>
      <c r="E4143">
        <v>0.132297</v>
      </c>
      <c r="F4143" t="str">
        <f t="shared" si="128"/>
        <v>WT1_0001</v>
      </c>
      <c r="G4143" t="str">
        <f t="shared" si="129"/>
        <v>WT1</v>
      </c>
    </row>
    <row r="4144" spans="2:7" x14ac:dyDescent="0.2">
      <c r="B4144">
        <v>47</v>
      </c>
      <c r="C4144" t="s">
        <v>88</v>
      </c>
      <c r="D4144" t="s">
        <v>332</v>
      </c>
      <c r="E4144">
        <v>0.13302</v>
      </c>
      <c r="F4144" t="str">
        <f t="shared" si="128"/>
        <v>WT1_0001</v>
      </c>
      <c r="G4144" t="str">
        <f t="shared" si="129"/>
        <v>WT1</v>
      </c>
    </row>
    <row r="4145" spans="2:7" x14ac:dyDescent="0.2">
      <c r="B4145">
        <v>47</v>
      </c>
      <c r="C4145" t="s">
        <v>86</v>
      </c>
      <c r="D4145" t="s">
        <v>331</v>
      </c>
      <c r="E4145">
        <v>0.134044</v>
      </c>
      <c r="F4145" t="str">
        <f t="shared" si="128"/>
        <v>WT1_0001</v>
      </c>
      <c r="G4145" t="str">
        <f t="shared" si="129"/>
        <v>WT1</v>
      </c>
    </row>
    <row r="4146" spans="2:7" x14ac:dyDescent="0.2">
      <c r="B4146">
        <v>47</v>
      </c>
      <c r="C4146" t="s">
        <v>84</v>
      </c>
      <c r="D4146" t="s">
        <v>330</v>
      </c>
      <c r="E4146">
        <v>0.14863799999999999</v>
      </c>
      <c r="F4146" t="str">
        <f t="shared" si="128"/>
        <v>WT1_0001</v>
      </c>
      <c r="G4146" t="str">
        <f t="shared" si="129"/>
        <v>WT1</v>
      </c>
    </row>
    <row r="4147" spans="2:7" x14ac:dyDescent="0.2">
      <c r="B4147">
        <v>47</v>
      </c>
      <c r="C4147" t="s">
        <v>82</v>
      </c>
      <c r="D4147" t="s">
        <v>329</v>
      </c>
      <c r="E4147">
        <v>0.12817999999999999</v>
      </c>
      <c r="F4147" t="str">
        <f t="shared" si="128"/>
        <v>WT1_0001</v>
      </c>
      <c r="G4147" t="str">
        <f t="shared" si="129"/>
        <v>WT1</v>
      </c>
    </row>
    <row r="4148" spans="2:7" x14ac:dyDescent="0.2">
      <c r="B4148">
        <v>47</v>
      </c>
      <c r="C4148" t="s">
        <v>80</v>
      </c>
      <c r="D4148" t="s">
        <v>328</v>
      </c>
      <c r="E4148">
        <v>0.1187</v>
      </c>
      <c r="F4148" t="str">
        <f t="shared" si="128"/>
        <v>WT1_0002</v>
      </c>
      <c r="G4148" t="str">
        <f t="shared" si="129"/>
        <v>WT1</v>
      </c>
    </row>
    <row r="4149" spans="2:7" x14ac:dyDescent="0.2">
      <c r="B4149">
        <v>47</v>
      </c>
      <c r="C4149" t="s">
        <v>78</v>
      </c>
      <c r="D4149" t="s">
        <v>327</v>
      </c>
      <c r="E4149">
        <v>0.105114</v>
      </c>
      <c r="F4149" t="str">
        <f t="shared" si="128"/>
        <v>WT1_0002</v>
      </c>
      <c r="G4149" t="str">
        <f t="shared" si="129"/>
        <v>WT1</v>
      </c>
    </row>
    <row r="4150" spans="2:7" x14ac:dyDescent="0.2">
      <c r="B4150">
        <v>47</v>
      </c>
      <c r="C4150" t="s">
        <v>76</v>
      </c>
      <c r="D4150" t="s">
        <v>326</v>
      </c>
      <c r="E4150">
        <v>0.102214</v>
      </c>
      <c r="F4150" t="str">
        <f t="shared" si="128"/>
        <v>WT1_0002</v>
      </c>
      <c r="G4150" t="str">
        <f t="shared" si="129"/>
        <v>WT1</v>
      </c>
    </row>
    <row r="4151" spans="2:7" x14ac:dyDescent="0.2">
      <c r="B4151">
        <v>47</v>
      </c>
      <c r="C4151" t="s">
        <v>74</v>
      </c>
      <c r="D4151" t="s">
        <v>325</v>
      </c>
      <c r="E4151">
        <v>0.104589</v>
      </c>
      <c r="F4151" t="str">
        <f t="shared" si="128"/>
        <v>WT1_0002</v>
      </c>
      <c r="G4151" t="str">
        <f t="shared" si="129"/>
        <v>WT1</v>
      </c>
    </row>
    <row r="4152" spans="2:7" x14ac:dyDescent="0.2">
      <c r="B4152">
        <v>47</v>
      </c>
      <c r="C4152" t="s">
        <v>72</v>
      </c>
      <c r="D4152" t="s">
        <v>324</v>
      </c>
      <c r="E4152">
        <v>9.9478300000000006E-2</v>
      </c>
      <c r="F4152" t="str">
        <f t="shared" si="128"/>
        <v>WT1_0002</v>
      </c>
      <c r="G4152" t="str">
        <f t="shared" si="129"/>
        <v>WT1</v>
      </c>
    </row>
    <row r="4153" spans="2:7" x14ac:dyDescent="0.2">
      <c r="B4153">
        <v>47</v>
      </c>
      <c r="C4153" t="s">
        <v>70</v>
      </c>
      <c r="D4153" t="s">
        <v>323</v>
      </c>
      <c r="E4153">
        <v>0.109205</v>
      </c>
      <c r="F4153" t="str">
        <f t="shared" si="128"/>
        <v>WT1_0003</v>
      </c>
      <c r="G4153" t="str">
        <f t="shared" si="129"/>
        <v>WT1</v>
      </c>
    </row>
    <row r="4154" spans="2:7" x14ac:dyDescent="0.2">
      <c r="B4154">
        <v>47</v>
      </c>
      <c r="C4154" t="s">
        <v>68</v>
      </c>
      <c r="D4154" t="s">
        <v>322</v>
      </c>
      <c r="E4154">
        <v>0.106098</v>
      </c>
      <c r="F4154" t="str">
        <f t="shared" si="128"/>
        <v>WT1_0003</v>
      </c>
      <c r="G4154" t="str">
        <f t="shared" si="129"/>
        <v>WT1</v>
      </c>
    </row>
    <row r="4155" spans="2:7" x14ac:dyDescent="0.2">
      <c r="B4155">
        <v>47</v>
      </c>
      <c r="C4155" t="s">
        <v>66</v>
      </c>
      <c r="D4155" t="s">
        <v>321</v>
      </c>
      <c r="E4155">
        <v>0.10605100000000001</v>
      </c>
      <c r="F4155" t="str">
        <f t="shared" si="128"/>
        <v>WT1_0005</v>
      </c>
      <c r="G4155" t="str">
        <f t="shared" si="129"/>
        <v>WT1</v>
      </c>
    </row>
    <row r="4156" spans="2:7" x14ac:dyDescent="0.2">
      <c r="B4156">
        <v>47</v>
      </c>
      <c r="C4156" t="s">
        <v>64</v>
      </c>
      <c r="D4156" t="s">
        <v>320</v>
      </c>
      <c r="E4156">
        <v>9.0698500000000001E-2</v>
      </c>
      <c r="F4156" t="str">
        <f t="shared" si="128"/>
        <v>WT1_0005</v>
      </c>
      <c r="G4156" t="str">
        <f t="shared" si="129"/>
        <v>WT1</v>
      </c>
    </row>
    <row r="4157" spans="2:7" x14ac:dyDescent="0.2">
      <c r="B4157">
        <v>47</v>
      </c>
      <c r="C4157" t="s">
        <v>62</v>
      </c>
      <c r="D4157" t="s">
        <v>319</v>
      </c>
      <c r="E4157">
        <v>8.3974099999999996E-2</v>
      </c>
      <c r="F4157" t="str">
        <f t="shared" si="128"/>
        <v>WT1_0005</v>
      </c>
      <c r="G4157" t="str">
        <f t="shared" si="129"/>
        <v>WT1</v>
      </c>
    </row>
    <row r="4158" spans="2:7" x14ac:dyDescent="0.2">
      <c r="B4158">
        <v>47</v>
      </c>
      <c r="C4158" t="s">
        <v>60</v>
      </c>
      <c r="D4158" t="s">
        <v>318</v>
      </c>
      <c r="E4158">
        <v>0.114344</v>
      </c>
      <c r="F4158" t="str">
        <f t="shared" si="128"/>
        <v>WT1_0005</v>
      </c>
      <c r="G4158" t="str">
        <f t="shared" si="129"/>
        <v>WT1</v>
      </c>
    </row>
    <row r="4159" spans="2:7" x14ac:dyDescent="0.2">
      <c r="B4159">
        <v>47</v>
      </c>
      <c r="C4159" t="s">
        <v>58</v>
      </c>
      <c r="D4159" t="s">
        <v>317</v>
      </c>
      <c r="E4159">
        <v>8.9317800000000003E-2</v>
      </c>
      <c r="F4159" t="str">
        <f t="shared" si="128"/>
        <v>WT1_0004</v>
      </c>
      <c r="G4159" t="str">
        <f t="shared" si="129"/>
        <v>WT1</v>
      </c>
    </row>
    <row r="4160" spans="2:7" x14ac:dyDescent="0.2">
      <c r="B4160">
        <v>47</v>
      </c>
      <c r="C4160" t="s">
        <v>56</v>
      </c>
      <c r="D4160" t="s">
        <v>316</v>
      </c>
      <c r="E4160">
        <v>9.3681299999999995E-2</v>
      </c>
      <c r="F4160" t="str">
        <f t="shared" si="128"/>
        <v>WT1_0004</v>
      </c>
      <c r="G4160" t="str">
        <f t="shared" si="129"/>
        <v>WT1</v>
      </c>
    </row>
    <row r="4161" spans="2:7" x14ac:dyDescent="0.2">
      <c r="B4161">
        <v>47</v>
      </c>
      <c r="C4161" t="s">
        <v>54</v>
      </c>
      <c r="D4161" t="s">
        <v>315</v>
      </c>
      <c r="E4161">
        <v>9.2410599999999996E-2</v>
      </c>
      <c r="F4161" t="str">
        <f t="shared" si="128"/>
        <v>WT1_0004</v>
      </c>
      <c r="G4161" t="str">
        <f t="shared" si="129"/>
        <v>WT1</v>
      </c>
    </row>
    <row r="4162" spans="2:7" x14ac:dyDescent="0.2">
      <c r="B4162">
        <v>47</v>
      </c>
      <c r="C4162" t="s">
        <v>52</v>
      </c>
      <c r="D4162" t="s">
        <v>314</v>
      </c>
      <c r="E4162">
        <v>9.5413100000000001E-2</v>
      </c>
      <c r="F4162" t="str">
        <f t="shared" si="128"/>
        <v>WT1_0004</v>
      </c>
      <c r="G4162" t="str">
        <f t="shared" si="129"/>
        <v>WT1</v>
      </c>
    </row>
    <row r="4163" spans="2:7" x14ac:dyDescent="0.2">
      <c r="B4163">
        <v>47</v>
      </c>
      <c r="C4163" t="s">
        <v>50</v>
      </c>
      <c r="D4163" t="s">
        <v>313</v>
      </c>
      <c r="E4163">
        <v>0.114882</v>
      </c>
      <c r="F4163" t="str">
        <f t="shared" ref="F4163:F4226" si="130">LEFT(D4163,LEN(D4163)-4)</f>
        <v>WT1_0004</v>
      </c>
      <c r="G4163" t="str">
        <f t="shared" ref="G4163:G4226" si="131">LEFT(D4163,LEN(D4163)-9)</f>
        <v>WT1</v>
      </c>
    </row>
    <row r="4164" spans="2:7" x14ac:dyDescent="0.2">
      <c r="B4164">
        <v>47</v>
      </c>
      <c r="C4164" t="s">
        <v>48</v>
      </c>
      <c r="D4164" t="s">
        <v>312</v>
      </c>
      <c r="E4164">
        <v>8.9191599999999996E-2</v>
      </c>
      <c r="F4164" t="str">
        <f t="shared" si="130"/>
        <v>WT1_0003</v>
      </c>
      <c r="G4164" t="str">
        <f t="shared" si="131"/>
        <v>WT1</v>
      </c>
    </row>
    <row r="4165" spans="2:7" x14ac:dyDescent="0.2">
      <c r="B4165">
        <v>47</v>
      </c>
      <c r="C4165" t="s">
        <v>46</v>
      </c>
      <c r="D4165" t="s">
        <v>311</v>
      </c>
      <c r="E4165">
        <v>8.59148E-2</v>
      </c>
      <c r="F4165" t="str">
        <f t="shared" si="130"/>
        <v>WT1_0003</v>
      </c>
      <c r="G4165" t="str">
        <f t="shared" si="131"/>
        <v>WT1</v>
      </c>
    </row>
    <row r="4166" spans="2:7" x14ac:dyDescent="0.2">
      <c r="B4166">
        <v>47</v>
      </c>
      <c r="C4166" t="s">
        <v>44</v>
      </c>
      <c r="D4166" t="s">
        <v>310</v>
      </c>
      <c r="E4166">
        <v>8.7113800000000005E-2</v>
      </c>
      <c r="F4166" t="str">
        <f t="shared" si="130"/>
        <v>WT1_0003</v>
      </c>
      <c r="G4166" t="str">
        <f t="shared" si="131"/>
        <v>WT1</v>
      </c>
    </row>
    <row r="4167" spans="2:7" x14ac:dyDescent="0.2">
      <c r="B4167">
        <v>47</v>
      </c>
      <c r="C4167" t="s">
        <v>42</v>
      </c>
      <c r="D4167" t="s">
        <v>309</v>
      </c>
      <c r="E4167">
        <v>9.2158500000000004E-2</v>
      </c>
      <c r="F4167" t="str">
        <f t="shared" si="130"/>
        <v>WT1_0005</v>
      </c>
      <c r="G4167" t="str">
        <f t="shared" si="131"/>
        <v>WT1</v>
      </c>
    </row>
    <row r="4168" spans="2:7" x14ac:dyDescent="0.2">
      <c r="B4168">
        <v>47</v>
      </c>
      <c r="C4168" t="s">
        <v>40</v>
      </c>
      <c r="D4168" t="s">
        <v>308</v>
      </c>
      <c r="E4168">
        <v>0.129436</v>
      </c>
      <c r="F4168" t="str">
        <f t="shared" si="130"/>
        <v>WT1_0006</v>
      </c>
      <c r="G4168" t="str">
        <f t="shared" si="131"/>
        <v>WT1</v>
      </c>
    </row>
    <row r="4169" spans="2:7" x14ac:dyDescent="0.2">
      <c r="B4169">
        <v>47</v>
      </c>
      <c r="C4169" t="s">
        <v>38</v>
      </c>
      <c r="D4169" t="s">
        <v>307</v>
      </c>
      <c r="E4169">
        <v>0.102954</v>
      </c>
      <c r="F4169" t="str">
        <f t="shared" si="130"/>
        <v>WT1_0006</v>
      </c>
      <c r="G4169" t="str">
        <f t="shared" si="131"/>
        <v>WT1</v>
      </c>
    </row>
    <row r="4170" spans="2:7" x14ac:dyDescent="0.2">
      <c r="B4170">
        <v>47</v>
      </c>
      <c r="C4170" t="s">
        <v>36</v>
      </c>
      <c r="D4170" t="s">
        <v>306</v>
      </c>
      <c r="E4170">
        <v>0.13133</v>
      </c>
      <c r="F4170" t="str">
        <f t="shared" si="130"/>
        <v>WT1_0006</v>
      </c>
      <c r="G4170" t="str">
        <f t="shared" si="131"/>
        <v>WT1</v>
      </c>
    </row>
    <row r="4171" spans="2:7" x14ac:dyDescent="0.2">
      <c r="B4171">
        <v>47</v>
      </c>
      <c r="C4171" t="s">
        <v>34</v>
      </c>
      <c r="D4171" t="s">
        <v>305</v>
      </c>
      <c r="E4171">
        <v>0.123514</v>
      </c>
      <c r="F4171" t="str">
        <f t="shared" si="130"/>
        <v>WT1_0006</v>
      </c>
      <c r="G4171" t="str">
        <f t="shared" si="131"/>
        <v>WT1</v>
      </c>
    </row>
    <row r="4172" spans="2:7" x14ac:dyDescent="0.2">
      <c r="B4172">
        <v>47</v>
      </c>
      <c r="C4172" t="s">
        <v>32</v>
      </c>
      <c r="D4172" t="s">
        <v>304</v>
      </c>
      <c r="E4172">
        <v>0.13353000000000001</v>
      </c>
      <c r="F4172" t="str">
        <f t="shared" si="130"/>
        <v>WT1_0006</v>
      </c>
      <c r="G4172" t="str">
        <f t="shared" si="131"/>
        <v>WT1</v>
      </c>
    </row>
    <row r="4173" spans="2:7" x14ac:dyDescent="0.2">
      <c r="B4173">
        <v>47</v>
      </c>
      <c r="C4173" t="s">
        <v>30</v>
      </c>
      <c r="D4173" t="s">
        <v>303</v>
      </c>
      <c r="E4173">
        <v>0.15177199999999999</v>
      </c>
      <c r="F4173" t="str">
        <f t="shared" si="130"/>
        <v>LacZ_0001</v>
      </c>
      <c r="G4173" t="str">
        <f t="shared" si="131"/>
        <v>LacZ</v>
      </c>
    </row>
    <row r="4174" spans="2:7" x14ac:dyDescent="0.2">
      <c r="B4174">
        <v>47</v>
      </c>
      <c r="C4174" t="s">
        <v>28</v>
      </c>
      <c r="D4174" t="s">
        <v>302</v>
      </c>
      <c r="E4174">
        <v>0.147507</v>
      </c>
      <c r="F4174" t="str">
        <f t="shared" si="130"/>
        <v>LacZ_0001</v>
      </c>
      <c r="G4174" t="str">
        <f t="shared" si="131"/>
        <v>LacZ</v>
      </c>
    </row>
    <row r="4175" spans="2:7" x14ac:dyDescent="0.2">
      <c r="B4175">
        <v>47</v>
      </c>
      <c r="C4175" t="s">
        <v>26</v>
      </c>
      <c r="D4175" t="s">
        <v>301</v>
      </c>
      <c r="E4175">
        <v>0.126334</v>
      </c>
      <c r="F4175" t="str">
        <f t="shared" si="130"/>
        <v>LacZ_0001</v>
      </c>
      <c r="G4175" t="str">
        <f t="shared" si="131"/>
        <v>LacZ</v>
      </c>
    </row>
    <row r="4176" spans="2:7" x14ac:dyDescent="0.2">
      <c r="B4176">
        <v>47</v>
      </c>
      <c r="C4176" t="s">
        <v>24</v>
      </c>
      <c r="D4176" t="s">
        <v>300</v>
      </c>
      <c r="E4176">
        <v>0.12844</v>
      </c>
      <c r="F4176" t="str">
        <f t="shared" si="130"/>
        <v>LacZ_0001</v>
      </c>
      <c r="G4176" t="str">
        <f t="shared" si="131"/>
        <v>LacZ</v>
      </c>
    </row>
    <row r="4177" spans="2:7" x14ac:dyDescent="0.2">
      <c r="B4177">
        <v>47</v>
      </c>
      <c r="C4177" t="s">
        <v>22</v>
      </c>
      <c r="D4177" t="s">
        <v>299</v>
      </c>
      <c r="E4177">
        <v>0.12336</v>
      </c>
      <c r="F4177" t="str">
        <f t="shared" si="130"/>
        <v>LacZ_0001</v>
      </c>
      <c r="G4177" t="str">
        <f t="shared" si="131"/>
        <v>LacZ</v>
      </c>
    </row>
    <row r="4178" spans="2:7" x14ac:dyDescent="0.2">
      <c r="B4178">
        <v>47</v>
      </c>
      <c r="C4178" t="s">
        <v>20</v>
      </c>
      <c r="D4178" t="s">
        <v>298</v>
      </c>
      <c r="E4178">
        <v>0.122721</v>
      </c>
      <c r="F4178" t="str">
        <f t="shared" si="130"/>
        <v>LacZ_0002</v>
      </c>
      <c r="G4178" t="str">
        <f t="shared" si="131"/>
        <v>LacZ</v>
      </c>
    </row>
    <row r="4179" spans="2:7" x14ac:dyDescent="0.2">
      <c r="B4179">
        <v>47</v>
      </c>
      <c r="C4179" t="s">
        <v>191</v>
      </c>
      <c r="D4179" t="s">
        <v>297</v>
      </c>
      <c r="E4179">
        <v>8.5323200000000002E-2</v>
      </c>
      <c r="F4179" t="str">
        <f t="shared" si="130"/>
        <v>LacZ_0004</v>
      </c>
      <c r="G4179" t="str">
        <f t="shared" si="131"/>
        <v>LacZ</v>
      </c>
    </row>
    <row r="4180" spans="2:7" x14ac:dyDescent="0.2">
      <c r="B4180">
        <v>47</v>
      </c>
      <c r="C4180" t="s">
        <v>189</v>
      </c>
      <c r="D4180" t="s">
        <v>296</v>
      </c>
      <c r="E4180">
        <v>7.8807600000000005E-2</v>
      </c>
      <c r="F4180" t="str">
        <f t="shared" si="130"/>
        <v>LacZ_0004</v>
      </c>
      <c r="G4180" t="str">
        <f t="shared" si="131"/>
        <v>LacZ</v>
      </c>
    </row>
    <row r="4181" spans="2:7" x14ac:dyDescent="0.2">
      <c r="B4181">
        <v>47</v>
      </c>
      <c r="C4181" t="s">
        <v>187</v>
      </c>
      <c r="D4181" t="s">
        <v>295</v>
      </c>
      <c r="E4181">
        <v>8.0601699999999998E-2</v>
      </c>
      <c r="F4181" t="str">
        <f t="shared" si="130"/>
        <v>LacZ_0004</v>
      </c>
      <c r="G4181" t="str">
        <f t="shared" si="131"/>
        <v>LacZ</v>
      </c>
    </row>
    <row r="4182" spans="2:7" x14ac:dyDescent="0.2">
      <c r="B4182">
        <v>47</v>
      </c>
      <c r="C4182" t="s">
        <v>185</v>
      </c>
      <c r="D4182" t="s">
        <v>294</v>
      </c>
      <c r="E4182">
        <v>0.10805099999999999</v>
      </c>
      <c r="F4182" t="str">
        <f t="shared" si="130"/>
        <v>LacZ_0003</v>
      </c>
      <c r="G4182" t="str">
        <f t="shared" si="131"/>
        <v>LacZ</v>
      </c>
    </row>
    <row r="4183" spans="2:7" x14ac:dyDescent="0.2">
      <c r="B4183">
        <v>47</v>
      </c>
      <c r="C4183" t="s">
        <v>183</v>
      </c>
      <c r="D4183" t="s">
        <v>293</v>
      </c>
      <c r="E4183">
        <v>0.10915999999999999</v>
      </c>
      <c r="F4183" t="str">
        <f t="shared" si="130"/>
        <v>LacZ_0003</v>
      </c>
      <c r="G4183" t="str">
        <f t="shared" si="131"/>
        <v>LacZ</v>
      </c>
    </row>
    <row r="4184" spans="2:7" x14ac:dyDescent="0.2">
      <c r="B4184">
        <v>47</v>
      </c>
      <c r="C4184" t="s">
        <v>181</v>
      </c>
      <c r="D4184" t="s">
        <v>292</v>
      </c>
      <c r="E4184">
        <v>0.119266</v>
      </c>
      <c r="F4184" t="str">
        <f t="shared" si="130"/>
        <v>LacZ_0003</v>
      </c>
      <c r="G4184" t="str">
        <f t="shared" si="131"/>
        <v>LacZ</v>
      </c>
    </row>
    <row r="4185" spans="2:7" x14ac:dyDescent="0.2">
      <c r="B4185">
        <v>47</v>
      </c>
      <c r="C4185" t="s">
        <v>179</v>
      </c>
      <c r="D4185" t="s">
        <v>291</v>
      </c>
      <c r="E4185">
        <v>0.118674</v>
      </c>
      <c r="F4185" t="str">
        <f t="shared" si="130"/>
        <v>LacZ_0003</v>
      </c>
      <c r="G4185" t="str">
        <f t="shared" si="131"/>
        <v>LacZ</v>
      </c>
    </row>
    <row r="4186" spans="2:7" x14ac:dyDescent="0.2">
      <c r="B4186">
        <v>47</v>
      </c>
      <c r="C4186" t="s">
        <v>177</v>
      </c>
      <c r="D4186" t="s">
        <v>290</v>
      </c>
      <c r="E4186">
        <v>0.12080399999999999</v>
      </c>
      <c r="F4186" t="str">
        <f t="shared" si="130"/>
        <v>LacZ_0003</v>
      </c>
      <c r="G4186" t="str">
        <f t="shared" si="131"/>
        <v>LacZ</v>
      </c>
    </row>
    <row r="4187" spans="2:7" x14ac:dyDescent="0.2">
      <c r="B4187">
        <v>47</v>
      </c>
      <c r="C4187" t="s">
        <v>175</v>
      </c>
      <c r="D4187" t="s">
        <v>289</v>
      </c>
      <c r="E4187">
        <v>0.13448099999999999</v>
      </c>
      <c r="F4187" t="str">
        <f t="shared" si="130"/>
        <v>LacZ_0002</v>
      </c>
      <c r="G4187" t="str">
        <f t="shared" si="131"/>
        <v>LacZ</v>
      </c>
    </row>
    <row r="4188" spans="2:7" x14ac:dyDescent="0.2">
      <c r="B4188">
        <v>47</v>
      </c>
      <c r="C4188" t="s">
        <v>173</v>
      </c>
      <c r="D4188" t="s">
        <v>288</v>
      </c>
      <c r="E4188">
        <v>0.140484</v>
      </c>
      <c r="F4188" t="str">
        <f t="shared" si="130"/>
        <v>LacZ_0002</v>
      </c>
      <c r="G4188" t="str">
        <f t="shared" si="131"/>
        <v>LacZ</v>
      </c>
    </row>
    <row r="4189" spans="2:7" x14ac:dyDescent="0.2">
      <c r="B4189">
        <v>47</v>
      </c>
      <c r="C4189" t="s">
        <v>171</v>
      </c>
      <c r="D4189" t="s">
        <v>287</v>
      </c>
      <c r="E4189">
        <v>0.121258</v>
      </c>
      <c r="F4189" t="str">
        <f t="shared" si="130"/>
        <v>LacZ_0002</v>
      </c>
      <c r="G4189" t="str">
        <f t="shared" si="131"/>
        <v>LacZ</v>
      </c>
    </row>
    <row r="4190" spans="2:7" x14ac:dyDescent="0.2">
      <c r="B4190">
        <v>47</v>
      </c>
      <c r="C4190" t="s">
        <v>169</v>
      </c>
      <c r="D4190" t="s">
        <v>286</v>
      </c>
      <c r="E4190">
        <v>0.11640200000000001</v>
      </c>
      <c r="F4190" t="str">
        <f t="shared" si="130"/>
        <v>LacZ_0002</v>
      </c>
      <c r="G4190" t="str">
        <f t="shared" si="131"/>
        <v>LacZ</v>
      </c>
    </row>
    <row r="4191" spans="2:7" x14ac:dyDescent="0.2">
      <c r="B4191">
        <v>47</v>
      </c>
      <c r="C4191" t="s">
        <v>167</v>
      </c>
      <c r="D4191" t="s">
        <v>285</v>
      </c>
      <c r="E4191">
        <v>8.1667400000000001E-2</v>
      </c>
      <c r="F4191" t="str">
        <f t="shared" si="130"/>
        <v>LacZ_0004</v>
      </c>
      <c r="G4191" t="str">
        <f t="shared" si="131"/>
        <v>LacZ</v>
      </c>
    </row>
    <row r="4192" spans="2:7" x14ac:dyDescent="0.2">
      <c r="B4192">
        <v>47</v>
      </c>
      <c r="C4192" t="s">
        <v>165</v>
      </c>
      <c r="D4192" t="s">
        <v>284</v>
      </c>
      <c r="E4192">
        <v>8.2963499999999996E-2</v>
      </c>
      <c r="F4192" t="str">
        <f t="shared" si="130"/>
        <v>LacZ_0004</v>
      </c>
      <c r="G4192" t="str">
        <f t="shared" si="131"/>
        <v>LacZ</v>
      </c>
    </row>
    <row r="4193" spans="2:7" x14ac:dyDescent="0.2">
      <c r="B4193">
        <v>47</v>
      </c>
      <c r="C4193" t="s">
        <v>163</v>
      </c>
      <c r="D4193" t="s">
        <v>283</v>
      </c>
      <c r="E4193">
        <v>0.101341</v>
      </c>
      <c r="F4193" t="str">
        <f t="shared" si="130"/>
        <v>LacZ_0005</v>
      </c>
      <c r="G4193" t="str">
        <f t="shared" si="131"/>
        <v>LacZ</v>
      </c>
    </row>
    <row r="4194" spans="2:7" x14ac:dyDescent="0.2">
      <c r="B4194">
        <v>47</v>
      </c>
      <c r="C4194" t="s">
        <v>161</v>
      </c>
      <c r="D4194" t="s">
        <v>282</v>
      </c>
      <c r="E4194">
        <v>0.108441</v>
      </c>
      <c r="F4194" t="str">
        <f t="shared" si="130"/>
        <v>LacZ_0005</v>
      </c>
      <c r="G4194" t="str">
        <f t="shared" si="131"/>
        <v>LacZ</v>
      </c>
    </row>
    <row r="4195" spans="2:7" x14ac:dyDescent="0.2">
      <c r="B4195">
        <v>47</v>
      </c>
      <c r="C4195" t="s">
        <v>159</v>
      </c>
      <c r="D4195" t="s">
        <v>281</v>
      </c>
      <c r="E4195">
        <v>0.108954</v>
      </c>
      <c r="F4195" t="str">
        <f t="shared" si="130"/>
        <v>LacZ_0005</v>
      </c>
      <c r="G4195" t="str">
        <f t="shared" si="131"/>
        <v>LacZ</v>
      </c>
    </row>
    <row r="4196" spans="2:7" x14ac:dyDescent="0.2">
      <c r="B4196">
        <v>47</v>
      </c>
      <c r="C4196" t="s">
        <v>157</v>
      </c>
      <c r="D4196" t="s">
        <v>280</v>
      </c>
      <c r="E4196">
        <v>8.2949400000000006E-2</v>
      </c>
      <c r="F4196" t="str">
        <f t="shared" si="130"/>
        <v>LacZ_0005</v>
      </c>
      <c r="G4196" t="str">
        <f t="shared" si="131"/>
        <v>LacZ</v>
      </c>
    </row>
    <row r="4197" spans="2:7" x14ac:dyDescent="0.2">
      <c r="B4197">
        <v>47</v>
      </c>
      <c r="C4197" t="s">
        <v>155</v>
      </c>
      <c r="D4197" t="s">
        <v>279</v>
      </c>
      <c r="E4197">
        <v>8.1449599999999997E-2</v>
      </c>
      <c r="F4197" t="str">
        <f t="shared" si="130"/>
        <v>LacZ_0005</v>
      </c>
      <c r="G4197" t="str">
        <f t="shared" si="131"/>
        <v>LacZ</v>
      </c>
    </row>
    <row r="4198" spans="2:7" x14ac:dyDescent="0.2">
      <c r="B4198">
        <v>47</v>
      </c>
      <c r="C4198" t="s">
        <v>153</v>
      </c>
      <c r="D4198" t="s">
        <v>278</v>
      </c>
      <c r="E4198">
        <v>7.6836799999999997E-2</v>
      </c>
      <c r="F4198" t="str">
        <f t="shared" si="130"/>
        <v>LacZ_0006</v>
      </c>
      <c r="G4198" t="str">
        <f t="shared" si="131"/>
        <v>LacZ</v>
      </c>
    </row>
    <row r="4199" spans="2:7" x14ac:dyDescent="0.2">
      <c r="B4199">
        <v>47</v>
      </c>
      <c r="C4199" t="s">
        <v>151</v>
      </c>
      <c r="D4199" t="s">
        <v>277</v>
      </c>
      <c r="E4199">
        <v>0.20281199999999999</v>
      </c>
      <c r="F4199" t="str">
        <f t="shared" si="130"/>
        <v>LacZ_0006</v>
      </c>
      <c r="G4199" t="str">
        <f t="shared" si="131"/>
        <v>LacZ</v>
      </c>
    </row>
    <row r="4200" spans="2:7" x14ac:dyDescent="0.2">
      <c r="B4200">
        <v>47</v>
      </c>
      <c r="C4200" t="s">
        <v>149</v>
      </c>
      <c r="D4200" t="s">
        <v>276</v>
      </c>
      <c r="E4200">
        <v>0.187198</v>
      </c>
      <c r="F4200" t="str">
        <f t="shared" si="130"/>
        <v>LacZ_0006</v>
      </c>
      <c r="G4200" t="str">
        <f t="shared" si="131"/>
        <v>LacZ</v>
      </c>
    </row>
    <row r="4201" spans="2:7" x14ac:dyDescent="0.2">
      <c r="B4201">
        <v>47</v>
      </c>
      <c r="C4201" t="s">
        <v>147</v>
      </c>
      <c r="D4201" t="s">
        <v>275</v>
      </c>
      <c r="E4201">
        <v>0.16969000000000001</v>
      </c>
      <c r="F4201" t="str">
        <f t="shared" si="130"/>
        <v>LacZ_0006</v>
      </c>
      <c r="G4201" t="str">
        <f t="shared" si="131"/>
        <v>LacZ</v>
      </c>
    </row>
    <row r="4202" spans="2:7" x14ac:dyDescent="0.2">
      <c r="B4202">
        <v>47</v>
      </c>
      <c r="C4202" t="s">
        <v>145</v>
      </c>
      <c r="D4202" t="s">
        <v>274</v>
      </c>
      <c r="E4202">
        <v>0.172819</v>
      </c>
      <c r="F4202" t="str">
        <f t="shared" si="130"/>
        <v>LacZ_0006</v>
      </c>
      <c r="G4202" t="str">
        <f t="shared" si="131"/>
        <v>LacZ</v>
      </c>
    </row>
    <row r="4203" spans="2:7" x14ac:dyDescent="0.2">
      <c r="B4203">
        <v>47</v>
      </c>
      <c r="C4203" t="s">
        <v>143</v>
      </c>
      <c r="D4203" t="s">
        <v>273</v>
      </c>
      <c r="E4203">
        <v>0.133241</v>
      </c>
      <c r="F4203" t="str">
        <f t="shared" si="130"/>
        <v>d12_0003</v>
      </c>
      <c r="G4203" t="str">
        <f t="shared" si="131"/>
        <v>d12</v>
      </c>
    </row>
    <row r="4204" spans="2:7" x14ac:dyDescent="0.2">
      <c r="B4204">
        <v>47</v>
      </c>
      <c r="C4204" t="s">
        <v>141</v>
      </c>
      <c r="D4204" t="s">
        <v>272</v>
      </c>
      <c r="E4204">
        <v>0.12798499999999999</v>
      </c>
      <c r="F4204" t="str">
        <f t="shared" si="130"/>
        <v>d12_0003</v>
      </c>
      <c r="G4204" t="str">
        <f t="shared" si="131"/>
        <v>d12</v>
      </c>
    </row>
    <row r="4205" spans="2:7" x14ac:dyDescent="0.2">
      <c r="B4205">
        <v>47</v>
      </c>
      <c r="C4205" t="s">
        <v>139</v>
      </c>
      <c r="D4205" t="s">
        <v>271</v>
      </c>
      <c r="E4205">
        <v>0.142151</v>
      </c>
      <c r="F4205" t="str">
        <f t="shared" si="130"/>
        <v>d12_0002</v>
      </c>
      <c r="G4205" t="str">
        <f t="shared" si="131"/>
        <v>d12</v>
      </c>
    </row>
    <row r="4206" spans="2:7" x14ac:dyDescent="0.2">
      <c r="B4206">
        <v>47</v>
      </c>
      <c r="C4206" t="s">
        <v>137</v>
      </c>
      <c r="D4206" t="s">
        <v>270</v>
      </c>
      <c r="E4206">
        <v>0.135712</v>
      </c>
      <c r="F4206" t="str">
        <f t="shared" si="130"/>
        <v>d12_0002</v>
      </c>
      <c r="G4206" t="str">
        <f t="shared" si="131"/>
        <v>d12</v>
      </c>
    </row>
    <row r="4207" spans="2:7" x14ac:dyDescent="0.2">
      <c r="B4207">
        <v>47</v>
      </c>
      <c r="C4207" t="s">
        <v>135</v>
      </c>
      <c r="D4207" t="s">
        <v>269</v>
      </c>
      <c r="E4207">
        <v>0.118724</v>
      </c>
      <c r="F4207" t="str">
        <f t="shared" si="130"/>
        <v>d12_0002</v>
      </c>
      <c r="G4207" t="str">
        <f t="shared" si="131"/>
        <v>d12</v>
      </c>
    </row>
    <row r="4208" spans="2:7" x14ac:dyDescent="0.2">
      <c r="B4208">
        <v>47</v>
      </c>
      <c r="C4208" t="s">
        <v>133</v>
      </c>
      <c r="D4208" t="s">
        <v>268</v>
      </c>
      <c r="E4208">
        <v>0.156087</v>
      </c>
      <c r="F4208" t="str">
        <f t="shared" si="130"/>
        <v>d12_0002</v>
      </c>
      <c r="G4208" t="str">
        <f t="shared" si="131"/>
        <v>d12</v>
      </c>
    </row>
    <row r="4209" spans="2:7" x14ac:dyDescent="0.2">
      <c r="B4209">
        <v>47</v>
      </c>
      <c r="C4209" t="s">
        <v>131</v>
      </c>
      <c r="D4209" t="s">
        <v>267</v>
      </c>
      <c r="E4209">
        <v>9.4204899999999994E-2</v>
      </c>
      <c r="F4209" t="str">
        <f t="shared" si="130"/>
        <v>d12_0002</v>
      </c>
      <c r="G4209" t="str">
        <f t="shared" si="131"/>
        <v>d12</v>
      </c>
    </row>
    <row r="4210" spans="2:7" x14ac:dyDescent="0.2">
      <c r="B4210">
        <v>47</v>
      </c>
      <c r="C4210" t="s">
        <v>129</v>
      </c>
      <c r="D4210" t="s">
        <v>266</v>
      </c>
      <c r="E4210">
        <v>9.1553899999999994E-2</v>
      </c>
      <c r="F4210" t="str">
        <f t="shared" si="130"/>
        <v>d12_0001</v>
      </c>
      <c r="G4210" t="str">
        <f t="shared" si="131"/>
        <v>d12</v>
      </c>
    </row>
    <row r="4211" spans="2:7" x14ac:dyDescent="0.2">
      <c r="B4211">
        <v>47</v>
      </c>
      <c r="C4211" t="s">
        <v>127</v>
      </c>
      <c r="D4211" t="s">
        <v>265</v>
      </c>
      <c r="E4211">
        <v>9.6556299999999998E-2</v>
      </c>
      <c r="F4211" t="str">
        <f t="shared" si="130"/>
        <v>d12_0001</v>
      </c>
      <c r="G4211" t="str">
        <f t="shared" si="131"/>
        <v>d12</v>
      </c>
    </row>
    <row r="4212" spans="2:7" x14ac:dyDescent="0.2">
      <c r="B4212">
        <v>47</v>
      </c>
      <c r="C4212" t="s">
        <v>125</v>
      </c>
      <c r="D4212" t="s">
        <v>264</v>
      </c>
      <c r="E4212">
        <v>0.20238100000000001</v>
      </c>
      <c r="F4212" t="str">
        <f t="shared" si="130"/>
        <v>d12_0001</v>
      </c>
      <c r="G4212" t="str">
        <f t="shared" si="131"/>
        <v>d12</v>
      </c>
    </row>
    <row r="4213" spans="2:7" x14ac:dyDescent="0.2">
      <c r="B4213">
        <v>47</v>
      </c>
      <c r="C4213" t="s">
        <v>123</v>
      </c>
      <c r="D4213" t="s">
        <v>263</v>
      </c>
      <c r="E4213">
        <v>7.3539800000000002E-2</v>
      </c>
      <c r="F4213" t="str">
        <f t="shared" si="130"/>
        <v>d12_0001</v>
      </c>
      <c r="G4213" t="str">
        <f t="shared" si="131"/>
        <v>d12</v>
      </c>
    </row>
    <row r="4214" spans="2:7" x14ac:dyDescent="0.2">
      <c r="B4214">
        <v>47</v>
      </c>
      <c r="C4214" t="s">
        <v>121</v>
      </c>
      <c r="D4214" t="s">
        <v>262</v>
      </c>
      <c r="E4214">
        <v>0.11923499999999999</v>
      </c>
      <c r="F4214" t="str">
        <f t="shared" si="130"/>
        <v>d12_0001</v>
      </c>
      <c r="G4214" t="str">
        <f t="shared" si="131"/>
        <v>d12</v>
      </c>
    </row>
    <row r="4215" spans="2:7" x14ac:dyDescent="0.2">
      <c r="B4215">
        <v>47</v>
      </c>
      <c r="C4215" t="s">
        <v>119</v>
      </c>
      <c r="D4215" t="s">
        <v>261</v>
      </c>
      <c r="E4215">
        <v>0.119214</v>
      </c>
      <c r="F4215" t="str">
        <f t="shared" si="130"/>
        <v>d12_0003</v>
      </c>
      <c r="G4215" t="str">
        <f t="shared" si="131"/>
        <v>d12</v>
      </c>
    </row>
    <row r="4216" spans="2:7" x14ac:dyDescent="0.2">
      <c r="B4216">
        <v>47</v>
      </c>
      <c r="C4216" t="s">
        <v>117</v>
      </c>
      <c r="D4216" t="s">
        <v>260</v>
      </c>
      <c r="E4216">
        <v>0.141905</v>
      </c>
      <c r="F4216" t="str">
        <f t="shared" si="130"/>
        <v>d12_0003</v>
      </c>
      <c r="G4216" t="str">
        <f t="shared" si="131"/>
        <v>d12</v>
      </c>
    </row>
    <row r="4217" spans="2:7" x14ac:dyDescent="0.2">
      <c r="B4217">
        <v>47</v>
      </c>
      <c r="C4217" t="s">
        <v>115</v>
      </c>
      <c r="D4217" t="s">
        <v>259</v>
      </c>
      <c r="E4217">
        <v>0.141264</v>
      </c>
      <c r="F4217" t="str">
        <f t="shared" si="130"/>
        <v>d12_0003</v>
      </c>
      <c r="G4217" t="str">
        <f t="shared" si="131"/>
        <v>d12</v>
      </c>
    </row>
    <row r="4218" spans="2:7" x14ac:dyDescent="0.2">
      <c r="B4218">
        <v>47</v>
      </c>
      <c r="C4218" t="s">
        <v>113</v>
      </c>
      <c r="D4218" t="s">
        <v>258</v>
      </c>
      <c r="E4218">
        <v>0.16092300000000001</v>
      </c>
      <c r="F4218" t="str">
        <f t="shared" si="130"/>
        <v>d12_0004</v>
      </c>
      <c r="G4218" t="str">
        <f t="shared" si="131"/>
        <v>d12</v>
      </c>
    </row>
    <row r="4219" spans="2:7" x14ac:dyDescent="0.2">
      <c r="B4219">
        <v>47</v>
      </c>
      <c r="C4219" t="s">
        <v>111</v>
      </c>
      <c r="D4219" t="s">
        <v>257</v>
      </c>
      <c r="E4219">
        <v>0.14296500000000001</v>
      </c>
      <c r="F4219" t="str">
        <f t="shared" si="130"/>
        <v>d12_0004</v>
      </c>
      <c r="G4219" t="str">
        <f t="shared" si="131"/>
        <v>d12</v>
      </c>
    </row>
    <row r="4220" spans="2:7" x14ac:dyDescent="0.2">
      <c r="B4220">
        <v>47</v>
      </c>
      <c r="C4220" t="s">
        <v>109</v>
      </c>
      <c r="D4220" t="s">
        <v>256</v>
      </c>
      <c r="E4220">
        <v>0.123791</v>
      </c>
      <c r="F4220" t="str">
        <f t="shared" si="130"/>
        <v>d12_0004</v>
      </c>
      <c r="G4220" t="str">
        <f t="shared" si="131"/>
        <v>d12</v>
      </c>
    </row>
    <row r="4221" spans="2:7" x14ac:dyDescent="0.2">
      <c r="B4221">
        <v>47</v>
      </c>
      <c r="C4221" t="s">
        <v>18</v>
      </c>
      <c r="D4221" t="s">
        <v>255</v>
      </c>
      <c r="E4221">
        <v>0.13785800000000001</v>
      </c>
      <c r="F4221" t="str">
        <f t="shared" si="130"/>
        <v>d12_0004</v>
      </c>
      <c r="G4221" t="str">
        <f t="shared" si="131"/>
        <v>d12</v>
      </c>
    </row>
    <row r="4222" spans="2:7" x14ac:dyDescent="0.2">
      <c r="B4222">
        <v>47</v>
      </c>
      <c r="C4222" t="s">
        <v>16</v>
      </c>
      <c r="D4222" t="s">
        <v>254</v>
      </c>
      <c r="E4222">
        <v>0.14460600000000001</v>
      </c>
      <c r="F4222" t="str">
        <f t="shared" si="130"/>
        <v>d12_0004</v>
      </c>
      <c r="G4222" t="str">
        <f t="shared" si="131"/>
        <v>d12</v>
      </c>
    </row>
    <row r="4223" spans="2:7" x14ac:dyDescent="0.2">
      <c r="B4223">
        <v>47</v>
      </c>
      <c r="C4223" t="s">
        <v>14</v>
      </c>
      <c r="D4223" t="s">
        <v>253</v>
      </c>
      <c r="E4223">
        <v>0.13515199999999999</v>
      </c>
      <c r="F4223" t="str">
        <f t="shared" si="130"/>
        <v>d12_0005</v>
      </c>
      <c r="G4223" t="str">
        <f t="shared" si="131"/>
        <v>d12</v>
      </c>
    </row>
    <row r="4224" spans="2:7" x14ac:dyDescent="0.2">
      <c r="B4224">
        <v>47</v>
      </c>
      <c r="C4224" t="s">
        <v>12</v>
      </c>
      <c r="D4224" t="s">
        <v>252</v>
      </c>
      <c r="E4224">
        <v>0.10970199999999999</v>
      </c>
      <c r="F4224" t="str">
        <f t="shared" si="130"/>
        <v>d12_0005</v>
      </c>
      <c r="G4224" t="str">
        <f t="shared" si="131"/>
        <v>d12</v>
      </c>
    </row>
    <row r="4225" spans="2:7" x14ac:dyDescent="0.2">
      <c r="B4225">
        <v>47</v>
      </c>
      <c r="C4225" t="s">
        <v>10</v>
      </c>
      <c r="D4225" t="s">
        <v>251</v>
      </c>
      <c r="E4225">
        <v>0.12277200000000001</v>
      </c>
      <c r="F4225" t="str">
        <f t="shared" si="130"/>
        <v>d12_0005</v>
      </c>
      <c r="G4225" t="str">
        <f t="shared" si="131"/>
        <v>d12</v>
      </c>
    </row>
    <row r="4226" spans="2:7" x14ac:dyDescent="0.2">
      <c r="B4226">
        <v>47</v>
      </c>
      <c r="C4226" t="s">
        <v>8</v>
      </c>
      <c r="D4226" t="s">
        <v>250</v>
      </c>
      <c r="E4226">
        <v>0.15171699999999999</v>
      </c>
      <c r="F4226" t="str">
        <f t="shared" si="130"/>
        <v>d12_0005</v>
      </c>
      <c r="G4226" t="str">
        <f t="shared" si="131"/>
        <v>d12</v>
      </c>
    </row>
    <row r="4227" spans="2:7" x14ac:dyDescent="0.2">
      <c r="B4227">
        <v>47</v>
      </c>
      <c r="C4227" t="s">
        <v>249</v>
      </c>
      <c r="D4227" t="s">
        <v>248</v>
      </c>
      <c r="E4227">
        <v>0.127641</v>
      </c>
      <c r="F4227" t="str">
        <f t="shared" ref="F4227:F4290" si="132">LEFT(D4227,LEN(D4227)-4)</f>
        <v>d12_0006</v>
      </c>
      <c r="G4227" t="str">
        <f t="shared" ref="G4227:G4290" si="133">LEFT(D4227,LEN(D4227)-9)</f>
        <v>d12</v>
      </c>
    </row>
    <row r="4228" spans="2:7" x14ac:dyDescent="0.2">
      <c r="B4228">
        <v>47</v>
      </c>
      <c r="C4228" t="s">
        <v>247</v>
      </c>
      <c r="D4228" t="s">
        <v>246</v>
      </c>
      <c r="E4228">
        <v>0.14128099999999999</v>
      </c>
      <c r="F4228" t="str">
        <f t="shared" si="132"/>
        <v>d12_0006</v>
      </c>
      <c r="G4228" t="str">
        <f t="shared" si="133"/>
        <v>d12</v>
      </c>
    </row>
    <row r="4229" spans="2:7" x14ac:dyDescent="0.2">
      <c r="B4229">
        <v>47</v>
      </c>
      <c r="C4229" t="s">
        <v>245</v>
      </c>
      <c r="D4229" t="s">
        <v>244</v>
      </c>
      <c r="E4229">
        <v>0.13536100000000001</v>
      </c>
      <c r="F4229" t="str">
        <f t="shared" si="132"/>
        <v>d12_0006</v>
      </c>
      <c r="G4229" t="str">
        <f t="shared" si="133"/>
        <v>d12</v>
      </c>
    </row>
    <row r="4230" spans="2:7" x14ac:dyDescent="0.2">
      <c r="B4230">
        <v>47</v>
      </c>
      <c r="C4230" t="s">
        <v>243</v>
      </c>
      <c r="D4230" t="s">
        <v>242</v>
      </c>
      <c r="E4230">
        <v>0.13125700000000001</v>
      </c>
      <c r="F4230" t="str">
        <f t="shared" si="132"/>
        <v>d12_0006</v>
      </c>
      <c r="G4230" t="str">
        <f t="shared" si="133"/>
        <v>d12</v>
      </c>
    </row>
    <row r="4231" spans="2:7" x14ac:dyDescent="0.2">
      <c r="B4231">
        <v>47</v>
      </c>
      <c r="C4231" t="s">
        <v>241</v>
      </c>
      <c r="D4231" t="s">
        <v>240</v>
      </c>
      <c r="E4231">
        <v>0.152866</v>
      </c>
      <c r="F4231" t="str">
        <f t="shared" si="132"/>
        <v>d12_0006</v>
      </c>
      <c r="G4231" t="str">
        <f t="shared" si="133"/>
        <v>d12</v>
      </c>
    </row>
    <row r="4232" spans="2:7" x14ac:dyDescent="0.2">
      <c r="B4232">
        <v>47</v>
      </c>
      <c r="C4232" t="s">
        <v>239</v>
      </c>
      <c r="D4232" t="s">
        <v>238</v>
      </c>
      <c r="E4232">
        <v>0.13821600000000001</v>
      </c>
      <c r="F4232" t="str">
        <f t="shared" si="132"/>
        <v>d12_0005</v>
      </c>
      <c r="G4232" t="str">
        <f t="shared" si="133"/>
        <v>d12</v>
      </c>
    </row>
    <row r="4233" spans="2:7" x14ac:dyDescent="0.2">
      <c r="B4233">
        <v>48</v>
      </c>
      <c r="C4233" t="s">
        <v>90</v>
      </c>
      <c r="D4233" t="s">
        <v>333</v>
      </c>
      <c r="E4233">
        <v>0.13725799999999999</v>
      </c>
      <c r="F4233" t="str">
        <f t="shared" si="132"/>
        <v>WT1_0001</v>
      </c>
      <c r="G4233" t="str">
        <f t="shared" si="133"/>
        <v>WT1</v>
      </c>
    </row>
    <row r="4234" spans="2:7" x14ac:dyDescent="0.2">
      <c r="B4234">
        <v>48</v>
      </c>
      <c r="C4234" t="s">
        <v>88</v>
      </c>
      <c r="D4234" t="s">
        <v>332</v>
      </c>
      <c r="E4234">
        <v>0.15113199999999999</v>
      </c>
      <c r="F4234" t="str">
        <f t="shared" si="132"/>
        <v>WT1_0001</v>
      </c>
      <c r="G4234" t="str">
        <f t="shared" si="133"/>
        <v>WT1</v>
      </c>
    </row>
    <row r="4235" spans="2:7" x14ac:dyDescent="0.2">
      <c r="B4235">
        <v>48</v>
      </c>
      <c r="C4235" t="s">
        <v>86</v>
      </c>
      <c r="D4235" t="s">
        <v>331</v>
      </c>
      <c r="E4235">
        <v>0.112646</v>
      </c>
      <c r="F4235" t="str">
        <f t="shared" si="132"/>
        <v>WT1_0001</v>
      </c>
      <c r="G4235" t="str">
        <f t="shared" si="133"/>
        <v>WT1</v>
      </c>
    </row>
    <row r="4236" spans="2:7" x14ac:dyDescent="0.2">
      <c r="B4236">
        <v>48</v>
      </c>
      <c r="C4236" t="s">
        <v>84</v>
      </c>
      <c r="D4236" t="s">
        <v>330</v>
      </c>
      <c r="E4236">
        <v>0.108817</v>
      </c>
      <c r="F4236" t="str">
        <f t="shared" si="132"/>
        <v>WT1_0001</v>
      </c>
      <c r="G4236" t="str">
        <f t="shared" si="133"/>
        <v>WT1</v>
      </c>
    </row>
    <row r="4237" spans="2:7" x14ac:dyDescent="0.2">
      <c r="B4237">
        <v>48</v>
      </c>
      <c r="C4237" t="s">
        <v>82</v>
      </c>
      <c r="D4237" t="s">
        <v>329</v>
      </c>
      <c r="E4237">
        <v>0.134102</v>
      </c>
      <c r="F4237" t="str">
        <f t="shared" si="132"/>
        <v>WT1_0001</v>
      </c>
      <c r="G4237" t="str">
        <f t="shared" si="133"/>
        <v>WT1</v>
      </c>
    </row>
    <row r="4238" spans="2:7" x14ac:dyDescent="0.2">
      <c r="B4238">
        <v>48</v>
      </c>
      <c r="C4238" t="s">
        <v>80</v>
      </c>
      <c r="D4238" t="s">
        <v>328</v>
      </c>
      <c r="E4238">
        <v>0.126692</v>
      </c>
      <c r="F4238" t="str">
        <f t="shared" si="132"/>
        <v>WT1_0002</v>
      </c>
      <c r="G4238" t="str">
        <f t="shared" si="133"/>
        <v>WT1</v>
      </c>
    </row>
    <row r="4239" spans="2:7" x14ac:dyDescent="0.2">
      <c r="B4239">
        <v>48</v>
      </c>
      <c r="C4239" t="s">
        <v>78</v>
      </c>
      <c r="D4239" t="s">
        <v>327</v>
      </c>
      <c r="E4239">
        <v>0.105031</v>
      </c>
      <c r="F4239" t="str">
        <f t="shared" si="132"/>
        <v>WT1_0002</v>
      </c>
      <c r="G4239" t="str">
        <f t="shared" si="133"/>
        <v>WT1</v>
      </c>
    </row>
    <row r="4240" spans="2:7" x14ac:dyDescent="0.2">
      <c r="B4240">
        <v>48</v>
      </c>
      <c r="C4240" t="s">
        <v>76</v>
      </c>
      <c r="D4240" t="s">
        <v>326</v>
      </c>
      <c r="E4240">
        <v>0.104437</v>
      </c>
      <c r="F4240" t="str">
        <f t="shared" si="132"/>
        <v>WT1_0002</v>
      </c>
      <c r="G4240" t="str">
        <f t="shared" si="133"/>
        <v>WT1</v>
      </c>
    </row>
    <row r="4241" spans="2:7" x14ac:dyDescent="0.2">
      <c r="B4241">
        <v>48</v>
      </c>
      <c r="C4241" t="s">
        <v>74</v>
      </c>
      <c r="D4241" t="s">
        <v>325</v>
      </c>
      <c r="E4241">
        <v>0.10387299999999999</v>
      </c>
      <c r="F4241" t="str">
        <f t="shared" si="132"/>
        <v>WT1_0002</v>
      </c>
      <c r="G4241" t="str">
        <f t="shared" si="133"/>
        <v>WT1</v>
      </c>
    </row>
    <row r="4242" spans="2:7" x14ac:dyDescent="0.2">
      <c r="B4242">
        <v>48</v>
      </c>
      <c r="C4242" t="s">
        <v>72</v>
      </c>
      <c r="D4242" t="s">
        <v>324</v>
      </c>
      <c r="E4242">
        <v>0.100563</v>
      </c>
      <c r="F4242" t="str">
        <f t="shared" si="132"/>
        <v>WT1_0002</v>
      </c>
      <c r="G4242" t="str">
        <f t="shared" si="133"/>
        <v>WT1</v>
      </c>
    </row>
    <row r="4243" spans="2:7" x14ac:dyDescent="0.2">
      <c r="B4243">
        <v>48</v>
      </c>
      <c r="C4243" t="s">
        <v>70</v>
      </c>
      <c r="D4243" t="s">
        <v>323</v>
      </c>
      <c r="E4243">
        <v>0.109094</v>
      </c>
      <c r="F4243" t="str">
        <f t="shared" si="132"/>
        <v>WT1_0003</v>
      </c>
      <c r="G4243" t="str">
        <f t="shared" si="133"/>
        <v>WT1</v>
      </c>
    </row>
    <row r="4244" spans="2:7" x14ac:dyDescent="0.2">
      <c r="B4244">
        <v>48</v>
      </c>
      <c r="C4244" t="s">
        <v>68</v>
      </c>
      <c r="D4244" t="s">
        <v>322</v>
      </c>
      <c r="E4244">
        <v>0.10660799999999999</v>
      </c>
      <c r="F4244" t="str">
        <f t="shared" si="132"/>
        <v>WT1_0003</v>
      </c>
      <c r="G4244" t="str">
        <f t="shared" si="133"/>
        <v>WT1</v>
      </c>
    </row>
    <row r="4245" spans="2:7" x14ac:dyDescent="0.2">
      <c r="B4245">
        <v>48</v>
      </c>
      <c r="C4245" t="s">
        <v>66</v>
      </c>
      <c r="D4245" t="s">
        <v>321</v>
      </c>
      <c r="E4245">
        <v>9.7388600000000006E-2</v>
      </c>
      <c r="F4245" t="str">
        <f t="shared" si="132"/>
        <v>WT1_0005</v>
      </c>
      <c r="G4245" t="str">
        <f t="shared" si="133"/>
        <v>WT1</v>
      </c>
    </row>
    <row r="4246" spans="2:7" x14ac:dyDescent="0.2">
      <c r="B4246">
        <v>48</v>
      </c>
      <c r="C4246" t="s">
        <v>64</v>
      </c>
      <c r="D4246" t="s">
        <v>320</v>
      </c>
      <c r="E4246">
        <v>8.9466299999999999E-2</v>
      </c>
      <c r="F4246" t="str">
        <f t="shared" si="132"/>
        <v>WT1_0005</v>
      </c>
      <c r="G4246" t="str">
        <f t="shared" si="133"/>
        <v>WT1</v>
      </c>
    </row>
    <row r="4247" spans="2:7" x14ac:dyDescent="0.2">
      <c r="B4247">
        <v>48</v>
      </c>
      <c r="C4247" t="s">
        <v>62</v>
      </c>
      <c r="D4247" t="s">
        <v>319</v>
      </c>
      <c r="E4247">
        <v>9.3546599999999994E-2</v>
      </c>
      <c r="F4247" t="str">
        <f t="shared" si="132"/>
        <v>WT1_0005</v>
      </c>
      <c r="G4247" t="str">
        <f t="shared" si="133"/>
        <v>WT1</v>
      </c>
    </row>
    <row r="4248" spans="2:7" x14ac:dyDescent="0.2">
      <c r="B4248">
        <v>48</v>
      </c>
      <c r="C4248" t="s">
        <v>60</v>
      </c>
      <c r="D4248" t="s">
        <v>318</v>
      </c>
      <c r="E4248">
        <v>0.11905300000000001</v>
      </c>
      <c r="F4248" t="str">
        <f t="shared" si="132"/>
        <v>WT1_0005</v>
      </c>
      <c r="G4248" t="str">
        <f t="shared" si="133"/>
        <v>WT1</v>
      </c>
    </row>
    <row r="4249" spans="2:7" x14ac:dyDescent="0.2">
      <c r="B4249">
        <v>48</v>
      </c>
      <c r="C4249" t="s">
        <v>58</v>
      </c>
      <c r="D4249" t="s">
        <v>317</v>
      </c>
      <c r="E4249">
        <v>8.9949000000000001E-2</v>
      </c>
      <c r="F4249" t="str">
        <f t="shared" si="132"/>
        <v>WT1_0004</v>
      </c>
      <c r="G4249" t="str">
        <f t="shared" si="133"/>
        <v>WT1</v>
      </c>
    </row>
    <row r="4250" spans="2:7" x14ac:dyDescent="0.2">
      <c r="B4250">
        <v>48</v>
      </c>
      <c r="C4250" t="s">
        <v>56</v>
      </c>
      <c r="D4250" t="s">
        <v>316</v>
      </c>
      <c r="E4250">
        <v>9.4590300000000002E-2</v>
      </c>
      <c r="F4250" t="str">
        <f t="shared" si="132"/>
        <v>WT1_0004</v>
      </c>
      <c r="G4250" t="str">
        <f t="shared" si="133"/>
        <v>WT1</v>
      </c>
    </row>
    <row r="4251" spans="2:7" x14ac:dyDescent="0.2">
      <c r="B4251">
        <v>48</v>
      </c>
      <c r="C4251" t="s">
        <v>54</v>
      </c>
      <c r="D4251" t="s">
        <v>315</v>
      </c>
      <c r="E4251">
        <v>9.5834500000000003E-2</v>
      </c>
      <c r="F4251" t="str">
        <f t="shared" si="132"/>
        <v>WT1_0004</v>
      </c>
      <c r="G4251" t="str">
        <f t="shared" si="133"/>
        <v>WT1</v>
      </c>
    </row>
    <row r="4252" spans="2:7" x14ac:dyDescent="0.2">
      <c r="B4252">
        <v>48</v>
      </c>
      <c r="C4252" t="s">
        <v>52</v>
      </c>
      <c r="D4252" t="s">
        <v>314</v>
      </c>
      <c r="E4252">
        <v>9.1861100000000001E-2</v>
      </c>
      <c r="F4252" t="str">
        <f t="shared" si="132"/>
        <v>WT1_0004</v>
      </c>
      <c r="G4252" t="str">
        <f t="shared" si="133"/>
        <v>WT1</v>
      </c>
    </row>
    <row r="4253" spans="2:7" x14ac:dyDescent="0.2">
      <c r="B4253">
        <v>48</v>
      </c>
      <c r="C4253" t="s">
        <v>50</v>
      </c>
      <c r="D4253" t="s">
        <v>313</v>
      </c>
      <c r="E4253">
        <v>0.11550100000000001</v>
      </c>
      <c r="F4253" t="str">
        <f t="shared" si="132"/>
        <v>WT1_0004</v>
      </c>
      <c r="G4253" t="str">
        <f t="shared" si="133"/>
        <v>WT1</v>
      </c>
    </row>
    <row r="4254" spans="2:7" x14ac:dyDescent="0.2">
      <c r="B4254">
        <v>48</v>
      </c>
      <c r="C4254" t="s">
        <v>48</v>
      </c>
      <c r="D4254" t="s">
        <v>312</v>
      </c>
      <c r="E4254">
        <v>9.8223299999999999E-2</v>
      </c>
      <c r="F4254" t="str">
        <f t="shared" si="132"/>
        <v>WT1_0003</v>
      </c>
      <c r="G4254" t="str">
        <f t="shared" si="133"/>
        <v>WT1</v>
      </c>
    </row>
    <row r="4255" spans="2:7" x14ac:dyDescent="0.2">
      <c r="B4255">
        <v>48</v>
      </c>
      <c r="C4255" t="s">
        <v>46</v>
      </c>
      <c r="D4255" t="s">
        <v>311</v>
      </c>
      <c r="E4255">
        <v>8.7692900000000004E-2</v>
      </c>
      <c r="F4255" t="str">
        <f t="shared" si="132"/>
        <v>WT1_0003</v>
      </c>
      <c r="G4255" t="str">
        <f t="shared" si="133"/>
        <v>WT1</v>
      </c>
    </row>
    <row r="4256" spans="2:7" x14ac:dyDescent="0.2">
      <c r="B4256">
        <v>48</v>
      </c>
      <c r="C4256" t="s">
        <v>44</v>
      </c>
      <c r="D4256" t="s">
        <v>310</v>
      </c>
      <c r="E4256">
        <v>8.9386199999999999E-2</v>
      </c>
      <c r="F4256" t="str">
        <f t="shared" si="132"/>
        <v>WT1_0003</v>
      </c>
      <c r="G4256" t="str">
        <f t="shared" si="133"/>
        <v>WT1</v>
      </c>
    </row>
    <row r="4257" spans="2:7" x14ac:dyDescent="0.2">
      <c r="B4257">
        <v>48</v>
      </c>
      <c r="C4257" t="s">
        <v>42</v>
      </c>
      <c r="D4257" t="s">
        <v>309</v>
      </c>
      <c r="E4257">
        <v>8.6322700000000002E-2</v>
      </c>
      <c r="F4257" t="str">
        <f t="shared" si="132"/>
        <v>WT1_0005</v>
      </c>
      <c r="G4257" t="str">
        <f t="shared" si="133"/>
        <v>WT1</v>
      </c>
    </row>
    <row r="4258" spans="2:7" x14ac:dyDescent="0.2">
      <c r="B4258">
        <v>48</v>
      </c>
      <c r="C4258" t="s">
        <v>40</v>
      </c>
      <c r="D4258" t="s">
        <v>308</v>
      </c>
      <c r="E4258">
        <v>0.138018</v>
      </c>
      <c r="F4258" t="str">
        <f t="shared" si="132"/>
        <v>WT1_0006</v>
      </c>
      <c r="G4258" t="str">
        <f t="shared" si="133"/>
        <v>WT1</v>
      </c>
    </row>
    <row r="4259" spans="2:7" x14ac:dyDescent="0.2">
      <c r="B4259">
        <v>48</v>
      </c>
      <c r="C4259" t="s">
        <v>38</v>
      </c>
      <c r="D4259" t="s">
        <v>307</v>
      </c>
      <c r="E4259">
        <v>0.123169</v>
      </c>
      <c r="F4259" t="str">
        <f t="shared" si="132"/>
        <v>WT1_0006</v>
      </c>
      <c r="G4259" t="str">
        <f t="shared" si="133"/>
        <v>WT1</v>
      </c>
    </row>
    <row r="4260" spans="2:7" x14ac:dyDescent="0.2">
      <c r="B4260">
        <v>48</v>
      </c>
      <c r="C4260" t="s">
        <v>36</v>
      </c>
      <c r="D4260" t="s">
        <v>306</v>
      </c>
      <c r="E4260">
        <v>0.12912599999999999</v>
      </c>
      <c r="F4260" t="str">
        <f t="shared" si="132"/>
        <v>WT1_0006</v>
      </c>
      <c r="G4260" t="str">
        <f t="shared" si="133"/>
        <v>WT1</v>
      </c>
    </row>
    <row r="4261" spans="2:7" x14ac:dyDescent="0.2">
      <c r="B4261">
        <v>48</v>
      </c>
      <c r="C4261" t="s">
        <v>34</v>
      </c>
      <c r="D4261" t="s">
        <v>305</v>
      </c>
      <c r="E4261">
        <v>0.12548999999999999</v>
      </c>
      <c r="F4261" t="str">
        <f t="shared" si="132"/>
        <v>WT1_0006</v>
      </c>
      <c r="G4261" t="str">
        <f t="shared" si="133"/>
        <v>WT1</v>
      </c>
    </row>
    <row r="4262" spans="2:7" x14ac:dyDescent="0.2">
      <c r="B4262">
        <v>48</v>
      </c>
      <c r="C4262" t="s">
        <v>32</v>
      </c>
      <c r="D4262" t="s">
        <v>304</v>
      </c>
      <c r="E4262">
        <v>0.119134</v>
      </c>
      <c r="F4262" t="str">
        <f t="shared" si="132"/>
        <v>WT1_0006</v>
      </c>
      <c r="G4262" t="str">
        <f t="shared" si="133"/>
        <v>WT1</v>
      </c>
    </row>
    <row r="4263" spans="2:7" x14ac:dyDescent="0.2">
      <c r="B4263">
        <v>48</v>
      </c>
      <c r="C4263" t="s">
        <v>30</v>
      </c>
      <c r="D4263" t="s">
        <v>303</v>
      </c>
      <c r="E4263">
        <v>0.13830700000000001</v>
      </c>
      <c r="F4263" t="str">
        <f t="shared" si="132"/>
        <v>LacZ_0001</v>
      </c>
      <c r="G4263" t="str">
        <f t="shared" si="133"/>
        <v>LacZ</v>
      </c>
    </row>
    <row r="4264" spans="2:7" x14ac:dyDescent="0.2">
      <c r="B4264">
        <v>48</v>
      </c>
      <c r="C4264" t="s">
        <v>28</v>
      </c>
      <c r="D4264" t="s">
        <v>302</v>
      </c>
      <c r="E4264">
        <v>0.13062699999999999</v>
      </c>
      <c r="F4264" t="str">
        <f t="shared" si="132"/>
        <v>LacZ_0001</v>
      </c>
      <c r="G4264" t="str">
        <f t="shared" si="133"/>
        <v>LacZ</v>
      </c>
    </row>
    <row r="4265" spans="2:7" x14ac:dyDescent="0.2">
      <c r="B4265">
        <v>48</v>
      </c>
      <c r="C4265" t="s">
        <v>26</v>
      </c>
      <c r="D4265" t="s">
        <v>301</v>
      </c>
      <c r="E4265">
        <v>0.12416199999999999</v>
      </c>
      <c r="F4265" t="str">
        <f t="shared" si="132"/>
        <v>LacZ_0001</v>
      </c>
      <c r="G4265" t="str">
        <f t="shared" si="133"/>
        <v>LacZ</v>
      </c>
    </row>
    <row r="4266" spans="2:7" x14ac:dyDescent="0.2">
      <c r="B4266">
        <v>48</v>
      </c>
      <c r="C4266" t="s">
        <v>24</v>
      </c>
      <c r="D4266" t="s">
        <v>300</v>
      </c>
      <c r="E4266">
        <v>0.13761000000000001</v>
      </c>
      <c r="F4266" t="str">
        <f t="shared" si="132"/>
        <v>LacZ_0001</v>
      </c>
      <c r="G4266" t="str">
        <f t="shared" si="133"/>
        <v>LacZ</v>
      </c>
    </row>
    <row r="4267" spans="2:7" x14ac:dyDescent="0.2">
      <c r="B4267">
        <v>48</v>
      </c>
      <c r="C4267" t="s">
        <v>22</v>
      </c>
      <c r="D4267" t="s">
        <v>299</v>
      </c>
      <c r="E4267">
        <v>0.13003300000000001</v>
      </c>
      <c r="F4267" t="str">
        <f t="shared" si="132"/>
        <v>LacZ_0001</v>
      </c>
      <c r="G4267" t="str">
        <f t="shared" si="133"/>
        <v>LacZ</v>
      </c>
    </row>
    <row r="4268" spans="2:7" x14ac:dyDescent="0.2">
      <c r="B4268">
        <v>48</v>
      </c>
      <c r="C4268" t="s">
        <v>20</v>
      </c>
      <c r="D4268" t="s">
        <v>298</v>
      </c>
      <c r="E4268">
        <v>0.12826699999999999</v>
      </c>
      <c r="F4268" t="str">
        <f t="shared" si="132"/>
        <v>LacZ_0002</v>
      </c>
      <c r="G4268" t="str">
        <f t="shared" si="133"/>
        <v>LacZ</v>
      </c>
    </row>
    <row r="4269" spans="2:7" x14ac:dyDescent="0.2">
      <c r="B4269">
        <v>48</v>
      </c>
      <c r="C4269" t="s">
        <v>191</v>
      </c>
      <c r="D4269" t="s">
        <v>297</v>
      </c>
      <c r="E4269">
        <v>8.71754E-2</v>
      </c>
      <c r="F4269" t="str">
        <f t="shared" si="132"/>
        <v>LacZ_0004</v>
      </c>
      <c r="G4269" t="str">
        <f t="shared" si="133"/>
        <v>LacZ</v>
      </c>
    </row>
    <row r="4270" spans="2:7" x14ac:dyDescent="0.2">
      <c r="B4270">
        <v>48</v>
      </c>
      <c r="C4270" t="s">
        <v>189</v>
      </c>
      <c r="D4270" t="s">
        <v>296</v>
      </c>
      <c r="E4270">
        <v>7.8771499999999994E-2</v>
      </c>
      <c r="F4270" t="str">
        <f t="shared" si="132"/>
        <v>LacZ_0004</v>
      </c>
      <c r="G4270" t="str">
        <f t="shared" si="133"/>
        <v>LacZ</v>
      </c>
    </row>
    <row r="4271" spans="2:7" x14ac:dyDescent="0.2">
      <c r="B4271">
        <v>48</v>
      </c>
      <c r="C4271" t="s">
        <v>187</v>
      </c>
      <c r="D4271" t="s">
        <v>295</v>
      </c>
      <c r="E4271">
        <v>8.1612500000000004E-2</v>
      </c>
      <c r="F4271" t="str">
        <f t="shared" si="132"/>
        <v>LacZ_0004</v>
      </c>
      <c r="G4271" t="str">
        <f t="shared" si="133"/>
        <v>LacZ</v>
      </c>
    </row>
    <row r="4272" spans="2:7" x14ac:dyDescent="0.2">
      <c r="B4272">
        <v>48</v>
      </c>
      <c r="C4272" t="s">
        <v>185</v>
      </c>
      <c r="D4272" t="s">
        <v>294</v>
      </c>
      <c r="E4272">
        <v>0.107669</v>
      </c>
      <c r="F4272" t="str">
        <f t="shared" si="132"/>
        <v>LacZ_0003</v>
      </c>
      <c r="G4272" t="str">
        <f t="shared" si="133"/>
        <v>LacZ</v>
      </c>
    </row>
    <row r="4273" spans="2:7" x14ac:dyDescent="0.2">
      <c r="B4273">
        <v>48</v>
      </c>
      <c r="C4273" t="s">
        <v>183</v>
      </c>
      <c r="D4273" t="s">
        <v>293</v>
      </c>
      <c r="E4273">
        <v>0.107032</v>
      </c>
      <c r="F4273" t="str">
        <f t="shared" si="132"/>
        <v>LacZ_0003</v>
      </c>
      <c r="G4273" t="str">
        <f t="shared" si="133"/>
        <v>LacZ</v>
      </c>
    </row>
    <row r="4274" spans="2:7" x14ac:dyDescent="0.2">
      <c r="B4274">
        <v>48</v>
      </c>
      <c r="C4274" t="s">
        <v>181</v>
      </c>
      <c r="D4274" t="s">
        <v>292</v>
      </c>
      <c r="E4274">
        <v>0.12139800000000001</v>
      </c>
      <c r="F4274" t="str">
        <f t="shared" si="132"/>
        <v>LacZ_0003</v>
      </c>
      <c r="G4274" t="str">
        <f t="shared" si="133"/>
        <v>LacZ</v>
      </c>
    </row>
    <row r="4275" spans="2:7" x14ac:dyDescent="0.2">
      <c r="B4275">
        <v>48</v>
      </c>
      <c r="C4275" t="s">
        <v>179</v>
      </c>
      <c r="D4275" t="s">
        <v>291</v>
      </c>
      <c r="E4275">
        <v>0.11776300000000001</v>
      </c>
      <c r="F4275" t="str">
        <f t="shared" si="132"/>
        <v>LacZ_0003</v>
      </c>
      <c r="G4275" t="str">
        <f t="shared" si="133"/>
        <v>LacZ</v>
      </c>
    </row>
    <row r="4276" spans="2:7" x14ac:dyDescent="0.2">
      <c r="B4276">
        <v>48</v>
      </c>
      <c r="C4276" t="s">
        <v>177</v>
      </c>
      <c r="D4276" t="s">
        <v>290</v>
      </c>
      <c r="E4276">
        <v>0.115785</v>
      </c>
      <c r="F4276" t="str">
        <f t="shared" si="132"/>
        <v>LacZ_0003</v>
      </c>
      <c r="G4276" t="str">
        <f t="shared" si="133"/>
        <v>LacZ</v>
      </c>
    </row>
    <row r="4277" spans="2:7" x14ac:dyDescent="0.2">
      <c r="B4277">
        <v>48</v>
      </c>
      <c r="C4277" t="s">
        <v>175</v>
      </c>
      <c r="D4277" t="s">
        <v>289</v>
      </c>
      <c r="E4277">
        <v>0.130021</v>
      </c>
      <c r="F4277" t="str">
        <f t="shared" si="132"/>
        <v>LacZ_0002</v>
      </c>
      <c r="G4277" t="str">
        <f t="shared" si="133"/>
        <v>LacZ</v>
      </c>
    </row>
    <row r="4278" spans="2:7" x14ac:dyDescent="0.2">
      <c r="B4278">
        <v>48</v>
      </c>
      <c r="C4278" t="s">
        <v>173</v>
      </c>
      <c r="D4278" t="s">
        <v>288</v>
      </c>
      <c r="E4278">
        <v>0.139434</v>
      </c>
      <c r="F4278" t="str">
        <f t="shared" si="132"/>
        <v>LacZ_0002</v>
      </c>
      <c r="G4278" t="str">
        <f t="shared" si="133"/>
        <v>LacZ</v>
      </c>
    </row>
    <row r="4279" spans="2:7" x14ac:dyDescent="0.2">
      <c r="B4279">
        <v>48</v>
      </c>
      <c r="C4279" t="s">
        <v>171</v>
      </c>
      <c r="D4279" t="s">
        <v>287</v>
      </c>
      <c r="E4279">
        <v>0.12620700000000001</v>
      </c>
      <c r="F4279" t="str">
        <f t="shared" si="132"/>
        <v>LacZ_0002</v>
      </c>
      <c r="G4279" t="str">
        <f t="shared" si="133"/>
        <v>LacZ</v>
      </c>
    </row>
    <row r="4280" spans="2:7" x14ac:dyDescent="0.2">
      <c r="B4280">
        <v>48</v>
      </c>
      <c r="C4280" t="s">
        <v>169</v>
      </c>
      <c r="D4280" t="s">
        <v>286</v>
      </c>
      <c r="E4280">
        <v>0.116441</v>
      </c>
      <c r="F4280" t="str">
        <f t="shared" si="132"/>
        <v>LacZ_0002</v>
      </c>
      <c r="G4280" t="str">
        <f t="shared" si="133"/>
        <v>LacZ</v>
      </c>
    </row>
    <row r="4281" spans="2:7" x14ac:dyDescent="0.2">
      <c r="B4281">
        <v>48</v>
      </c>
      <c r="C4281" t="s">
        <v>167</v>
      </c>
      <c r="D4281" t="s">
        <v>285</v>
      </c>
      <c r="E4281">
        <v>8.25013E-2</v>
      </c>
      <c r="F4281" t="str">
        <f t="shared" si="132"/>
        <v>LacZ_0004</v>
      </c>
      <c r="G4281" t="str">
        <f t="shared" si="133"/>
        <v>LacZ</v>
      </c>
    </row>
    <row r="4282" spans="2:7" x14ac:dyDescent="0.2">
      <c r="B4282">
        <v>48</v>
      </c>
      <c r="C4282" t="s">
        <v>165</v>
      </c>
      <c r="D4282" t="s">
        <v>284</v>
      </c>
      <c r="E4282">
        <v>8.4234600000000007E-2</v>
      </c>
      <c r="F4282" t="str">
        <f t="shared" si="132"/>
        <v>LacZ_0004</v>
      </c>
      <c r="G4282" t="str">
        <f t="shared" si="133"/>
        <v>LacZ</v>
      </c>
    </row>
    <row r="4283" spans="2:7" x14ac:dyDescent="0.2">
      <c r="B4283">
        <v>48</v>
      </c>
      <c r="C4283" t="s">
        <v>163</v>
      </c>
      <c r="D4283" t="s">
        <v>283</v>
      </c>
      <c r="E4283">
        <v>9.8580200000000007E-2</v>
      </c>
      <c r="F4283" t="str">
        <f t="shared" si="132"/>
        <v>LacZ_0005</v>
      </c>
      <c r="G4283" t="str">
        <f t="shared" si="133"/>
        <v>LacZ</v>
      </c>
    </row>
    <row r="4284" spans="2:7" x14ac:dyDescent="0.2">
      <c r="B4284">
        <v>48</v>
      </c>
      <c r="C4284" t="s">
        <v>161</v>
      </c>
      <c r="D4284" t="s">
        <v>282</v>
      </c>
      <c r="E4284">
        <v>0.10692699999999999</v>
      </c>
      <c r="F4284" t="str">
        <f t="shared" si="132"/>
        <v>LacZ_0005</v>
      </c>
      <c r="G4284" t="str">
        <f t="shared" si="133"/>
        <v>LacZ</v>
      </c>
    </row>
    <row r="4285" spans="2:7" x14ac:dyDescent="0.2">
      <c r="B4285">
        <v>48</v>
      </c>
      <c r="C4285" t="s">
        <v>159</v>
      </c>
      <c r="D4285" t="s">
        <v>281</v>
      </c>
      <c r="E4285">
        <v>0.108018</v>
      </c>
      <c r="F4285" t="str">
        <f t="shared" si="132"/>
        <v>LacZ_0005</v>
      </c>
      <c r="G4285" t="str">
        <f t="shared" si="133"/>
        <v>LacZ</v>
      </c>
    </row>
    <row r="4286" spans="2:7" x14ac:dyDescent="0.2">
      <c r="B4286">
        <v>48</v>
      </c>
      <c r="C4286" t="s">
        <v>157</v>
      </c>
      <c r="D4286" t="s">
        <v>280</v>
      </c>
      <c r="E4286">
        <v>8.2606200000000005E-2</v>
      </c>
      <c r="F4286" t="str">
        <f t="shared" si="132"/>
        <v>LacZ_0005</v>
      </c>
      <c r="G4286" t="str">
        <f t="shared" si="133"/>
        <v>LacZ</v>
      </c>
    </row>
    <row r="4287" spans="2:7" x14ac:dyDescent="0.2">
      <c r="B4287">
        <v>48</v>
      </c>
      <c r="C4287" t="s">
        <v>155</v>
      </c>
      <c r="D4287" t="s">
        <v>279</v>
      </c>
      <c r="E4287">
        <v>8.0832500000000002E-2</v>
      </c>
      <c r="F4287" t="str">
        <f t="shared" si="132"/>
        <v>LacZ_0005</v>
      </c>
      <c r="G4287" t="str">
        <f t="shared" si="133"/>
        <v>LacZ</v>
      </c>
    </row>
    <row r="4288" spans="2:7" x14ac:dyDescent="0.2">
      <c r="B4288">
        <v>48</v>
      </c>
      <c r="C4288" t="s">
        <v>153</v>
      </c>
      <c r="D4288" t="s">
        <v>278</v>
      </c>
      <c r="E4288">
        <v>7.5878200000000007E-2</v>
      </c>
      <c r="F4288" t="str">
        <f t="shared" si="132"/>
        <v>LacZ_0006</v>
      </c>
      <c r="G4288" t="str">
        <f t="shared" si="133"/>
        <v>LacZ</v>
      </c>
    </row>
    <row r="4289" spans="2:7" x14ac:dyDescent="0.2">
      <c r="B4289">
        <v>48</v>
      </c>
      <c r="C4289" t="s">
        <v>151</v>
      </c>
      <c r="D4289" t="s">
        <v>277</v>
      </c>
      <c r="E4289">
        <v>0.188087</v>
      </c>
      <c r="F4289" t="str">
        <f t="shared" si="132"/>
        <v>LacZ_0006</v>
      </c>
      <c r="G4289" t="str">
        <f t="shared" si="133"/>
        <v>LacZ</v>
      </c>
    </row>
    <row r="4290" spans="2:7" x14ac:dyDescent="0.2">
      <c r="B4290">
        <v>48</v>
      </c>
      <c r="C4290" t="s">
        <v>149</v>
      </c>
      <c r="D4290" t="s">
        <v>276</v>
      </c>
      <c r="E4290">
        <v>0.18537300000000001</v>
      </c>
      <c r="F4290" t="str">
        <f t="shared" si="132"/>
        <v>LacZ_0006</v>
      </c>
      <c r="G4290" t="str">
        <f t="shared" si="133"/>
        <v>LacZ</v>
      </c>
    </row>
    <row r="4291" spans="2:7" x14ac:dyDescent="0.2">
      <c r="B4291">
        <v>48</v>
      </c>
      <c r="C4291" t="s">
        <v>147</v>
      </c>
      <c r="D4291" t="s">
        <v>275</v>
      </c>
      <c r="E4291">
        <v>0.17951300000000001</v>
      </c>
      <c r="F4291" t="str">
        <f t="shared" ref="F4291:F4354" si="134">LEFT(D4291,LEN(D4291)-4)</f>
        <v>LacZ_0006</v>
      </c>
      <c r="G4291" t="str">
        <f t="shared" ref="G4291:G4354" si="135">LEFT(D4291,LEN(D4291)-9)</f>
        <v>LacZ</v>
      </c>
    </row>
    <row r="4292" spans="2:7" x14ac:dyDescent="0.2">
      <c r="B4292">
        <v>48</v>
      </c>
      <c r="C4292" t="s">
        <v>145</v>
      </c>
      <c r="D4292" t="s">
        <v>274</v>
      </c>
      <c r="E4292">
        <v>0.193692</v>
      </c>
      <c r="F4292" t="str">
        <f t="shared" si="134"/>
        <v>LacZ_0006</v>
      </c>
      <c r="G4292" t="str">
        <f t="shared" si="135"/>
        <v>LacZ</v>
      </c>
    </row>
    <row r="4293" spans="2:7" x14ac:dyDescent="0.2">
      <c r="B4293">
        <v>48</v>
      </c>
      <c r="C4293" t="s">
        <v>143</v>
      </c>
      <c r="D4293" t="s">
        <v>273</v>
      </c>
      <c r="E4293">
        <v>0.136846</v>
      </c>
      <c r="F4293" t="str">
        <f t="shared" si="134"/>
        <v>d12_0003</v>
      </c>
      <c r="G4293" t="str">
        <f t="shared" si="135"/>
        <v>d12</v>
      </c>
    </row>
    <row r="4294" spans="2:7" x14ac:dyDescent="0.2">
      <c r="B4294">
        <v>48</v>
      </c>
      <c r="C4294" t="s">
        <v>141</v>
      </c>
      <c r="D4294" t="s">
        <v>272</v>
      </c>
      <c r="E4294">
        <v>0.13239600000000001</v>
      </c>
      <c r="F4294" t="str">
        <f t="shared" si="134"/>
        <v>d12_0003</v>
      </c>
      <c r="G4294" t="str">
        <f t="shared" si="135"/>
        <v>d12</v>
      </c>
    </row>
    <row r="4295" spans="2:7" x14ac:dyDescent="0.2">
      <c r="B4295">
        <v>48</v>
      </c>
      <c r="C4295" t="s">
        <v>139</v>
      </c>
      <c r="D4295" t="s">
        <v>271</v>
      </c>
      <c r="E4295">
        <v>0.14628099999999999</v>
      </c>
      <c r="F4295" t="str">
        <f t="shared" si="134"/>
        <v>d12_0002</v>
      </c>
      <c r="G4295" t="str">
        <f t="shared" si="135"/>
        <v>d12</v>
      </c>
    </row>
    <row r="4296" spans="2:7" x14ac:dyDescent="0.2">
      <c r="B4296">
        <v>48</v>
      </c>
      <c r="C4296" t="s">
        <v>137</v>
      </c>
      <c r="D4296" t="s">
        <v>270</v>
      </c>
      <c r="E4296">
        <v>0.13528000000000001</v>
      </c>
      <c r="F4296" t="str">
        <f t="shared" si="134"/>
        <v>d12_0002</v>
      </c>
      <c r="G4296" t="str">
        <f t="shared" si="135"/>
        <v>d12</v>
      </c>
    </row>
    <row r="4297" spans="2:7" x14ac:dyDescent="0.2">
      <c r="B4297">
        <v>48</v>
      </c>
      <c r="C4297" t="s">
        <v>135</v>
      </c>
      <c r="D4297" t="s">
        <v>269</v>
      </c>
      <c r="E4297">
        <v>0.138654</v>
      </c>
      <c r="F4297" t="str">
        <f t="shared" si="134"/>
        <v>d12_0002</v>
      </c>
      <c r="G4297" t="str">
        <f t="shared" si="135"/>
        <v>d12</v>
      </c>
    </row>
    <row r="4298" spans="2:7" x14ac:dyDescent="0.2">
      <c r="B4298">
        <v>48</v>
      </c>
      <c r="C4298" t="s">
        <v>133</v>
      </c>
      <c r="D4298" t="s">
        <v>268</v>
      </c>
      <c r="E4298">
        <v>0.153526</v>
      </c>
      <c r="F4298" t="str">
        <f t="shared" si="134"/>
        <v>d12_0002</v>
      </c>
      <c r="G4298" t="str">
        <f t="shared" si="135"/>
        <v>d12</v>
      </c>
    </row>
    <row r="4299" spans="2:7" x14ac:dyDescent="0.2">
      <c r="B4299">
        <v>48</v>
      </c>
      <c r="C4299" t="s">
        <v>131</v>
      </c>
      <c r="D4299" t="s">
        <v>267</v>
      </c>
      <c r="E4299">
        <v>9.5226500000000006E-2</v>
      </c>
      <c r="F4299" t="str">
        <f t="shared" si="134"/>
        <v>d12_0002</v>
      </c>
      <c r="G4299" t="str">
        <f t="shared" si="135"/>
        <v>d12</v>
      </c>
    </row>
    <row r="4300" spans="2:7" x14ac:dyDescent="0.2">
      <c r="B4300">
        <v>48</v>
      </c>
      <c r="C4300" t="s">
        <v>129</v>
      </c>
      <c r="D4300" t="s">
        <v>266</v>
      </c>
      <c r="E4300">
        <v>8.4685499999999997E-2</v>
      </c>
      <c r="F4300" t="str">
        <f t="shared" si="134"/>
        <v>d12_0001</v>
      </c>
      <c r="G4300" t="str">
        <f t="shared" si="135"/>
        <v>d12</v>
      </c>
    </row>
    <row r="4301" spans="2:7" x14ac:dyDescent="0.2">
      <c r="B4301">
        <v>48</v>
      </c>
      <c r="C4301" t="s">
        <v>127</v>
      </c>
      <c r="D4301" t="s">
        <v>265</v>
      </c>
      <c r="E4301">
        <v>7.6039200000000001E-2</v>
      </c>
      <c r="F4301" t="str">
        <f t="shared" si="134"/>
        <v>d12_0001</v>
      </c>
      <c r="G4301" t="str">
        <f t="shared" si="135"/>
        <v>d12</v>
      </c>
    </row>
    <row r="4302" spans="2:7" x14ac:dyDescent="0.2">
      <c r="B4302">
        <v>48</v>
      </c>
      <c r="C4302" t="s">
        <v>125</v>
      </c>
      <c r="D4302" t="s">
        <v>264</v>
      </c>
      <c r="E4302">
        <v>0.203621</v>
      </c>
      <c r="F4302" t="str">
        <f t="shared" si="134"/>
        <v>d12_0001</v>
      </c>
      <c r="G4302" t="str">
        <f t="shared" si="135"/>
        <v>d12</v>
      </c>
    </row>
    <row r="4303" spans="2:7" x14ac:dyDescent="0.2">
      <c r="B4303">
        <v>48</v>
      </c>
      <c r="C4303" t="s">
        <v>123</v>
      </c>
      <c r="D4303" t="s">
        <v>263</v>
      </c>
      <c r="E4303">
        <v>8.2675200000000004E-2</v>
      </c>
      <c r="F4303" t="str">
        <f t="shared" si="134"/>
        <v>d12_0001</v>
      </c>
      <c r="G4303" t="str">
        <f t="shared" si="135"/>
        <v>d12</v>
      </c>
    </row>
    <row r="4304" spans="2:7" x14ac:dyDescent="0.2">
      <c r="B4304">
        <v>48</v>
      </c>
      <c r="C4304" t="s">
        <v>121</v>
      </c>
      <c r="D4304" t="s">
        <v>262</v>
      </c>
      <c r="E4304">
        <v>0.110883</v>
      </c>
      <c r="F4304" t="str">
        <f t="shared" si="134"/>
        <v>d12_0001</v>
      </c>
      <c r="G4304" t="str">
        <f t="shared" si="135"/>
        <v>d12</v>
      </c>
    </row>
    <row r="4305" spans="2:7" x14ac:dyDescent="0.2">
      <c r="B4305">
        <v>48</v>
      </c>
      <c r="C4305" t="s">
        <v>119</v>
      </c>
      <c r="D4305" t="s">
        <v>261</v>
      </c>
      <c r="E4305">
        <v>0.118188</v>
      </c>
      <c r="F4305" t="str">
        <f t="shared" si="134"/>
        <v>d12_0003</v>
      </c>
      <c r="G4305" t="str">
        <f t="shared" si="135"/>
        <v>d12</v>
      </c>
    </row>
    <row r="4306" spans="2:7" x14ac:dyDescent="0.2">
      <c r="B4306">
        <v>48</v>
      </c>
      <c r="C4306" t="s">
        <v>117</v>
      </c>
      <c r="D4306" t="s">
        <v>260</v>
      </c>
      <c r="E4306">
        <v>0.16422400000000001</v>
      </c>
      <c r="F4306" t="str">
        <f t="shared" si="134"/>
        <v>d12_0003</v>
      </c>
      <c r="G4306" t="str">
        <f t="shared" si="135"/>
        <v>d12</v>
      </c>
    </row>
    <row r="4307" spans="2:7" x14ac:dyDescent="0.2">
      <c r="B4307">
        <v>48</v>
      </c>
      <c r="C4307" t="s">
        <v>115</v>
      </c>
      <c r="D4307" t="s">
        <v>259</v>
      </c>
      <c r="E4307">
        <v>0.12848300000000001</v>
      </c>
      <c r="F4307" t="str">
        <f t="shared" si="134"/>
        <v>d12_0003</v>
      </c>
      <c r="G4307" t="str">
        <f t="shared" si="135"/>
        <v>d12</v>
      </c>
    </row>
    <row r="4308" spans="2:7" x14ac:dyDescent="0.2">
      <c r="B4308">
        <v>48</v>
      </c>
      <c r="C4308" t="s">
        <v>113</v>
      </c>
      <c r="D4308" t="s">
        <v>258</v>
      </c>
      <c r="E4308">
        <v>0.15035000000000001</v>
      </c>
      <c r="F4308" t="str">
        <f t="shared" si="134"/>
        <v>d12_0004</v>
      </c>
      <c r="G4308" t="str">
        <f t="shared" si="135"/>
        <v>d12</v>
      </c>
    </row>
    <row r="4309" spans="2:7" x14ac:dyDescent="0.2">
      <c r="B4309">
        <v>48</v>
      </c>
      <c r="C4309" t="s">
        <v>111</v>
      </c>
      <c r="D4309" t="s">
        <v>257</v>
      </c>
      <c r="E4309">
        <v>0.13281200000000001</v>
      </c>
      <c r="F4309" t="str">
        <f t="shared" si="134"/>
        <v>d12_0004</v>
      </c>
      <c r="G4309" t="str">
        <f t="shared" si="135"/>
        <v>d12</v>
      </c>
    </row>
    <row r="4310" spans="2:7" x14ac:dyDescent="0.2">
      <c r="B4310">
        <v>48</v>
      </c>
      <c r="C4310" t="s">
        <v>109</v>
      </c>
      <c r="D4310" t="s">
        <v>256</v>
      </c>
      <c r="E4310">
        <v>0.11351</v>
      </c>
      <c r="F4310" t="str">
        <f t="shared" si="134"/>
        <v>d12_0004</v>
      </c>
      <c r="G4310" t="str">
        <f t="shared" si="135"/>
        <v>d12</v>
      </c>
    </row>
    <row r="4311" spans="2:7" x14ac:dyDescent="0.2">
      <c r="B4311">
        <v>48</v>
      </c>
      <c r="C4311" t="s">
        <v>18</v>
      </c>
      <c r="D4311" t="s">
        <v>255</v>
      </c>
      <c r="E4311">
        <v>0.153698</v>
      </c>
      <c r="F4311" t="str">
        <f t="shared" si="134"/>
        <v>d12_0004</v>
      </c>
      <c r="G4311" t="str">
        <f t="shared" si="135"/>
        <v>d12</v>
      </c>
    </row>
    <row r="4312" spans="2:7" x14ac:dyDescent="0.2">
      <c r="B4312">
        <v>48</v>
      </c>
      <c r="C4312" t="s">
        <v>16</v>
      </c>
      <c r="D4312" t="s">
        <v>254</v>
      </c>
      <c r="E4312">
        <v>0.13966300000000001</v>
      </c>
      <c r="F4312" t="str">
        <f t="shared" si="134"/>
        <v>d12_0004</v>
      </c>
      <c r="G4312" t="str">
        <f t="shared" si="135"/>
        <v>d12</v>
      </c>
    </row>
    <row r="4313" spans="2:7" x14ac:dyDescent="0.2">
      <c r="B4313">
        <v>48</v>
      </c>
      <c r="C4313" t="s">
        <v>14</v>
      </c>
      <c r="D4313" t="s">
        <v>253</v>
      </c>
      <c r="E4313">
        <v>0.123491</v>
      </c>
      <c r="F4313" t="str">
        <f t="shared" si="134"/>
        <v>d12_0005</v>
      </c>
      <c r="G4313" t="str">
        <f t="shared" si="135"/>
        <v>d12</v>
      </c>
    </row>
    <row r="4314" spans="2:7" x14ac:dyDescent="0.2">
      <c r="B4314">
        <v>48</v>
      </c>
      <c r="C4314" t="s">
        <v>12</v>
      </c>
      <c r="D4314" t="s">
        <v>252</v>
      </c>
      <c r="E4314">
        <v>0.111681</v>
      </c>
      <c r="F4314" t="str">
        <f t="shared" si="134"/>
        <v>d12_0005</v>
      </c>
      <c r="G4314" t="str">
        <f t="shared" si="135"/>
        <v>d12</v>
      </c>
    </row>
    <row r="4315" spans="2:7" x14ac:dyDescent="0.2">
      <c r="B4315">
        <v>48</v>
      </c>
      <c r="C4315" t="s">
        <v>10</v>
      </c>
      <c r="D4315" t="s">
        <v>251</v>
      </c>
      <c r="E4315">
        <v>0.13082299999999999</v>
      </c>
      <c r="F4315" t="str">
        <f t="shared" si="134"/>
        <v>d12_0005</v>
      </c>
      <c r="G4315" t="str">
        <f t="shared" si="135"/>
        <v>d12</v>
      </c>
    </row>
    <row r="4316" spans="2:7" x14ac:dyDescent="0.2">
      <c r="B4316">
        <v>48</v>
      </c>
      <c r="C4316" t="s">
        <v>8</v>
      </c>
      <c r="D4316" t="s">
        <v>250</v>
      </c>
      <c r="E4316">
        <v>0.149616</v>
      </c>
      <c r="F4316" t="str">
        <f t="shared" si="134"/>
        <v>d12_0005</v>
      </c>
      <c r="G4316" t="str">
        <f t="shared" si="135"/>
        <v>d12</v>
      </c>
    </row>
    <row r="4317" spans="2:7" x14ac:dyDescent="0.2">
      <c r="B4317">
        <v>48</v>
      </c>
      <c r="C4317" t="s">
        <v>249</v>
      </c>
      <c r="D4317" t="s">
        <v>248</v>
      </c>
      <c r="E4317">
        <v>0.129772</v>
      </c>
      <c r="F4317" t="str">
        <f t="shared" si="134"/>
        <v>d12_0006</v>
      </c>
      <c r="G4317" t="str">
        <f t="shared" si="135"/>
        <v>d12</v>
      </c>
    </row>
    <row r="4318" spans="2:7" x14ac:dyDescent="0.2">
      <c r="B4318">
        <v>48</v>
      </c>
      <c r="C4318" t="s">
        <v>247</v>
      </c>
      <c r="D4318" t="s">
        <v>246</v>
      </c>
      <c r="E4318">
        <v>0.149785</v>
      </c>
      <c r="F4318" t="str">
        <f t="shared" si="134"/>
        <v>d12_0006</v>
      </c>
      <c r="G4318" t="str">
        <f t="shared" si="135"/>
        <v>d12</v>
      </c>
    </row>
    <row r="4319" spans="2:7" x14ac:dyDescent="0.2">
      <c r="B4319">
        <v>48</v>
      </c>
      <c r="C4319" t="s">
        <v>245</v>
      </c>
      <c r="D4319" t="s">
        <v>244</v>
      </c>
      <c r="E4319">
        <v>0.13639799999999999</v>
      </c>
      <c r="F4319" t="str">
        <f t="shared" si="134"/>
        <v>d12_0006</v>
      </c>
      <c r="G4319" t="str">
        <f t="shared" si="135"/>
        <v>d12</v>
      </c>
    </row>
    <row r="4320" spans="2:7" x14ac:dyDescent="0.2">
      <c r="B4320">
        <v>48</v>
      </c>
      <c r="C4320" t="s">
        <v>243</v>
      </c>
      <c r="D4320" t="s">
        <v>242</v>
      </c>
      <c r="E4320">
        <v>0.13228999999999999</v>
      </c>
      <c r="F4320" t="str">
        <f t="shared" si="134"/>
        <v>d12_0006</v>
      </c>
      <c r="G4320" t="str">
        <f t="shared" si="135"/>
        <v>d12</v>
      </c>
    </row>
    <row r="4321" spans="2:7" x14ac:dyDescent="0.2">
      <c r="B4321">
        <v>48</v>
      </c>
      <c r="C4321" t="s">
        <v>241</v>
      </c>
      <c r="D4321" t="s">
        <v>240</v>
      </c>
      <c r="E4321">
        <v>0.151756</v>
      </c>
      <c r="F4321" t="str">
        <f t="shared" si="134"/>
        <v>d12_0006</v>
      </c>
      <c r="G4321" t="str">
        <f t="shared" si="135"/>
        <v>d12</v>
      </c>
    </row>
    <row r="4322" spans="2:7" x14ac:dyDescent="0.2">
      <c r="B4322">
        <v>48</v>
      </c>
      <c r="C4322" t="s">
        <v>239</v>
      </c>
      <c r="D4322" t="s">
        <v>238</v>
      </c>
      <c r="E4322">
        <v>0.144006</v>
      </c>
      <c r="F4322" t="str">
        <f t="shared" si="134"/>
        <v>d12_0005</v>
      </c>
      <c r="G4322" t="str">
        <f t="shared" si="135"/>
        <v>d12</v>
      </c>
    </row>
    <row r="4323" spans="2:7" x14ac:dyDescent="0.2">
      <c r="B4323">
        <v>49</v>
      </c>
      <c r="C4323" t="s">
        <v>90</v>
      </c>
      <c r="D4323" t="s">
        <v>333</v>
      </c>
      <c r="E4323">
        <v>0.17116799999999999</v>
      </c>
      <c r="F4323" t="str">
        <f t="shared" si="134"/>
        <v>WT1_0001</v>
      </c>
      <c r="G4323" t="str">
        <f t="shared" si="135"/>
        <v>WT1</v>
      </c>
    </row>
    <row r="4324" spans="2:7" x14ac:dyDescent="0.2">
      <c r="B4324">
        <v>49</v>
      </c>
      <c r="C4324" t="s">
        <v>88</v>
      </c>
      <c r="D4324" t="s">
        <v>332</v>
      </c>
      <c r="E4324">
        <v>0.14786199999999999</v>
      </c>
      <c r="F4324" t="str">
        <f t="shared" si="134"/>
        <v>WT1_0001</v>
      </c>
      <c r="G4324" t="str">
        <f t="shared" si="135"/>
        <v>WT1</v>
      </c>
    </row>
    <row r="4325" spans="2:7" x14ac:dyDescent="0.2">
      <c r="B4325">
        <v>49</v>
      </c>
      <c r="C4325" t="s">
        <v>86</v>
      </c>
      <c r="D4325" t="s">
        <v>331</v>
      </c>
      <c r="E4325">
        <v>0.119798</v>
      </c>
      <c r="F4325" t="str">
        <f t="shared" si="134"/>
        <v>WT1_0001</v>
      </c>
      <c r="G4325" t="str">
        <f t="shared" si="135"/>
        <v>WT1</v>
      </c>
    </row>
    <row r="4326" spans="2:7" x14ac:dyDescent="0.2">
      <c r="B4326">
        <v>49</v>
      </c>
      <c r="C4326" t="s">
        <v>84</v>
      </c>
      <c r="D4326" t="s">
        <v>330</v>
      </c>
      <c r="E4326">
        <v>0.14393900000000001</v>
      </c>
      <c r="F4326" t="str">
        <f t="shared" si="134"/>
        <v>WT1_0001</v>
      </c>
      <c r="G4326" t="str">
        <f t="shared" si="135"/>
        <v>WT1</v>
      </c>
    </row>
    <row r="4327" spans="2:7" x14ac:dyDescent="0.2">
      <c r="B4327">
        <v>49</v>
      </c>
      <c r="C4327" t="s">
        <v>82</v>
      </c>
      <c r="D4327" t="s">
        <v>329</v>
      </c>
      <c r="E4327">
        <v>0.12604799999999999</v>
      </c>
      <c r="F4327" t="str">
        <f t="shared" si="134"/>
        <v>WT1_0001</v>
      </c>
      <c r="G4327" t="str">
        <f t="shared" si="135"/>
        <v>WT1</v>
      </c>
    </row>
    <row r="4328" spans="2:7" x14ac:dyDescent="0.2">
      <c r="B4328">
        <v>49</v>
      </c>
      <c r="C4328" t="s">
        <v>80</v>
      </c>
      <c r="D4328" t="s">
        <v>328</v>
      </c>
      <c r="E4328">
        <v>0.100701</v>
      </c>
      <c r="F4328" t="str">
        <f t="shared" si="134"/>
        <v>WT1_0002</v>
      </c>
      <c r="G4328" t="str">
        <f t="shared" si="135"/>
        <v>WT1</v>
      </c>
    </row>
    <row r="4329" spans="2:7" x14ac:dyDescent="0.2">
      <c r="B4329">
        <v>49</v>
      </c>
      <c r="C4329" t="s">
        <v>78</v>
      </c>
      <c r="D4329" t="s">
        <v>327</v>
      </c>
      <c r="E4329">
        <v>9.9567100000000006E-2</v>
      </c>
      <c r="F4329" t="str">
        <f t="shared" si="134"/>
        <v>WT1_0002</v>
      </c>
      <c r="G4329" t="str">
        <f t="shared" si="135"/>
        <v>WT1</v>
      </c>
    </row>
    <row r="4330" spans="2:7" x14ac:dyDescent="0.2">
      <c r="B4330">
        <v>49</v>
      </c>
      <c r="C4330" t="s">
        <v>76</v>
      </c>
      <c r="D4330" t="s">
        <v>326</v>
      </c>
      <c r="E4330">
        <v>0.10033300000000001</v>
      </c>
      <c r="F4330" t="str">
        <f t="shared" si="134"/>
        <v>WT1_0002</v>
      </c>
      <c r="G4330" t="str">
        <f t="shared" si="135"/>
        <v>WT1</v>
      </c>
    </row>
    <row r="4331" spans="2:7" x14ac:dyDescent="0.2">
      <c r="B4331">
        <v>49</v>
      </c>
      <c r="C4331" t="s">
        <v>74</v>
      </c>
      <c r="D4331" t="s">
        <v>325</v>
      </c>
      <c r="E4331">
        <v>0.100561</v>
      </c>
      <c r="F4331" t="str">
        <f t="shared" si="134"/>
        <v>WT1_0002</v>
      </c>
      <c r="G4331" t="str">
        <f t="shared" si="135"/>
        <v>WT1</v>
      </c>
    </row>
    <row r="4332" spans="2:7" x14ac:dyDescent="0.2">
      <c r="B4332">
        <v>49</v>
      </c>
      <c r="C4332" t="s">
        <v>72</v>
      </c>
      <c r="D4332" t="s">
        <v>324</v>
      </c>
      <c r="E4332">
        <v>9.8755999999999997E-2</v>
      </c>
      <c r="F4332" t="str">
        <f t="shared" si="134"/>
        <v>WT1_0002</v>
      </c>
      <c r="G4332" t="str">
        <f t="shared" si="135"/>
        <v>WT1</v>
      </c>
    </row>
    <row r="4333" spans="2:7" x14ac:dyDescent="0.2">
      <c r="B4333">
        <v>49</v>
      </c>
      <c r="C4333" t="s">
        <v>70</v>
      </c>
      <c r="D4333" t="s">
        <v>323</v>
      </c>
      <c r="E4333">
        <v>0.105892</v>
      </c>
      <c r="F4333" t="str">
        <f t="shared" si="134"/>
        <v>WT1_0003</v>
      </c>
      <c r="G4333" t="str">
        <f t="shared" si="135"/>
        <v>WT1</v>
      </c>
    </row>
    <row r="4334" spans="2:7" x14ac:dyDescent="0.2">
      <c r="B4334">
        <v>49</v>
      </c>
      <c r="C4334" t="s">
        <v>68</v>
      </c>
      <c r="D4334" t="s">
        <v>322</v>
      </c>
      <c r="E4334">
        <v>0.10473200000000001</v>
      </c>
      <c r="F4334" t="str">
        <f t="shared" si="134"/>
        <v>WT1_0003</v>
      </c>
      <c r="G4334" t="str">
        <f t="shared" si="135"/>
        <v>WT1</v>
      </c>
    </row>
    <row r="4335" spans="2:7" x14ac:dyDescent="0.2">
      <c r="B4335">
        <v>49</v>
      </c>
      <c r="C4335" t="s">
        <v>66</v>
      </c>
      <c r="D4335" t="s">
        <v>321</v>
      </c>
      <c r="E4335">
        <v>8.3261000000000002E-2</v>
      </c>
      <c r="F4335" t="str">
        <f t="shared" si="134"/>
        <v>WT1_0005</v>
      </c>
      <c r="G4335" t="str">
        <f t="shared" si="135"/>
        <v>WT1</v>
      </c>
    </row>
    <row r="4336" spans="2:7" x14ac:dyDescent="0.2">
      <c r="B4336">
        <v>49</v>
      </c>
      <c r="C4336" t="s">
        <v>64</v>
      </c>
      <c r="D4336" t="s">
        <v>320</v>
      </c>
      <c r="E4336">
        <v>0.107435</v>
      </c>
      <c r="F4336" t="str">
        <f t="shared" si="134"/>
        <v>WT1_0005</v>
      </c>
      <c r="G4336" t="str">
        <f t="shared" si="135"/>
        <v>WT1</v>
      </c>
    </row>
    <row r="4337" spans="2:7" x14ac:dyDescent="0.2">
      <c r="B4337">
        <v>49</v>
      </c>
      <c r="C4337" t="s">
        <v>62</v>
      </c>
      <c r="D4337" t="s">
        <v>319</v>
      </c>
      <c r="E4337">
        <v>9.2633099999999996E-2</v>
      </c>
      <c r="F4337" t="str">
        <f t="shared" si="134"/>
        <v>WT1_0005</v>
      </c>
      <c r="G4337" t="str">
        <f t="shared" si="135"/>
        <v>WT1</v>
      </c>
    </row>
    <row r="4338" spans="2:7" x14ac:dyDescent="0.2">
      <c r="B4338">
        <v>49</v>
      </c>
      <c r="C4338" t="s">
        <v>60</v>
      </c>
      <c r="D4338" t="s">
        <v>318</v>
      </c>
      <c r="E4338">
        <v>0.115119</v>
      </c>
      <c r="F4338" t="str">
        <f t="shared" si="134"/>
        <v>WT1_0005</v>
      </c>
      <c r="G4338" t="str">
        <f t="shared" si="135"/>
        <v>WT1</v>
      </c>
    </row>
    <row r="4339" spans="2:7" x14ac:dyDescent="0.2">
      <c r="B4339">
        <v>49</v>
      </c>
      <c r="C4339" t="s">
        <v>58</v>
      </c>
      <c r="D4339" t="s">
        <v>317</v>
      </c>
      <c r="E4339">
        <v>9.0147699999999997E-2</v>
      </c>
      <c r="F4339" t="str">
        <f t="shared" si="134"/>
        <v>WT1_0004</v>
      </c>
      <c r="G4339" t="str">
        <f t="shared" si="135"/>
        <v>WT1</v>
      </c>
    </row>
    <row r="4340" spans="2:7" x14ac:dyDescent="0.2">
      <c r="B4340">
        <v>49</v>
      </c>
      <c r="C4340" t="s">
        <v>56</v>
      </c>
      <c r="D4340" t="s">
        <v>316</v>
      </c>
      <c r="E4340">
        <v>9.4242699999999999E-2</v>
      </c>
      <c r="F4340" t="str">
        <f t="shared" si="134"/>
        <v>WT1_0004</v>
      </c>
      <c r="G4340" t="str">
        <f t="shared" si="135"/>
        <v>WT1</v>
      </c>
    </row>
    <row r="4341" spans="2:7" x14ac:dyDescent="0.2">
      <c r="B4341">
        <v>49</v>
      </c>
      <c r="C4341" t="s">
        <v>54</v>
      </c>
      <c r="D4341" t="s">
        <v>315</v>
      </c>
      <c r="E4341">
        <v>9.7817799999999996E-2</v>
      </c>
      <c r="F4341" t="str">
        <f t="shared" si="134"/>
        <v>WT1_0004</v>
      </c>
      <c r="G4341" t="str">
        <f t="shared" si="135"/>
        <v>WT1</v>
      </c>
    </row>
    <row r="4342" spans="2:7" x14ac:dyDescent="0.2">
      <c r="B4342">
        <v>49</v>
      </c>
      <c r="C4342" t="s">
        <v>52</v>
      </c>
      <c r="D4342" t="s">
        <v>314</v>
      </c>
      <c r="E4342">
        <v>9.9149100000000004E-2</v>
      </c>
      <c r="F4342" t="str">
        <f t="shared" si="134"/>
        <v>WT1_0004</v>
      </c>
      <c r="G4342" t="str">
        <f t="shared" si="135"/>
        <v>WT1</v>
      </c>
    </row>
    <row r="4343" spans="2:7" x14ac:dyDescent="0.2">
      <c r="B4343">
        <v>49</v>
      </c>
      <c r="C4343" t="s">
        <v>50</v>
      </c>
      <c r="D4343" t="s">
        <v>313</v>
      </c>
      <c r="E4343">
        <v>0.114125</v>
      </c>
      <c r="F4343" t="str">
        <f t="shared" si="134"/>
        <v>WT1_0004</v>
      </c>
      <c r="G4343" t="str">
        <f t="shared" si="135"/>
        <v>WT1</v>
      </c>
    </row>
    <row r="4344" spans="2:7" x14ac:dyDescent="0.2">
      <c r="B4344">
        <v>49</v>
      </c>
      <c r="C4344" t="s">
        <v>48</v>
      </c>
      <c r="D4344" t="s">
        <v>312</v>
      </c>
      <c r="E4344">
        <v>9.0943499999999997E-2</v>
      </c>
      <c r="F4344" t="str">
        <f t="shared" si="134"/>
        <v>WT1_0003</v>
      </c>
      <c r="G4344" t="str">
        <f t="shared" si="135"/>
        <v>WT1</v>
      </c>
    </row>
    <row r="4345" spans="2:7" x14ac:dyDescent="0.2">
      <c r="B4345">
        <v>49</v>
      </c>
      <c r="C4345" t="s">
        <v>46</v>
      </c>
      <c r="D4345" t="s">
        <v>311</v>
      </c>
      <c r="E4345">
        <v>8.8002499999999997E-2</v>
      </c>
      <c r="F4345" t="str">
        <f t="shared" si="134"/>
        <v>WT1_0003</v>
      </c>
      <c r="G4345" t="str">
        <f t="shared" si="135"/>
        <v>WT1</v>
      </c>
    </row>
    <row r="4346" spans="2:7" x14ac:dyDescent="0.2">
      <c r="B4346">
        <v>49</v>
      </c>
      <c r="C4346" t="s">
        <v>44</v>
      </c>
      <c r="D4346" t="s">
        <v>310</v>
      </c>
      <c r="E4346">
        <v>8.6855600000000005E-2</v>
      </c>
      <c r="F4346" t="str">
        <f t="shared" si="134"/>
        <v>WT1_0003</v>
      </c>
      <c r="G4346" t="str">
        <f t="shared" si="135"/>
        <v>WT1</v>
      </c>
    </row>
    <row r="4347" spans="2:7" x14ac:dyDescent="0.2">
      <c r="B4347">
        <v>49</v>
      </c>
      <c r="C4347" t="s">
        <v>42</v>
      </c>
      <c r="D4347" t="s">
        <v>309</v>
      </c>
      <c r="E4347">
        <v>9.5509700000000003E-2</v>
      </c>
      <c r="F4347" t="str">
        <f t="shared" si="134"/>
        <v>WT1_0005</v>
      </c>
      <c r="G4347" t="str">
        <f t="shared" si="135"/>
        <v>WT1</v>
      </c>
    </row>
    <row r="4348" spans="2:7" x14ac:dyDescent="0.2">
      <c r="B4348">
        <v>49</v>
      </c>
      <c r="C4348" t="s">
        <v>40</v>
      </c>
      <c r="D4348" t="s">
        <v>308</v>
      </c>
      <c r="E4348">
        <v>0.11777</v>
      </c>
      <c r="F4348" t="str">
        <f t="shared" si="134"/>
        <v>WT1_0006</v>
      </c>
      <c r="G4348" t="str">
        <f t="shared" si="135"/>
        <v>WT1</v>
      </c>
    </row>
    <row r="4349" spans="2:7" x14ac:dyDescent="0.2">
      <c r="B4349">
        <v>49</v>
      </c>
      <c r="C4349" t="s">
        <v>38</v>
      </c>
      <c r="D4349" t="s">
        <v>307</v>
      </c>
      <c r="E4349">
        <v>0.14846300000000001</v>
      </c>
      <c r="F4349" t="str">
        <f t="shared" si="134"/>
        <v>WT1_0006</v>
      </c>
      <c r="G4349" t="str">
        <f t="shared" si="135"/>
        <v>WT1</v>
      </c>
    </row>
    <row r="4350" spans="2:7" x14ac:dyDescent="0.2">
      <c r="B4350">
        <v>49</v>
      </c>
      <c r="C4350" t="s">
        <v>36</v>
      </c>
      <c r="D4350" t="s">
        <v>306</v>
      </c>
      <c r="E4350">
        <v>0.13889599999999999</v>
      </c>
      <c r="F4350" t="str">
        <f t="shared" si="134"/>
        <v>WT1_0006</v>
      </c>
      <c r="G4350" t="str">
        <f t="shared" si="135"/>
        <v>WT1</v>
      </c>
    </row>
    <row r="4351" spans="2:7" x14ac:dyDescent="0.2">
      <c r="B4351">
        <v>49</v>
      </c>
      <c r="C4351" t="s">
        <v>34</v>
      </c>
      <c r="D4351" t="s">
        <v>305</v>
      </c>
      <c r="E4351">
        <v>0.114957</v>
      </c>
      <c r="F4351" t="str">
        <f t="shared" si="134"/>
        <v>WT1_0006</v>
      </c>
      <c r="G4351" t="str">
        <f t="shared" si="135"/>
        <v>WT1</v>
      </c>
    </row>
    <row r="4352" spans="2:7" x14ac:dyDescent="0.2">
      <c r="B4352">
        <v>49</v>
      </c>
      <c r="C4352" t="s">
        <v>32</v>
      </c>
      <c r="D4352" t="s">
        <v>304</v>
      </c>
      <c r="E4352">
        <v>0.12573999999999999</v>
      </c>
      <c r="F4352" t="str">
        <f t="shared" si="134"/>
        <v>WT1_0006</v>
      </c>
      <c r="G4352" t="str">
        <f t="shared" si="135"/>
        <v>WT1</v>
      </c>
    </row>
    <row r="4353" spans="2:7" x14ac:dyDescent="0.2">
      <c r="B4353">
        <v>49</v>
      </c>
      <c r="C4353" t="s">
        <v>30</v>
      </c>
      <c r="D4353" t="s">
        <v>303</v>
      </c>
      <c r="E4353">
        <v>0.148789</v>
      </c>
      <c r="F4353" t="str">
        <f t="shared" si="134"/>
        <v>LacZ_0001</v>
      </c>
      <c r="G4353" t="str">
        <f t="shared" si="135"/>
        <v>LacZ</v>
      </c>
    </row>
    <row r="4354" spans="2:7" x14ac:dyDescent="0.2">
      <c r="B4354">
        <v>49</v>
      </c>
      <c r="C4354" t="s">
        <v>28</v>
      </c>
      <c r="D4354" t="s">
        <v>302</v>
      </c>
      <c r="E4354">
        <v>0.15856600000000001</v>
      </c>
      <c r="F4354" t="str">
        <f t="shared" si="134"/>
        <v>LacZ_0001</v>
      </c>
      <c r="G4354" t="str">
        <f t="shared" si="135"/>
        <v>LacZ</v>
      </c>
    </row>
    <row r="4355" spans="2:7" x14ac:dyDescent="0.2">
      <c r="B4355">
        <v>49</v>
      </c>
      <c r="C4355" t="s">
        <v>26</v>
      </c>
      <c r="D4355" t="s">
        <v>301</v>
      </c>
      <c r="E4355">
        <v>0.12700500000000001</v>
      </c>
      <c r="F4355" t="str">
        <f t="shared" ref="F4355:F4418" si="136">LEFT(D4355,LEN(D4355)-4)</f>
        <v>LacZ_0001</v>
      </c>
      <c r="G4355" t="str">
        <f t="shared" ref="G4355:G4418" si="137">LEFT(D4355,LEN(D4355)-9)</f>
        <v>LacZ</v>
      </c>
    </row>
    <row r="4356" spans="2:7" x14ac:dyDescent="0.2">
      <c r="B4356">
        <v>49</v>
      </c>
      <c r="C4356" t="s">
        <v>24</v>
      </c>
      <c r="D4356" t="s">
        <v>300</v>
      </c>
      <c r="E4356">
        <v>0.129857</v>
      </c>
      <c r="F4356" t="str">
        <f t="shared" si="136"/>
        <v>LacZ_0001</v>
      </c>
      <c r="G4356" t="str">
        <f t="shared" si="137"/>
        <v>LacZ</v>
      </c>
    </row>
    <row r="4357" spans="2:7" x14ac:dyDescent="0.2">
      <c r="B4357">
        <v>49</v>
      </c>
      <c r="C4357" t="s">
        <v>22</v>
      </c>
      <c r="D4357" t="s">
        <v>299</v>
      </c>
      <c r="E4357">
        <v>0.13070100000000001</v>
      </c>
      <c r="F4357" t="str">
        <f t="shared" si="136"/>
        <v>LacZ_0001</v>
      </c>
      <c r="G4357" t="str">
        <f t="shared" si="137"/>
        <v>LacZ</v>
      </c>
    </row>
    <row r="4358" spans="2:7" x14ac:dyDescent="0.2">
      <c r="B4358">
        <v>49</v>
      </c>
      <c r="C4358" t="s">
        <v>20</v>
      </c>
      <c r="D4358" t="s">
        <v>298</v>
      </c>
      <c r="E4358">
        <v>0.122337</v>
      </c>
      <c r="F4358" t="str">
        <f t="shared" si="136"/>
        <v>LacZ_0002</v>
      </c>
      <c r="G4358" t="str">
        <f t="shared" si="137"/>
        <v>LacZ</v>
      </c>
    </row>
    <row r="4359" spans="2:7" x14ac:dyDescent="0.2">
      <c r="B4359">
        <v>49</v>
      </c>
      <c r="C4359" t="s">
        <v>191</v>
      </c>
      <c r="D4359" t="s">
        <v>297</v>
      </c>
      <c r="E4359">
        <v>8.5319199999999998E-2</v>
      </c>
      <c r="F4359" t="str">
        <f t="shared" si="136"/>
        <v>LacZ_0004</v>
      </c>
      <c r="G4359" t="str">
        <f t="shared" si="137"/>
        <v>LacZ</v>
      </c>
    </row>
    <row r="4360" spans="2:7" x14ac:dyDescent="0.2">
      <c r="B4360">
        <v>49</v>
      </c>
      <c r="C4360" t="s">
        <v>189</v>
      </c>
      <c r="D4360" t="s">
        <v>296</v>
      </c>
      <c r="E4360">
        <v>7.8809599999999994E-2</v>
      </c>
      <c r="F4360" t="str">
        <f t="shared" si="136"/>
        <v>LacZ_0004</v>
      </c>
      <c r="G4360" t="str">
        <f t="shared" si="137"/>
        <v>LacZ</v>
      </c>
    </row>
    <row r="4361" spans="2:7" x14ac:dyDescent="0.2">
      <c r="B4361">
        <v>49</v>
      </c>
      <c r="C4361" t="s">
        <v>187</v>
      </c>
      <c r="D4361" t="s">
        <v>295</v>
      </c>
      <c r="E4361">
        <v>8.1723799999999999E-2</v>
      </c>
      <c r="F4361" t="str">
        <f t="shared" si="136"/>
        <v>LacZ_0004</v>
      </c>
      <c r="G4361" t="str">
        <f t="shared" si="137"/>
        <v>LacZ</v>
      </c>
    </row>
    <row r="4362" spans="2:7" x14ac:dyDescent="0.2">
      <c r="B4362">
        <v>49</v>
      </c>
      <c r="C4362" t="s">
        <v>185</v>
      </c>
      <c r="D4362" t="s">
        <v>294</v>
      </c>
      <c r="E4362">
        <v>0.10480200000000001</v>
      </c>
      <c r="F4362" t="str">
        <f t="shared" si="136"/>
        <v>LacZ_0003</v>
      </c>
      <c r="G4362" t="str">
        <f t="shared" si="137"/>
        <v>LacZ</v>
      </c>
    </row>
    <row r="4363" spans="2:7" x14ac:dyDescent="0.2">
      <c r="B4363">
        <v>49</v>
      </c>
      <c r="C4363" t="s">
        <v>183</v>
      </c>
      <c r="D4363" t="s">
        <v>293</v>
      </c>
      <c r="E4363">
        <v>0.10717699999999999</v>
      </c>
      <c r="F4363" t="str">
        <f t="shared" si="136"/>
        <v>LacZ_0003</v>
      </c>
      <c r="G4363" t="str">
        <f t="shared" si="137"/>
        <v>LacZ</v>
      </c>
    </row>
    <row r="4364" spans="2:7" x14ac:dyDescent="0.2">
      <c r="B4364">
        <v>49</v>
      </c>
      <c r="C4364" t="s">
        <v>181</v>
      </c>
      <c r="D4364" t="s">
        <v>292</v>
      </c>
      <c r="E4364">
        <v>0.12130299999999999</v>
      </c>
      <c r="F4364" t="str">
        <f t="shared" si="136"/>
        <v>LacZ_0003</v>
      </c>
      <c r="G4364" t="str">
        <f t="shared" si="137"/>
        <v>LacZ</v>
      </c>
    </row>
    <row r="4365" spans="2:7" x14ac:dyDescent="0.2">
      <c r="B4365">
        <v>49</v>
      </c>
      <c r="C4365" t="s">
        <v>179</v>
      </c>
      <c r="D4365" t="s">
        <v>291</v>
      </c>
      <c r="E4365">
        <v>0.120644</v>
      </c>
      <c r="F4365" t="str">
        <f t="shared" si="136"/>
        <v>LacZ_0003</v>
      </c>
      <c r="G4365" t="str">
        <f t="shared" si="137"/>
        <v>LacZ</v>
      </c>
    </row>
    <row r="4366" spans="2:7" x14ac:dyDescent="0.2">
      <c r="B4366">
        <v>49</v>
      </c>
      <c r="C4366" t="s">
        <v>177</v>
      </c>
      <c r="D4366" t="s">
        <v>290</v>
      </c>
      <c r="E4366">
        <v>0.11761000000000001</v>
      </c>
      <c r="F4366" t="str">
        <f t="shared" si="136"/>
        <v>LacZ_0003</v>
      </c>
      <c r="G4366" t="str">
        <f t="shared" si="137"/>
        <v>LacZ</v>
      </c>
    </row>
    <row r="4367" spans="2:7" x14ac:dyDescent="0.2">
      <c r="B4367">
        <v>49</v>
      </c>
      <c r="C4367" t="s">
        <v>175</v>
      </c>
      <c r="D4367" t="s">
        <v>289</v>
      </c>
      <c r="E4367">
        <v>0.13145100000000001</v>
      </c>
      <c r="F4367" t="str">
        <f t="shared" si="136"/>
        <v>LacZ_0002</v>
      </c>
      <c r="G4367" t="str">
        <f t="shared" si="137"/>
        <v>LacZ</v>
      </c>
    </row>
    <row r="4368" spans="2:7" x14ac:dyDescent="0.2">
      <c r="B4368">
        <v>49</v>
      </c>
      <c r="C4368" t="s">
        <v>173</v>
      </c>
      <c r="D4368" t="s">
        <v>288</v>
      </c>
      <c r="E4368">
        <v>0.14461399999999999</v>
      </c>
      <c r="F4368" t="str">
        <f t="shared" si="136"/>
        <v>LacZ_0002</v>
      </c>
      <c r="G4368" t="str">
        <f t="shared" si="137"/>
        <v>LacZ</v>
      </c>
    </row>
    <row r="4369" spans="2:7" x14ac:dyDescent="0.2">
      <c r="B4369">
        <v>49</v>
      </c>
      <c r="C4369" t="s">
        <v>171</v>
      </c>
      <c r="D4369" t="s">
        <v>287</v>
      </c>
      <c r="E4369">
        <v>0.13261500000000001</v>
      </c>
      <c r="F4369" t="str">
        <f t="shared" si="136"/>
        <v>LacZ_0002</v>
      </c>
      <c r="G4369" t="str">
        <f t="shared" si="137"/>
        <v>LacZ</v>
      </c>
    </row>
    <row r="4370" spans="2:7" x14ac:dyDescent="0.2">
      <c r="B4370">
        <v>49</v>
      </c>
      <c r="C4370" t="s">
        <v>169</v>
      </c>
      <c r="D4370" t="s">
        <v>286</v>
      </c>
      <c r="E4370">
        <v>0.116218</v>
      </c>
      <c r="F4370" t="str">
        <f t="shared" si="136"/>
        <v>LacZ_0002</v>
      </c>
      <c r="G4370" t="str">
        <f t="shared" si="137"/>
        <v>LacZ</v>
      </c>
    </row>
    <row r="4371" spans="2:7" x14ac:dyDescent="0.2">
      <c r="B4371">
        <v>49</v>
      </c>
      <c r="C4371" t="s">
        <v>167</v>
      </c>
      <c r="D4371" t="s">
        <v>285</v>
      </c>
      <c r="E4371">
        <v>8.2736699999999996E-2</v>
      </c>
      <c r="F4371" t="str">
        <f t="shared" si="136"/>
        <v>LacZ_0004</v>
      </c>
      <c r="G4371" t="str">
        <f t="shared" si="137"/>
        <v>LacZ</v>
      </c>
    </row>
    <row r="4372" spans="2:7" x14ac:dyDescent="0.2">
      <c r="B4372">
        <v>49</v>
      </c>
      <c r="C4372" t="s">
        <v>165</v>
      </c>
      <c r="D4372" t="s">
        <v>284</v>
      </c>
      <c r="E4372">
        <v>8.4318799999999999E-2</v>
      </c>
      <c r="F4372" t="str">
        <f t="shared" si="136"/>
        <v>LacZ_0004</v>
      </c>
      <c r="G4372" t="str">
        <f t="shared" si="137"/>
        <v>LacZ</v>
      </c>
    </row>
    <row r="4373" spans="2:7" x14ac:dyDescent="0.2">
      <c r="B4373">
        <v>49</v>
      </c>
      <c r="C4373" t="s">
        <v>163</v>
      </c>
      <c r="D4373" t="s">
        <v>283</v>
      </c>
      <c r="E4373">
        <v>9.8786299999999994E-2</v>
      </c>
      <c r="F4373" t="str">
        <f t="shared" si="136"/>
        <v>LacZ_0005</v>
      </c>
      <c r="G4373" t="str">
        <f t="shared" si="137"/>
        <v>LacZ</v>
      </c>
    </row>
    <row r="4374" spans="2:7" x14ac:dyDescent="0.2">
      <c r="B4374">
        <v>49</v>
      </c>
      <c r="C4374" t="s">
        <v>161</v>
      </c>
      <c r="D4374" t="s">
        <v>282</v>
      </c>
      <c r="E4374">
        <v>0.10580199999999999</v>
      </c>
      <c r="F4374" t="str">
        <f t="shared" si="136"/>
        <v>LacZ_0005</v>
      </c>
      <c r="G4374" t="str">
        <f t="shared" si="137"/>
        <v>LacZ</v>
      </c>
    </row>
    <row r="4375" spans="2:7" x14ac:dyDescent="0.2">
      <c r="B4375">
        <v>49</v>
      </c>
      <c r="C4375" t="s">
        <v>159</v>
      </c>
      <c r="D4375" t="s">
        <v>281</v>
      </c>
      <c r="E4375">
        <v>0.106299</v>
      </c>
      <c r="F4375" t="str">
        <f t="shared" si="136"/>
        <v>LacZ_0005</v>
      </c>
      <c r="G4375" t="str">
        <f t="shared" si="137"/>
        <v>LacZ</v>
      </c>
    </row>
    <row r="4376" spans="2:7" x14ac:dyDescent="0.2">
      <c r="B4376">
        <v>49</v>
      </c>
      <c r="C4376" t="s">
        <v>157</v>
      </c>
      <c r="D4376" t="s">
        <v>280</v>
      </c>
      <c r="E4376">
        <v>8.31427E-2</v>
      </c>
      <c r="F4376" t="str">
        <f t="shared" si="136"/>
        <v>LacZ_0005</v>
      </c>
      <c r="G4376" t="str">
        <f t="shared" si="137"/>
        <v>LacZ</v>
      </c>
    </row>
    <row r="4377" spans="2:7" x14ac:dyDescent="0.2">
      <c r="B4377">
        <v>49</v>
      </c>
      <c r="C4377" t="s">
        <v>155</v>
      </c>
      <c r="D4377" t="s">
        <v>279</v>
      </c>
      <c r="E4377">
        <v>8.1660499999999997E-2</v>
      </c>
      <c r="F4377" t="str">
        <f t="shared" si="136"/>
        <v>LacZ_0005</v>
      </c>
      <c r="G4377" t="str">
        <f t="shared" si="137"/>
        <v>LacZ</v>
      </c>
    </row>
    <row r="4378" spans="2:7" x14ac:dyDescent="0.2">
      <c r="B4378">
        <v>49</v>
      </c>
      <c r="C4378" t="s">
        <v>153</v>
      </c>
      <c r="D4378" t="s">
        <v>278</v>
      </c>
      <c r="E4378">
        <v>7.74281E-2</v>
      </c>
      <c r="F4378" t="str">
        <f t="shared" si="136"/>
        <v>LacZ_0006</v>
      </c>
      <c r="G4378" t="str">
        <f t="shared" si="137"/>
        <v>LacZ</v>
      </c>
    </row>
    <row r="4379" spans="2:7" x14ac:dyDescent="0.2">
      <c r="B4379">
        <v>49</v>
      </c>
      <c r="C4379" t="s">
        <v>151</v>
      </c>
      <c r="D4379" t="s">
        <v>277</v>
      </c>
      <c r="E4379">
        <v>0.195711</v>
      </c>
      <c r="F4379" t="str">
        <f t="shared" si="136"/>
        <v>LacZ_0006</v>
      </c>
      <c r="G4379" t="str">
        <f t="shared" si="137"/>
        <v>LacZ</v>
      </c>
    </row>
    <row r="4380" spans="2:7" x14ac:dyDescent="0.2">
      <c r="B4380">
        <v>49</v>
      </c>
      <c r="C4380" t="s">
        <v>149</v>
      </c>
      <c r="D4380" t="s">
        <v>276</v>
      </c>
      <c r="E4380">
        <v>0.19659099999999999</v>
      </c>
      <c r="F4380" t="str">
        <f t="shared" si="136"/>
        <v>LacZ_0006</v>
      </c>
      <c r="G4380" t="str">
        <f t="shared" si="137"/>
        <v>LacZ</v>
      </c>
    </row>
    <row r="4381" spans="2:7" x14ac:dyDescent="0.2">
      <c r="B4381">
        <v>49</v>
      </c>
      <c r="C4381" t="s">
        <v>147</v>
      </c>
      <c r="D4381" t="s">
        <v>275</v>
      </c>
      <c r="E4381">
        <v>0.19017300000000001</v>
      </c>
      <c r="F4381" t="str">
        <f t="shared" si="136"/>
        <v>LacZ_0006</v>
      </c>
      <c r="G4381" t="str">
        <f t="shared" si="137"/>
        <v>LacZ</v>
      </c>
    </row>
    <row r="4382" spans="2:7" x14ac:dyDescent="0.2">
      <c r="B4382">
        <v>49</v>
      </c>
      <c r="C4382" t="s">
        <v>145</v>
      </c>
      <c r="D4382" t="s">
        <v>274</v>
      </c>
      <c r="E4382">
        <v>0.188829</v>
      </c>
      <c r="F4382" t="str">
        <f t="shared" si="136"/>
        <v>LacZ_0006</v>
      </c>
      <c r="G4382" t="str">
        <f t="shared" si="137"/>
        <v>LacZ</v>
      </c>
    </row>
    <row r="4383" spans="2:7" x14ac:dyDescent="0.2">
      <c r="B4383">
        <v>49</v>
      </c>
      <c r="C4383" t="s">
        <v>143</v>
      </c>
      <c r="D4383" t="s">
        <v>273</v>
      </c>
      <c r="E4383">
        <v>0.14061999999999999</v>
      </c>
      <c r="F4383" t="str">
        <f t="shared" si="136"/>
        <v>d12_0003</v>
      </c>
      <c r="G4383" t="str">
        <f t="shared" si="137"/>
        <v>d12</v>
      </c>
    </row>
    <row r="4384" spans="2:7" x14ac:dyDescent="0.2">
      <c r="B4384">
        <v>49</v>
      </c>
      <c r="C4384" t="s">
        <v>141</v>
      </c>
      <c r="D4384" t="s">
        <v>272</v>
      </c>
      <c r="E4384">
        <v>0.129221</v>
      </c>
      <c r="F4384" t="str">
        <f t="shared" si="136"/>
        <v>d12_0003</v>
      </c>
      <c r="G4384" t="str">
        <f t="shared" si="137"/>
        <v>d12</v>
      </c>
    </row>
    <row r="4385" spans="2:7" x14ac:dyDescent="0.2">
      <c r="B4385">
        <v>49</v>
      </c>
      <c r="C4385" t="s">
        <v>139</v>
      </c>
      <c r="D4385" t="s">
        <v>271</v>
      </c>
      <c r="E4385">
        <v>0.14136699999999999</v>
      </c>
      <c r="F4385" t="str">
        <f t="shared" si="136"/>
        <v>d12_0002</v>
      </c>
      <c r="G4385" t="str">
        <f t="shared" si="137"/>
        <v>d12</v>
      </c>
    </row>
    <row r="4386" spans="2:7" x14ac:dyDescent="0.2">
      <c r="B4386">
        <v>49</v>
      </c>
      <c r="C4386" t="s">
        <v>137</v>
      </c>
      <c r="D4386" t="s">
        <v>270</v>
      </c>
      <c r="E4386">
        <v>0.14673600000000001</v>
      </c>
      <c r="F4386" t="str">
        <f t="shared" si="136"/>
        <v>d12_0002</v>
      </c>
      <c r="G4386" t="str">
        <f t="shared" si="137"/>
        <v>d12</v>
      </c>
    </row>
    <row r="4387" spans="2:7" x14ac:dyDescent="0.2">
      <c r="B4387">
        <v>49</v>
      </c>
      <c r="C4387" t="s">
        <v>135</v>
      </c>
      <c r="D4387" t="s">
        <v>269</v>
      </c>
      <c r="E4387">
        <v>0.14149900000000001</v>
      </c>
      <c r="F4387" t="str">
        <f t="shared" si="136"/>
        <v>d12_0002</v>
      </c>
      <c r="G4387" t="str">
        <f t="shared" si="137"/>
        <v>d12</v>
      </c>
    </row>
    <row r="4388" spans="2:7" x14ac:dyDescent="0.2">
      <c r="B4388">
        <v>49</v>
      </c>
      <c r="C4388" t="s">
        <v>133</v>
      </c>
      <c r="D4388" t="s">
        <v>268</v>
      </c>
      <c r="E4388">
        <v>0.14263300000000001</v>
      </c>
      <c r="F4388" t="str">
        <f t="shared" si="136"/>
        <v>d12_0002</v>
      </c>
      <c r="G4388" t="str">
        <f t="shared" si="137"/>
        <v>d12</v>
      </c>
    </row>
    <row r="4389" spans="2:7" x14ac:dyDescent="0.2">
      <c r="B4389">
        <v>49</v>
      </c>
      <c r="C4389" t="s">
        <v>131</v>
      </c>
      <c r="D4389" t="s">
        <v>267</v>
      </c>
      <c r="E4389">
        <v>9.7372600000000004E-2</v>
      </c>
      <c r="F4389" t="str">
        <f t="shared" si="136"/>
        <v>d12_0002</v>
      </c>
      <c r="G4389" t="str">
        <f t="shared" si="137"/>
        <v>d12</v>
      </c>
    </row>
    <row r="4390" spans="2:7" x14ac:dyDescent="0.2">
      <c r="B4390">
        <v>49</v>
      </c>
      <c r="C4390" t="s">
        <v>129</v>
      </c>
      <c r="D4390" t="s">
        <v>266</v>
      </c>
      <c r="E4390">
        <v>8.14502E-2</v>
      </c>
      <c r="F4390" t="str">
        <f t="shared" si="136"/>
        <v>d12_0001</v>
      </c>
      <c r="G4390" t="str">
        <f t="shared" si="137"/>
        <v>d12</v>
      </c>
    </row>
    <row r="4391" spans="2:7" x14ac:dyDescent="0.2">
      <c r="B4391">
        <v>49</v>
      </c>
      <c r="C4391" t="s">
        <v>127</v>
      </c>
      <c r="D4391" t="s">
        <v>265</v>
      </c>
      <c r="E4391">
        <v>8.63955E-2</v>
      </c>
      <c r="F4391" t="str">
        <f t="shared" si="136"/>
        <v>d12_0001</v>
      </c>
      <c r="G4391" t="str">
        <f t="shared" si="137"/>
        <v>d12</v>
      </c>
    </row>
    <row r="4392" spans="2:7" x14ac:dyDescent="0.2">
      <c r="B4392">
        <v>49</v>
      </c>
      <c r="C4392" t="s">
        <v>125</v>
      </c>
      <c r="D4392" t="s">
        <v>264</v>
      </c>
      <c r="E4392">
        <v>0.204318</v>
      </c>
      <c r="F4392" t="str">
        <f t="shared" si="136"/>
        <v>d12_0001</v>
      </c>
      <c r="G4392" t="str">
        <f t="shared" si="137"/>
        <v>d12</v>
      </c>
    </row>
    <row r="4393" spans="2:7" x14ac:dyDescent="0.2">
      <c r="B4393">
        <v>49</v>
      </c>
      <c r="C4393" t="s">
        <v>123</v>
      </c>
      <c r="D4393" t="s">
        <v>263</v>
      </c>
      <c r="E4393">
        <v>7.6065499999999994E-2</v>
      </c>
      <c r="F4393" t="str">
        <f t="shared" si="136"/>
        <v>d12_0001</v>
      </c>
      <c r="G4393" t="str">
        <f t="shared" si="137"/>
        <v>d12</v>
      </c>
    </row>
    <row r="4394" spans="2:7" x14ac:dyDescent="0.2">
      <c r="B4394">
        <v>49</v>
      </c>
      <c r="C4394" t="s">
        <v>121</v>
      </c>
      <c r="D4394" t="s">
        <v>262</v>
      </c>
      <c r="E4394">
        <v>0.11798400000000001</v>
      </c>
      <c r="F4394" t="str">
        <f t="shared" si="136"/>
        <v>d12_0001</v>
      </c>
      <c r="G4394" t="str">
        <f t="shared" si="137"/>
        <v>d12</v>
      </c>
    </row>
    <row r="4395" spans="2:7" x14ac:dyDescent="0.2">
      <c r="B4395">
        <v>49</v>
      </c>
      <c r="C4395" t="s">
        <v>119</v>
      </c>
      <c r="D4395" t="s">
        <v>261</v>
      </c>
      <c r="E4395">
        <v>0.11655600000000001</v>
      </c>
      <c r="F4395" t="str">
        <f t="shared" si="136"/>
        <v>d12_0003</v>
      </c>
      <c r="G4395" t="str">
        <f t="shared" si="137"/>
        <v>d12</v>
      </c>
    </row>
    <row r="4396" spans="2:7" x14ac:dyDescent="0.2">
      <c r="B4396">
        <v>49</v>
      </c>
      <c r="C4396" t="s">
        <v>117</v>
      </c>
      <c r="D4396" t="s">
        <v>260</v>
      </c>
      <c r="E4396">
        <v>0.14115800000000001</v>
      </c>
      <c r="F4396" t="str">
        <f t="shared" si="136"/>
        <v>d12_0003</v>
      </c>
      <c r="G4396" t="str">
        <f t="shared" si="137"/>
        <v>d12</v>
      </c>
    </row>
    <row r="4397" spans="2:7" x14ac:dyDescent="0.2">
      <c r="B4397">
        <v>49</v>
      </c>
      <c r="C4397" t="s">
        <v>115</v>
      </c>
      <c r="D4397" t="s">
        <v>259</v>
      </c>
      <c r="E4397">
        <v>0.14593</v>
      </c>
      <c r="F4397" t="str">
        <f t="shared" si="136"/>
        <v>d12_0003</v>
      </c>
      <c r="G4397" t="str">
        <f t="shared" si="137"/>
        <v>d12</v>
      </c>
    </row>
    <row r="4398" spans="2:7" x14ac:dyDescent="0.2">
      <c r="B4398">
        <v>49</v>
      </c>
      <c r="C4398" t="s">
        <v>113</v>
      </c>
      <c r="D4398" t="s">
        <v>258</v>
      </c>
      <c r="E4398">
        <v>0.159835</v>
      </c>
      <c r="F4398" t="str">
        <f t="shared" si="136"/>
        <v>d12_0004</v>
      </c>
      <c r="G4398" t="str">
        <f t="shared" si="137"/>
        <v>d12</v>
      </c>
    </row>
    <row r="4399" spans="2:7" x14ac:dyDescent="0.2">
      <c r="B4399">
        <v>49</v>
      </c>
      <c r="C4399" t="s">
        <v>111</v>
      </c>
      <c r="D4399" t="s">
        <v>257</v>
      </c>
      <c r="E4399">
        <v>0.141682</v>
      </c>
      <c r="F4399" t="str">
        <f t="shared" si="136"/>
        <v>d12_0004</v>
      </c>
      <c r="G4399" t="str">
        <f t="shared" si="137"/>
        <v>d12</v>
      </c>
    </row>
    <row r="4400" spans="2:7" x14ac:dyDescent="0.2">
      <c r="B4400">
        <v>49</v>
      </c>
      <c r="C4400" t="s">
        <v>109</v>
      </c>
      <c r="D4400" t="s">
        <v>256</v>
      </c>
      <c r="E4400">
        <v>0.12959499999999999</v>
      </c>
      <c r="F4400" t="str">
        <f t="shared" si="136"/>
        <v>d12_0004</v>
      </c>
      <c r="G4400" t="str">
        <f t="shared" si="137"/>
        <v>d12</v>
      </c>
    </row>
    <row r="4401" spans="2:7" x14ac:dyDescent="0.2">
      <c r="B4401">
        <v>49</v>
      </c>
      <c r="C4401" t="s">
        <v>18</v>
      </c>
      <c r="D4401" t="s">
        <v>255</v>
      </c>
      <c r="E4401">
        <v>0.13764699999999999</v>
      </c>
      <c r="F4401" t="str">
        <f t="shared" si="136"/>
        <v>d12_0004</v>
      </c>
      <c r="G4401" t="str">
        <f t="shared" si="137"/>
        <v>d12</v>
      </c>
    </row>
    <row r="4402" spans="2:7" x14ac:dyDescent="0.2">
      <c r="B4402">
        <v>49</v>
      </c>
      <c r="C4402" t="s">
        <v>16</v>
      </c>
      <c r="D4402" t="s">
        <v>254</v>
      </c>
      <c r="E4402">
        <v>0.141761</v>
      </c>
      <c r="F4402" t="str">
        <f t="shared" si="136"/>
        <v>d12_0004</v>
      </c>
      <c r="G4402" t="str">
        <f t="shared" si="137"/>
        <v>d12</v>
      </c>
    </row>
    <row r="4403" spans="2:7" x14ac:dyDescent="0.2">
      <c r="B4403">
        <v>49</v>
      </c>
      <c r="C4403" t="s">
        <v>14</v>
      </c>
      <c r="D4403" t="s">
        <v>253</v>
      </c>
      <c r="E4403">
        <v>0.13816100000000001</v>
      </c>
      <c r="F4403" t="str">
        <f t="shared" si="136"/>
        <v>d12_0005</v>
      </c>
      <c r="G4403" t="str">
        <f t="shared" si="137"/>
        <v>d12</v>
      </c>
    </row>
    <row r="4404" spans="2:7" x14ac:dyDescent="0.2">
      <c r="B4404">
        <v>49</v>
      </c>
      <c r="C4404" t="s">
        <v>12</v>
      </c>
      <c r="D4404" t="s">
        <v>252</v>
      </c>
      <c r="E4404">
        <v>0.109976</v>
      </c>
      <c r="F4404" t="str">
        <f t="shared" si="136"/>
        <v>d12_0005</v>
      </c>
      <c r="G4404" t="str">
        <f t="shared" si="137"/>
        <v>d12</v>
      </c>
    </row>
    <row r="4405" spans="2:7" x14ac:dyDescent="0.2">
      <c r="B4405">
        <v>49</v>
      </c>
      <c r="C4405" t="s">
        <v>10</v>
      </c>
      <c r="D4405" t="s">
        <v>251</v>
      </c>
      <c r="E4405">
        <v>0.139902</v>
      </c>
      <c r="F4405" t="str">
        <f t="shared" si="136"/>
        <v>d12_0005</v>
      </c>
      <c r="G4405" t="str">
        <f t="shared" si="137"/>
        <v>d12</v>
      </c>
    </row>
    <row r="4406" spans="2:7" x14ac:dyDescent="0.2">
      <c r="B4406">
        <v>49</v>
      </c>
      <c r="C4406" t="s">
        <v>8</v>
      </c>
      <c r="D4406" t="s">
        <v>250</v>
      </c>
      <c r="E4406">
        <v>0.14810300000000001</v>
      </c>
      <c r="F4406" t="str">
        <f t="shared" si="136"/>
        <v>d12_0005</v>
      </c>
      <c r="G4406" t="str">
        <f t="shared" si="137"/>
        <v>d12</v>
      </c>
    </row>
    <row r="4407" spans="2:7" x14ac:dyDescent="0.2">
      <c r="B4407">
        <v>49</v>
      </c>
      <c r="C4407" t="s">
        <v>249</v>
      </c>
      <c r="D4407" t="s">
        <v>248</v>
      </c>
      <c r="E4407">
        <v>0.129887</v>
      </c>
      <c r="F4407" t="str">
        <f t="shared" si="136"/>
        <v>d12_0006</v>
      </c>
      <c r="G4407" t="str">
        <f t="shared" si="137"/>
        <v>d12</v>
      </c>
    </row>
    <row r="4408" spans="2:7" x14ac:dyDescent="0.2">
      <c r="B4408">
        <v>49</v>
      </c>
      <c r="C4408" t="s">
        <v>247</v>
      </c>
      <c r="D4408" t="s">
        <v>246</v>
      </c>
      <c r="E4408">
        <v>0.14974100000000001</v>
      </c>
      <c r="F4408" t="str">
        <f t="shared" si="136"/>
        <v>d12_0006</v>
      </c>
      <c r="G4408" t="str">
        <f t="shared" si="137"/>
        <v>d12</v>
      </c>
    </row>
    <row r="4409" spans="2:7" x14ac:dyDescent="0.2">
      <c r="B4409">
        <v>49</v>
      </c>
      <c r="C4409" t="s">
        <v>245</v>
      </c>
      <c r="D4409" t="s">
        <v>244</v>
      </c>
      <c r="E4409">
        <v>0.13872200000000001</v>
      </c>
      <c r="F4409" t="str">
        <f t="shared" si="136"/>
        <v>d12_0006</v>
      </c>
      <c r="G4409" t="str">
        <f t="shared" si="137"/>
        <v>d12</v>
      </c>
    </row>
    <row r="4410" spans="2:7" x14ac:dyDescent="0.2">
      <c r="B4410">
        <v>49</v>
      </c>
      <c r="C4410" t="s">
        <v>243</v>
      </c>
      <c r="D4410" t="s">
        <v>242</v>
      </c>
      <c r="E4410">
        <v>0.13252900000000001</v>
      </c>
      <c r="F4410" t="str">
        <f t="shared" si="136"/>
        <v>d12_0006</v>
      </c>
      <c r="G4410" t="str">
        <f t="shared" si="137"/>
        <v>d12</v>
      </c>
    </row>
    <row r="4411" spans="2:7" x14ac:dyDescent="0.2">
      <c r="B4411">
        <v>49</v>
      </c>
      <c r="C4411" t="s">
        <v>241</v>
      </c>
      <c r="D4411" t="s">
        <v>240</v>
      </c>
      <c r="E4411">
        <v>0.16269800000000001</v>
      </c>
      <c r="F4411" t="str">
        <f t="shared" si="136"/>
        <v>d12_0006</v>
      </c>
      <c r="G4411" t="str">
        <f t="shared" si="137"/>
        <v>d12</v>
      </c>
    </row>
    <row r="4412" spans="2:7" x14ac:dyDescent="0.2">
      <c r="B4412">
        <v>49</v>
      </c>
      <c r="C4412" t="s">
        <v>239</v>
      </c>
      <c r="D4412" t="s">
        <v>238</v>
      </c>
      <c r="E4412">
        <v>0.14499400000000001</v>
      </c>
      <c r="F4412" t="str">
        <f t="shared" si="136"/>
        <v>d12_0005</v>
      </c>
      <c r="G4412" t="str">
        <f t="shared" si="137"/>
        <v>d12</v>
      </c>
    </row>
    <row r="4413" spans="2:7" x14ac:dyDescent="0.2">
      <c r="B4413">
        <v>50</v>
      </c>
      <c r="C4413" t="s">
        <v>90</v>
      </c>
      <c r="D4413" t="s">
        <v>333</v>
      </c>
      <c r="E4413">
        <v>0.12998999999999999</v>
      </c>
      <c r="F4413" t="str">
        <f t="shared" si="136"/>
        <v>WT1_0001</v>
      </c>
      <c r="G4413" t="str">
        <f t="shared" si="137"/>
        <v>WT1</v>
      </c>
    </row>
    <row r="4414" spans="2:7" x14ac:dyDescent="0.2">
      <c r="B4414">
        <v>50</v>
      </c>
      <c r="C4414" t="s">
        <v>88</v>
      </c>
      <c r="D4414" t="s">
        <v>332</v>
      </c>
      <c r="E4414">
        <v>0.15224799999999999</v>
      </c>
      <c r="F4414" t="str">
        <f t="shared" si="136"/>
        <v>WT1_0001</v>
      </c>
      <c r="G4414" t="str">
        <f t="shared" si="137"/>
        <v>WT1</v>
      </c>
    </row>
    <row r="4415" spans="2:7" x14ac:dyDescent="0.2">
      <c r="B4415">
        <v>50</v>
      </c>
      <c r="C4415" t="s">
        <v>86</v>
      </c>
      <c r="D4415" t="s">
        <v>331</v>
      </c>
      <c r="E4415">
        <v>0.14738599999999999</v>
      </c>
      <c r="F4415" t="str">
        <f t="shared" si="136"/>
        <v>WT1_0001</v>
      </c>
      <c r="G4415" t="str">
        <f t="shared" si="137"/>
        <v>WT1</v>
      </c>
    </row>
    <row r="4416" spans="2:7" x14ac:dyDescent="0.2">
      <c r="B4416">
        <v>50</v>
      </c>
      <c r="C4416" t="s">
        <v>84</v>
      </c>
      <c r="D4416" t="s">
        <v>330</v>
      </c>
      <c r="E4416">
        <v>0.131053</v>
      </c>
      <c r="F4416" t="str">
        <f t="shared" si="136"/>
        <v>WT1_0001</v>
      </c>
      <c r="G4416" t="str">
        <f t="shared" si="137"/>
        <v>WT1</v>
      </c>
    </row>
    <row r="4417" spans="2:7" x14ac:dyDescent="0.2">
      <c r="B4417">
        <v>50</v>
      </c>
      <c r="C4417" t="s">
        <v>82</v>
      </c>
      <c r="D4417" t="s">
        <v>329</v>
      </c>
      <c r="E4417">
        <v>0.13383300000000001</v>
      </c>
      <c r="F4417" t="str">
        <f t="shared" si="136"/>
        <v>WT1_0001</v>
      </c>
      <c r="G4417" t="str">
        <f t="shared" si="137"/>
        <v>WT1</v>
      </c>
    </row>
    <row r="4418" spans="2:7" x14ac:dyDescent="0.2">
      <c r="B4418">
        <v>50</v>
      </c>
      <c r="C4418" t="s">
        <v>80</v>
      </c>
      <c r="D4418" t="s">
        <v>328</v>
      </c>
      <c r="E4418">
        <v>0.124664</v>
      </c>
      <c r="F4418" t="str">
        <f t="shared" si="136"/>
        <v>WT1_0002</v>
      </c>
      <c r="G4418" t="str">
        <f t="shared" si="137"/>
        <v>WT1</v>
      </c>
    </row>
    <row r="4419" spans="2:7" x14ac:dyDescent="0.2">
      <c r="B4419">
        <v>50</v>
      </c>
      <c r="C4419" t="s">
        <v>78</v>
      </c>
      <c r="D4419" t="s">
        <v>327</v>
      </c>
      <c r="E4419">
        <v>0.11264200000000001</v>
      </c>
      <c r="F4419" t="str">
        <f t="shared" ref="F4419:F4482" si="138">LEFT(D4419,LEN(D4419)-4)</f>
        <v>WT1_0002</v>
      </c>
      <c r="G4419" t="str">
        <f t="shared" ref="G4419:G4482" si="139">LEFT(D4419,LEN(D4419)-9)</f>
        <v>WT1</v>
      </c>
    </row>
    <row r="4420" spans="2:7" x14ac:dyDescent="0.2">
      <c r="B4420">
        <v>50</v>
      </c>
      <c r="C4420" t="s">
        <v>76</v>
      </c>
      <c r="D4420" t="s">
        <v>326</v>
      </c>
      <c r="E4420">
        <v>0.107595</v>
      </c>
      <c r="F4420" t="str">
        <f t="shared" si="138"/>
        <v>WT1_0002</v>
      </c>
      <c r="G4420" t="str">
        <f t="shared" si="139"/>
        <v>WT1</v>
      </c>
    </row>
    <row r="4421" spans="2:7" x14ac:dyDescent="0.2">
      <c r="B4421">
        <v>50</v>
      </c>
      <c r="C4421" t="s">
        <v>74</v>
      </c>
      <c r="D4421" t="s">
        <v>325</v>
      </c>
      <c r="E4421">
        <v>0.107401</v>
      </c>
      <c r="F4421" t="str">
        <f t="shared" si="138"/>
        <v>WT1_0002</v>
      </c>
      <c r="G4421" t="str">
        <f t="shared" si="139"/>
        <v>WT1</v>
      </c>
    </row>
    <row r="4422" spans="2:7" x14ac:dyDescent="0.2">
      <c r="B4422">
        <v>50</v>
      </c>
      <c r="C4422" t="s">
        <v>72</v>
      </c>
      <c r="D4422" t="s">
        <v>324</v>
      </c>
      <c r="E4422">
        <v>0.108346</v>
      </c>
      <c r="F4422" t="str">
        <f t="shared" si="138"/>
        <v>WT1_0002</v>
      </c>
      <c r="G4422" t="str">
        <f t="shared" si="139"/>
        <v>WT1</v>
      </c>
    </row>
    <row r="4423" spans="2:7" x14ac:dyDescent="0.2">
      <c r="B4423">
        <v>50</v>
      </c>
      <c r="C4423" t="s">
        <v>70</v>
      </c>
      <c r="D4423" t="s">
        <v>323</v>
      </c>
      <c r="E4423">
        <v>0.10950699999999999</v>
      </c>
      <c r="F4423" t="str">
        <f t="shared" si="138"/>
        <v>WT1_0003</v>
      </c>
      <c r="G4423" t="str">
        <f t="shared" si="139"/>
        <v>WT1</v>
      </c>
    </row>
    <row r="4424" spans="2:7" x14ac:dyDescent="0.2">
      <c r="B4424">
        <v>50</v>
      </c>
      <c r="C4424" t="s">
        <v>68</v>
      </c>
      <c r="D4424" t="s">
        <v>322</v>
      </c>
      <c r="E4424">
        <v>0.102005</v>
      </c>
      <c r="F4424" t="str">
        <f t="shared" si="138"/>
        <v>WT1_0003</v>
      </c>
      <c r="G4424" t="str">
        <f t="shared" si="139"/>
        <v>WT1</v>
      </c>
    </row>
    <row r="4425" spans="2:7" x14ac:dyDescent="0.2">
      <c r="B4425">
        <v>50</v>
      </c>
      <c r="C4425" t="s">
        <v>66</v>
      </c>
      <c r="D4425" t="s">
        <v>321</v>
      </c>
      <c r="E4425">
        <v>0.104078</v>
      </c>
      <c r="F4425" t="str">
        <f t="shared" si="138"/>
        <v>WT1_0005</v>
      </c>
      <c r="G4425" t="str">
        <f t="shared" si="139"/>
        <v>WT1</v>
      </c>
    </row>
    <row r="4426" spans="2:7" x14ac:dyDescent="0.2">
      <c r="B4426">
        <v>50</v>
      </c>
      <c r="C4426" t="s">
        <v>64</v>
      </c>
      <c r="D4426" t="s">
        <v>320</v>
      </c>
      <c r="E4426">
        <v>0.11186500000000001</v>
      </c>
      <c r="F4426" t="str">
        <f t="shared" si="138"/>
        <v>WT1_0005</v>
      </c>
      <c r="G4426" t="str">
        <f t="shared" si="139"/>
        <v>WT1</v>
      </c>
    </row>
    <row r="4427" spans="2:7" x14ac:dyDescent="0.2">
      <c r="B4427">
        <v>50</v>
      </c>
      <c r="C4427" t="s">
        <v>62</v>
      </c>
      <c r="D4427" t="s">
        <v>319</v>
      </c>
      <c r="E4427">
        <v>0.103742</v>
      </c>
      <c r="F4427" t="str">
        <f t="shared" si="138"/>
        <v>WT1_0005</v>
      </c>
      <c r="G4427" t="str">
        <f t="shared" si="139"/>
        <v>WT1</v>
      </c>
    </row>
    <row r="4428" spans="2:7" x14ac:dyDescent="0.2">
      <c r="B4428">
        <v>50</v>
      </c>
      <c r="C4428" t="s">
        <v>60</v>
      </c>
      <c r="D4428" t="s">
        <v>318</v>
      </c>
      <c r="E4428">
        <v>0.11534999999999999</v>
      </c>
      <c r="F4428" t="str">
        <f t="shared" si="138"/>
        <v>WT1_0005</v>
      </c>
      <c r="G4428" t="str">
        <f t="shared" si="139"/>
        <v>WT1</v>
      </c>
    </row>
    <row r="4429" spans="2:7" x14ac:dyDescent="0.2">
      <c r="B4429">
        <v>50</v>
      </c>
      <c r="C4429" t="s">
        <v>58</v>
      </c>
      <c r="D4429" t="s">
        <v>317</v>
      </c>
      <c r="E4429">
        <v>9.0443300000000004E-2</v>
      </c>
      <c r="F4429" t="str">
        <f t="shared" si="138"/>
        <v>WT1_0004</v>
      </c>
      <c r="G4429" t="str">
        <f t="shared" si="139"/>
        <v>WT1</v>
      </c>
    </row>
    <row r="4430" spans="2:7" x14ac:dyDescent="0.2">
      <c r="B4430">
        <v>50</v>
      </c>
      <c r="C4430" t="s">
        <v>56</v>
      </c>
      <c r="D4430" t="s">
        <v>316</v>
      </c>
      <c r="E4430">
        <v>9.5187499999999994E-2</v>
      </c>
      <c r="F4430" t="str">
        <f t="shared" si="138"/>
        <v>WT1_0004</v>
      </c>
      <c r="G4430" t="str">
        <f t="shared" si="139"/>
        <v>WT1</v>
      </c>
    </row>
    <row r="4431" spans="2:7" x14ac:dyDescent="0.2">
      <c r="B4431">
        <v>50</v>
      </c>
      <c r="C4431" t="s">
        <v>54</v>
      </c>
      <c r="D4431" t="s">
        <v>315</v>
      </c>
      <c r="E4431">
        <v>9.1964799999999999E-2</v>
      </c>
      <c r="F4431" t="str">
        <f t="shared" si="138"/>
        <v>WT1_0004</v>
      </c>
      <c r="G4431" t="str">
        <f t="shared" si="139"/>
        <v>WT1</v>
      </c>
    </row>
    <row r="4432" spans="2:7" x14ac:dyDescent="0.2">
      <c r="B4432">
        <v>50</v>
      </c>
      <c r="C4432" t="s">
        <v>52</v>
      </c>
      <c r="D4432" t="s">
        <v>314</v>
      </c>
      <c r="E4432">
        <v>9.7662399999999996E-2</v>
      </c>
      <c r="F4432" t="str">
        <f t="shared" si="138"/>
        <v>WT1_0004</v>
      </c>
      <c r="G4432" t="str">
        <f t="shared" si="139"/>
        <v>WT1</v>
      </c>
    </row>
    <row r="4433" spans="2:7" x14ac:dyDescent="0.2">
      <c r="B4433">
        <v>50</v>
      </c>
      <c r="C4433" t="s">
        <v>50</v>
      </c>
      <c r="D4433" t="s">
        <v>313</v>
      </c>
      <c r="E4433">
        <v>0.11272600000000001</v>
      </c>
      <c r="F4433" t="str">
        <f t="shared" si="138"/>
        <v>WT1_0004</v>
      </c>
      <c r="G4433" t="str">
        <f t="shared" si="139"/>
        <v>WT1</v>
      </c>
    </row>
    <row r="4434" spans="2:7" x14ac:dyDescent="0.2">
      <c r="B4434">
        <v>50</v>
      </c>
      <c r="C4434" t="s">
        <v>48</v>
      </c>
      <c r="D4434" t="s">
        <v>312</v>
      </c>
      <c r="E4434">
        <v>8.4180599999999994E-2</v>
      </c>
      <c r="F4434" t="str">
        <f t="shared" si="138"/>
        <v>WT1_0003</v>
      </c>
      <c r="G4434" t="str">
        <f t="shared" si="139"/>
        <v>WT1</v>
      </c>
    </row>
    <row r="4435" spans="2:7" x14ac:dyDescent="0.2">
      <c r="B4435">
        <v>50</v>
      </c>
      <c r="C4435" t="s">
        <v>46</v>
      </c>
      <c r="D4435" t="s">
        <v>311</v>
      </c>
      <c r="E4435">
        <v>9.0618599999999994E-2</v>
      </c>
      <c r="F4435" t="str">
        <f t="shared" si="138"/>
        <v>WT1_0003</v>
      </c>
      <c r="G4435" t="str">
        <f t="shared" si="139"/>
        <v>WT1</v>
      </c>
    </row>
    <row r="4436" spans="2:7" x14ac:dyDescent="0.2">
      <c r="B4436">
        <v>50</v>
      </c>
      <c r="C4436" t="s">
        <v>44</v>
      </c>
      <c r="D4436" t="s">
        <v>310</v>
      </c>
      <c r="E4436">
        <v>8.9172600000000005E-2</v>
      </c>
      <c r="F4436" t="str">
        <f t="shared" si="138"/>
        <v>WT1_0003</v>
      </c>
      <c r="G4436" t="str">
        <f t="shared" si="139"/>
        <v>WT1</v>
      </c>
    </row>
    <row r="4437" spans="2:7" x14ac:dyDescent="0.2">
      <c r="B4437">
        <v>50</v>
      </c>
      <c r="C4437" t="s">
        <v>42</v>
      </c>
      <c r="D4437" t="s">
        <v>309</v>
      </c>
      <c r="E4437">
        <v>8.9027999999999996E-2</v>
      </c>
      <c r="F4437" t="str">
        <f t="shared" si="138"/>
        <v>WT1_0005</v>
      </c>
      <c r="G4437" t="str">
        <f t="shared" si="139"/>
        <v>WT1</v>
      </c>
    </row>
    <row r="4438" spans="2:7" x14ac:dyDescent="0.2">
      <c r="B4438">
        <v>50</v>
      </c>
      <c r="C4438" t="s">
        <v>40</v>
      </c>
      <c r="D4438" t="s">
        <v>308</v>
      </c>
      <c r="E4438">
        <v>0.127441</v>
      </c>
      <c r="F4438" t="str">
        <f t="shared" si="138"/>
        <v>WT1_0006</v>
      </c>
      <c r="G4438" t="str">
        <f t="shared" si="139"/>
        <v>WT1</v>
      </c>
    </row>
    <row r="4439" spans="2:7" x14ac:dyDescent="0.2">
      <c r="B4439">
        <v>50</v>
      </c>
      <c r="C4439" t="s">
        <v>38</v>
      </c>
      <c r="D4439" t="s">
        <v>307</v>
      </c>
      <c r="E4439">
        <v>0.139405</v>
      </c>
      <c r="F4439" t="str">
        <f t="shared" si="138"/>
        <v>WT1_0006</v>
      </c>
      <c r="G4439" t="str">
        <f t="shared" si="139"/>
        <v>WT1</v>
      </c>
    </row>
    <row r="4440" spans="2:7" x14ac:dyDescent="0.2">
      <c r="B4440">
        <v>50</v>
      </c>
      <c r="C4440" t="s">
        <v>36</v>
      </c>
      <c r="D4440" t="s">
        <v>306</v>
      </c>
      <c r="E4440">
        <v>0.117877</v>
      </c>
      <c r="F4440" t="str">
        <f t="shared" si="138"/>
        <v>WT1_0006</v>
      </c>
      <c r="G4440" t="str">
        <f t="shared" si="139"/>
        <v>WT1</v>
      </c>
    </row>
    <row r="4441" spans="2:7" x14ac:dyDescent="0.2">
      <c r="B4441">
        <v>50</v>
      </c>
      <c r="C4441" t="s">
        <v>34</v>
      </c>
      <c r="D4441" t="s">
        <v>305</v>
      </c>
      <c r="E4441">
        <v>0.13531499999999999</v>
      </c>
      <c r="F4441" t="str">
        <f t="shared" si="138"/>
        <v>WT1_0006</v>
      </c>
      <c r="G4441" t="str">
        <f t="shared" si="139"/>
        <v>WT1</v>
      </c>
    </row>
    <row r="4442" spans="2:7" x14ac:dyDescent="0.2">
      <c r="B4442">
        <v>50</v>
      </c>
      <c r="C4442" t="s">
        <v>32</v>
      </c>
      <c r="D4442" t="s">
        <v>304</v>
      </c>
      <c r="E4442">
        <v>0.124885</v>
      </c>
      <c r="F4442" t="str">
        <f t="shared" si="138"/>
        <v>WT1_0006</v>
      </c>
      <c r="G4442" t="str">
        <f t="shared" si="139"/>
        <v>WT1</v>
      </c>
    </row>
    <row r="4443" spans="2:7" x14ac:dyDescent="0.2">
      <c r="B4443">
        <v>50</v>
      </c>
      <c r="C4443" t="s">
        <v>30</v>
      </c>
      <c r="D4443" t="s">
        <v>303</v>
      </c>
      <c r="E4443">
        <v>0.13569100000000001</v>
      </c>
      <c r="F4443" t="str">
        <f t="shared" si="138"/>
        <v>LacZ_0001</v>
      </c>
      <c r="G4443" t="str">
        <f t="shared" si="139"/>
        <v>LacZ</v>
      </c>
    </row>
    <row r="4444" spans="2:7" x14ac:dyDescent="0.2">
      <c r="B4444">
        <v>50</v>
      </c>
      <c r="C4444" t="s">
        <v>28</v>
      </c>
      <c r="D4444" t="s">
        <v>302</v>
      </c>
      <c r="E4444">
        <v>0.13639200000000001</v>
      </c>
      <c r="F4444" t="str">
        <f t="shared" si="138"/>
        <v>LacZ_0001</v>
      </c>
      <c r="G4444" t="str">
        <f t="shared" si="139"/>
        <v>LacZ</v>
      </c>
    </row>
    <row r="4445" spans="2:7" x14ac:dyDescent="0.2">
      <c r="B4445">
        <v>50</v>
      </c>
      <c r="C4445" t="s">
        <v>26</v>
      </c>
      <c r="D4445" t="s">
        <v>301</v>
      </c>
      <c r="E4445">
        <v>0.132497</v>
      </c>
      <c r="F4445" t="str">
        <f t="shared" si="138"/>
        <v>LacZ_0001</v>
      </c>
      <c r="G4445" t="str">
        <f t="shared" si="139"/>
        <v>LacZ</v>
      </c>
    </row>
    <row r="4446" spans="2:7" x14ac:dyDescent="0.2">
      <c r="B4446">
        <v>50</v>
      </c>
      <c r="C4446" t="s">
        <v>24</v>
      </c>
      <c r="D4446" t="s">
        <v>300</v>
      </c>
      <c r="E4446">
        <v>0.14030300000000001</v>
      </c>
      <c r="F4446" t="str">
        <f t="shared" si="138"/>
        <v>LacZ_0001</v>
      </c>
      <c r="G4446" t="str">
        <f t="shared" si="139"/>
        <v>LacZ</v>
      </c>
    </row>
    <row r="4447" spans="2:7" x14ac:dyDescent="0.2">
      <c r="B4447">
        <v>50</v>
      </c>
      <c r="C4447" t="s">
        <v>22</v>
      </c>
      <c r="D4447" t="s">
        <v>299</v>
      </c>
      <c r="E4447">
        <v>0.13466400000000001</v>
      </c>
      <c r="F4447" t="str">
        <f t="shared" si="138"/>
        <v>LacZ_0001</v>
      </c>
      <c r="G4447" t="str">
        <f t="shared" si="139"/>
        <v>LacZ</v>
      </c>
    </row>
    <row r="4448" spans="2:7" x14ac:dyDescent="0.2">
      <c r="B4448">
        <v>50</v>
      </c>
      <c r="C4448" t="s">
        <v>20</v>
      </c>
      <c r="D4448" t="s">
        <v>298</v>
      </c>
      <c r="E4448">
        <v>0.12679199999999999</v>
      </c>
      <c r="F4448" t="str">
        <f t="shared" si="138"/>
        <v>LacZ_0002</v>
      </c>
      <c r="G4448" t="str">
        <f t="shared" si="139"/>
        <v>LacZ</v>
      </c>
    </row>
    <row r="4449" spans="2:7" x14ac:dyDescent="0.2">
      <c r="B4449">
        <v>50</v>
      </c>
      <c r="C4449" t="s">
        <v>191</v>
      </c>
      <c r="D4449" t="s">
        <v>297</v>
      </c>
      <c r="E4449">
        <v>8.7635000000000005E-2</v>
      </c>
      <c r="F4449" t="str">
        <f t="shared" si="138"/>
        <v>LacZ_0004</v>
      </c>
      <c r="G4449" t="str">
        <f t="shared" si="139"/>
        <v>LacZ</v>
      </c>
    </row>
    <row r="4450" spans="2:7" x14ac:dyDescent="0.2">
      <c r="B4450">
        <v>50</v>
      </c>
      <c r="C4450" t="s">
        <v>189</v>
      </c>
      <c r="D4450" t="s">
        <v>296</v>
      </c>
      <c r="E4450">
        <v>8.0290200000000006E-2</v>
      </c>
      <c r="F4450" t="str">
        <f t="shared" si="138"/>
        <v>LacZ_0004</v>
      </c>
      <c r="G4450" t="str">
        <f t="shared" si="139"/>
        <v>LacZ</v>
      </c>
    </row>
    <row r="4451" spans="2:7" x14ac:dyDescent="0.2">
      <c r="B4451">
        <v>50</v>
      </c>
      <c r="C4451" t="s">
        <v>187</v>
      </c>
      <c r="D4451" t="s">
        <v>295</v>
      </c>
      <c r="E4451">
        <v>8.30959E-2</v>
      </c>
      <c r="F4451" t="str">
        <f t="shared" si="138"/>
        <v>LacZ_0004</v>
      </c>
      <c r="G4451" t="str">
        <f t="shared" si="139"/>
        <v>LacZ</v>
      </c>
    </row>
    <row r="4452" spans="2:7" x14ac:dyDescent="0.2">
      <c r="B4452">
        <v>50</v>
      </c>
      <c r="C4452" t="s">
        <v>185</v>
      </c>
      <c r="D4452" t="s">
        <v>294</v>
      </c>
      <c r="E4452">
        <v>0.109754</v>
      </c>
      <c r="F4452" t="str">
        <f t="shared" si="138"/>
        <v>LacZ_0003</v>
      </c>
      <c r="G4452" t="str">
        <f t="shared" si="139"/>
        <v>LacZ</v>
      </c>
    </row>
    <row r="4453" spans="2:7" x14ac:dyDescent="0.2">
      <c r="B4453">
        <v>50</v>
      </c>
      <c r="C4453" t="s">
        <v>183</v>
      </c>
      <c r="D4453" t="s">
        <v>293</v>
      </c>
      <c r="E4453">
        <v>0.11149199999999999</v>
      </c>
      <c r="F4453" t="str">
        <f t="shared" si="138"/>
        <v>LacZ_0003</v>
      </c>
      <c r="G4453" t="str">
        <f t="shared" si="139"/>
        <v>LacZ</v>
      </c>
    </row>
    <row r="4454" spans="2:7" x14ac:dyDescent="0.2">
      <c r="B4454">
        <v>50</v>
      </c>
      <c r="C4454" t="s">
        <v>181</v>
      </c>
      <c r="D4454" t="s">
        <v>292</v>
      </c>
      <c r="E4454">
        <v>0.12637699999999999</v>
      </c>
      <c r="F4454" t="str">
        <f t="shared" si="138"/>
        <v>LacZ_0003</v>
      </c>
      <c r="G4454" t="str">
        <f t="shared" si="139"/>
        <v>LacZ</v>
      </c>
    </row>
    <row r="4455" spans="2:7" x14ac:dyDescent="0.2">
      <c r="B4455">
        <v>50</v>
      </c>
      <c r="C4455" t="s">
        <v>179</v>
      </c>
      <c r="D4455" t="s">
        <v>291</v>
      </c>
      <c r="E4455">
        <v>0.12831999999999999</v>
      </c>
      <c r="F4455" t="str">
        <f t="shared" si="138"/>
        <v>LacZ_0003</v>
      </c>
      <c r="G4455" t="str">
        <f t="shared" si="139"/>
        <v>LacZ</v>
      </c>
    </row>
    <row r="4456" spans="2:7" x14ac:dyDescent="0.2">
      <c r="B4456">
        <v>50</v>
      </c>
      <c r="C4456" t="s">
        <v>177</v>
      </c>
      <c r="D4456" t="s">
        <v>290</v>
      </c>
      <c r="E4456">
        <v>0.121326</v>
      </c>
      <c r="F4456" t="str">
        <f t="shared" si="138"/>
        <v>LacZ_0003</v>
      </c>
      <c r="G4456" t="str">
        <f t="shared" si="139"/>
        <v>LacZ</v>
      </c>
    </row>
    <row r="4457" spans="2:7" x14ac:dyDescent="0.2">
      <c r="B4457">
        <v>50</v>
      </c>
      <c r="C4457" t="s">
        <v>175</v>
      </c>
      <c r="D4457" t="s">
        <v>289</v>
      </c>
      <c r="E4457">
        <v>0.130881</v>
      </c>
      <c r="F4457" t="str">
        <f t="shared" si="138"/>
        <v>LacZ_0002</v>
      </c>
      <c r="G4457" t="str">
        <f t="shared" si="139"/>
        <v>LacZ</v>
      </c>
    </row>
    <row r="4458" spans="2:7" x14ac:dyDescent="0.2">
      <c r="B4458">
        <v>50</v>
      </c>
      <c r="C4458" t="s">
        <v>173</v>
      </c>
      <c r="D4458" t="s">
        <v>288</v>
      </c>
      <c r="E4458">
        <v>0.14996399999999999</v>
      </c>
      <c r="F4458" t="str">
        <f t="shared" si="138"/>
        <v>LacZ_0002</v>
      </c>
      <c r="G4458" t="str">
        <f t="shared" si="139"/>
        <v>LacZ</v>
      </c>
    </row>
    <row r="4459" spans="2:7" x14ac:dyDescent="0.2">
      <c r="B4459">
        <v>50</v>
      </c>
      <c r="C4459" t="s">
        <v>171</v>
      </c>
      <c r="D4459" t="s">
        <v>287</v>
      </c>
      <c r="E4459">
        <v>0.12687000000000001</v>
      </c>
      <c r="F4459" t="str">
        <f t="shared" si="138"/>
        <v>LacZ_0002</v>
      </c>
      <c r="G4459" t="str">
        <f t="shared" si="139"/>
        <v>LacZ</v>
      </c>
    </row>
    <row r="4460" spans="2:7" x14ac:dyDescent="0.2">
      <c r="B4460">
        <v>50</v>
      </c>
      <c r="C4460" t="s">
        <v>169</v>
      </c>
      <c r="D4460" t="s">
        <v>286</v>
      </c>
      <c r="E4460">
        <v>0.11743099999999999</v>
      </c>
      <c r="F4460" t="str">
        <f t="shared" si="138"/>
        <v>LacZ_0002</v>
      </c>
      <c r="G4460" t="str">
        <f t="shared" si="139"/>
        <v>LacZ</v>
      </c>
    </row>
    <row r="4461" spans="2:7" x14ac:dyDescent="0.2">
      <c r="B4461">
        <v>50</v>
      </c>
      <c r="C4461" t="s">
        <v>167</v>
      </c>
      <c r="D4461" t="s">
        <v>285</v>
      </c>
      <c r="E4461">
        <v>8.3581600000000006E-2</v>
      </c>
      <c r="F4461" t="str">
        <f t="shared" si="138"/>
        <v>LacZ_0004</v>
      </c>
      <c r="G4461" t="str">
        <f t="shared" si="139"/>
        <v>LacZ</v>
      </c>
    </row>
    <row r="4462" spans="2:7" x14ac:dyDescent="0.2">
      <c r="B4462">
        <v>50</v>
      </c>
      <c r="C4462" t="s">
        <v>165</v>
      </c>
      <c r="D4462" t="s">
        <v>284</v>
      </c>
      <c r="E4462">
        <v>8.4022200000000005E-2</v>
      </c>
      <c r="F4462" t="str">
        <f t="shared" si="138"/>
        <v>LacZ_0004</v>
      </c>
      <c r="G4462" t="str">
        <f t="shared" si="139"/>
        <v>LacZ</v>
      </c>
    </row>
    <row r="4463" spans="2:7" x14ac:dyDescent="0.2">
      <c r="B4463">
        <v>50</v>
      </c>
      <c r="C4463" t="s">
        <v>163</v>
      </c>
      <c r="D4463" t="s">
        <v>283</v>
      </c>
      <c r="E4463">
        <v>9.8055299999999998E-2</v>
      </c>
      <c r="F4463" t="str">
        <f t="shared" si="138"/>
        <v>LacZ_0005</v>
      </c>
      <c r="G4463" t="str">
        <f t="shared" si="139"/>
        <v>LacZ</v>
      </c>
    </row>
    <row r="4464" spans="2:7" x14ac:dyDescent="0.2">
      <c r="B4464">
        <v>50</v>
      </c>
      <c r="C4464" t="s">
        <v>161</v>
      </c>
      <c r="D4464" t="s">
        <v>282</v>
      </c>
      <c r="E4464">
        <v>0.102034</v>
      </c>
      <c r="F4464" t="str">
        <f t="shared" si="138"/>
        <v>LacZ_0005</v>
      </c>
      <c r="G4464" t="str">
        <f t="shared" si="139"/>
        <v>LacZ</v>
      </c>
    </row>
    <row r="4465" spans="2:7" x14ac:dyDescent="0.2">
      <c r="B4465">
        <v>50</v>
      </c>
      <c r="C4465" t="s">
        <v>159</v>
      </c>
      <c r="D4465" t="s">
        <v>281</v>
      </c>
      <c r="E4465">
        <v>0.102993</v>
      </c>
      <c r="F4465" t="str">
        <f t="shared" si="138"/>
        <v>LacZ_0005</v>
      </c>
      <c r="G4465" t="str">
        <f t="shared" si="139"/>
        <v>LacZ</v>
      </c>
    </row>
    <row r="4466" spans="2:7" x14ac:dyDescent="0.2">
      <c r="B4466">
        <v>50</v>
      </c>
      <c r="C4466" t="s">
        <v>157</v>
      </c>
      <c r="D4466" t="s">
        <v>280</v>
      </c>
      <c r="E4466">
        <v>8.3424399999999996E-2</v>
      </c>
      <c r="F4466" t="str">
        <f t="shared" si="138"/>
        <v>LacZ_0005</v>
      </c>
      <c r="G4466" t="str">
        <f t="shared" si="139"/>
        <v>LacZ</v>
      </c>
    </row>
    <row r="4467" spans="2:7" x14ac:dyDescent="0.2">
      <c r="B4467">
        <v>50</v>
      </c>
      <c r="C4467" t="s">
        <v>155</v>
      </c>
      <c r="D4467" t="s">
        <v>279</v>
      </c>
      <c r="E4467">
        <v>8.27793E-2</v>
      </c>
      <c r="F4467" t="str">
        <f t="shared" si="138"/>
        <v>LacZ_0005</v>
      </c>
      <c r="G4467" t="str">
        <f t="shared" si="139"/>
        <v>LacZ</v>
      </c>
    </row>
    <row r="4468" spans="2:7" x14ac:dyDescent="0.2">
      <c r="B4468">
        <v>50</v>
      </c>
      <c r="C4468" t="s">
        <v>153</v>
      </c>
      <c r="D4468" t="s">
        <v>278</v>
      </c>
      <c r="E4468">
        <v>7.7846499999999999E-2</v>
      </c>
      <c r="F4468" t="str">
        <f t="shared" si="138"/>
        <v>LacZ_0006</v>
      </c>
      <c r="G4468" t="str">
        <f t="shared" si="139"/>
        <v>LacZ</v>
      </c>
    </row>
    <row r="4469" spans="2:7" x14ac:dyDescent="0.2">
      <c r="B4469">
        <v>50</v>
      </c>
      <c r="C4469" t="s">
        <v>151</v>
      </c>
      <c r="D4469" t="s">
        <v>277</v>
      </c>
      <c r="E4469">
        <v>0.196104</v>
      </c>
      <c r="F4469" t="str">
        <f t="shared" si="138"/>
        <v>LacZ_0006</v>
      </c>
      <c r="G4469" t="str">
        <f t="shared" si="139"/>
        <v>LacZ</v>
      </c>
    </row>
    <row r="4470" spans="2:7" x14ac:dyDescent="0.2">
      <c r="B4470">
        <v>50</v>
      </c>
      <c r="C4470" t="s">
        <v>149</v>
      </c>
      <c r="D4470" t="s">
        <v>276</v>
      </c>
      <c r="E4470">
        <v>0.18659800000000001</v>
      </c>
      <c r="F4470" t="str">
        <f t="shared" si="138"/>
        <v>LacZ_0006</v>
      </c>
      <c r="G4470" t="str">
        <f t="shared" si="139"/>
        <v>LacZ</v>
      </c>
    </row>
    <row r="4471" spans="2:7" x14ac:dyDescent="0.2">
      <c r="B4471">
        <v>50</v>
      </c>
      <c r="C4471" t="s">
        <v>147</v>
      </c>
      <c r="D4471" t="s">
        <v>275</v>
      </c>
      <c r="E4471">
        <v>0.19681100000000001</v>
      </c>
      <c r="F4471" t="str">
        <f t="shared" si="138"/>
        <v>LacZ_0006</v>
      </c>
      <c r="G4471" t="str">
        <f t="shared" si="139"/>
        <v>LacZ</v>
      </c>
    </row>
    <row r="4472" spans="2:7" x14ac:dyDescent="0.2">
      <c r="B4472">
        <v>50</v>
      </c>
      <c r="C4472" t="s">
        <v>145</v>
      </c>
      <c r="D4472" t="s">
        <v>274</v>
      </c>
      <c r="E4472">
        <v>0.179678</v>
      </c>
      <c r="F4472" t="str">
        <f t="shared" si="138"/>
        <v>LacZ_0006</v>
      </c>
      <c r="G4472" t="str">
        <f t="shared" si="139"/>
        <v>LacZ</v>
      </c>
    </row>
    <row r="4473" spans="2:7" x14ac:dyDescent="0.2">
      <c r="B4473">
        <v>50</v>
      </c>
      <c r="C4473" t="s">
        <v>143</v>
      </c>
      <c r="D4473" t="s">
        <v>273</v>
      </c>
      <c r="E4473">
        <v>0.14325499999999999</v>
      </c>
      <c r="F4473" t="str">
        <f t="shared" si="138"/>
        <v>d12_0003</v>
      </c>
      <c r="G4473" t="str">
        <f t="shared" si="139"/>
        <v>d12</v>
      </c>
    </row>
    <row r="4474" spans="2:7" x14ac:dyDescent="0.2">
      <c r="B4474">
        <v>50</v>
      </c>
      <c r="C4474" t="s">
        <v>141</v>
      </c>
      <c r="D4474" t="s">
        <v>272</v>
      </c>
      <c r="E4474">
        <v>0.13608899999999999</v>
      </c>
      <c r="F4474" t="str">
        <f t="shared" si="138"/>
        <v>d12_0003</v>
      </c>
      <c r="G4474" t="str">
        <f t="shared" si="139"/>
        <v>d12</v>
      </c>
    </row>
    <row r="4475" spans="2:7" x14ac:dyDescent="0.2">
      <c r="B4475">
        <v>50</v>
      </c>
      <c r="C4475" t="s">
        <v>139</v>
      </c>
      <c r="D4475" t="s">
        <v>271</v>
      </c>
      <c r="E4475">
        <v>0.136154</v>
      </c>
      <c r="F4475" t="str">
        <f t="shared" si="138"/>
        <v>d12_0002</v>
      </c>
      <c r="G4475" t="str">
        <f t="shared" si="139"/>
        <v>d12</v>
      </c>
    </row>
    <row r="4476" spans="2:7" x14ac:dyDescent="0.2">
      <c r="B4476">
        <v>50</v>
      </c>
      <c r="C4476" t="s">
        <v>137</v>
      </c>
      <c r="D4476" t="s">
        <v>270</v>
      </c>
      <c r="E4476">
        <v>0.14330000000000001</v>
      </c>
      <c r="F4476" t="str">
        <f t="shared" si="138"/>
        <v>d12_0002</v>
      </c>
      <c r="G4476" t="str">
        <f t="shared" si="139"/>
        <v>d12</v>
      </c>
    </row>
    <row r="4477" spans="2:7" x14ac:dyDescent="0.2">
      <c r="B4477">
        <v>50</v>
      </c>
      <c r="C4477" t="s">
        <v>135</v>
      </c>
      <c r="D4477" t="s">
        <v>269</v>
      </c>
      <c r="E4477">
        <v>0.12088699999999999</v>
      </c>
      <c r="F4477" t="str">
        <f t="shared" si="138"/>
        <v>d12_0002</v>
      </c>
      <c r="G4477" t="str">
        <f t="shared" si="139"/>
        <v>d12</v>
      </c>
    </row>
    <row r="4478" spans="2:7" x14ac:dyDescent="0.2">
      <c r="B4478">
        <v>50</v>
      </c>
      <c r="C4478" t="s">
        <v>133</v>
      </c>
      <c r="D4478" t="s">
        <v>268</v>
      </c>
      <c r="E4478">
        <v>0.146484</v>
      </c>
      <c r="F4478" t="str">
        <f t="shared" si="138"/>
        <v>d12_0002</v>
      </c>
      <c r="G4478" t="str">
        <f t="shared" si="139"/>
        <v>d12</v>
      </c>
    </row>
    <row r="4479" spans="2:7" x14ac:dyDescent="0.2">
      <c r="B4479">
        <v>50</v>
      </c>
      <c r="C4479" t="s">
        <v>131</v>
      </c>
      <c r="D4479" t="s">
        <v>267</v>
      </c>
      <c r="E4479">
        <v>9.8341399999999995E-2</v>
      </c>
      <c r="F4479" t="str">
        <f t="shared" si="138"/>
        <v>d12_0002</v>
      </c>
      <c r="G4479" t="str">
        <f t="shared" si="139"/>
        <v>d12</v>
      </c>
    </row>
    <row r="4480" spans="2:7" x14ac:dyDescent="0.2">
      <c r="B4480">
        <v>50</v>
      </c>
      <c r="C4480" t="s">
        <v>129</v>
      </c>
      <c r="D4480" t="s">
        <v>266</v>
      </c>
      <c r="E4480">
        <v>8.9455300000000001E-2</v>
      </c>
      <c r="F4480" t="str">
        <f t="shared" si="138"/>
        <v>d12_0001</v>
      </c>
      <c r="G4480" t="str">
        <f t="shared" si="139"/>
        <v>d12</v>
      </c>
    </row>
    <row r="4481" spans="2:7" x14ac:dyDescent="0.2">
      <c r="B4481">
        <v>50</v>
      </c>
      <c r="C4481" t="s">
        <v>127</v>
      </c>
      <c r="D4481" t="s">
        <v>265</v>
      </c>
      <c r="E4481">
        <v>9.0155299999999994E-2</v>
      </c>
      <c r="F4481" t="str">
        <f t="shared" si="138"/>
        <v>d12_0001</v>
      </c>
      <c r="G4481" t="str">
        <f t="shared" si="139"/>
        <v>d12</v>
      </c>
    </row>
    <row r="4482" spans="2:7" x14ac:dyDescent="0.2">
      <c r="B4482">
        <v>50</v>
      </c>
      <c r="C4482" t="s">
        <v>125</v>
      </c>
      <c r="D4482" t="s">
        <v>264</v>
      </c>
      <c r="E4482">
        <v>0.21196000000000001</v>
      </c>
      <c r="F4482" t="str">
        <f t="shared" si="138"/>
        <v>d12_0001</v>
      </c>
      <c r="G4482" t="str">
        <f t="shared" si="139"/>
        <v>d12</v>
      </c>
    </row>
    <row r="4483" spans="2:7" x14ac:dyDescent="0.2">
      <c r="B4483">
        <v>50</v>
      </c>
      <c r="C4483" t="s">
        <v>123</v>
      </c>
      <c r="D4483" t="s">
        <v>263</v>
      </c>
      <c r="E4483">
        <v>8.5947999999999997E-2</v>
      </c>
      <c r="F4483" t="str">
        <f t="shared" ref="F4483:F4546" si="140">LEFT(D4483,LEN(D4483)-4)</f>
        <v>d12_0001</v>
      </c>
      <c r="G4483" t="str">
        <f t="shared" ref="G4483:G4546" si="141">LEFT(D4483,LEN(D4483)-9)</f>
        <v>d12</v>
      </c>
    </row>
    <row r="4484" spans="2:7" x14ac:dyDescent="0.2">
      <c r="B4484">
        <v>50</v>
      </c>
      <c r="C4484" t="s">
        <v>121</v>
      </c>
      <c r="D4484" t="s">
        <v>262</v>
      </c>
      <c r="E4484">
        <v>0.11655799999999999</v>
      </c>
      <c r="F4484" t="str">
        <f t="shared" si="140"/>
        <v>d12_0001</v>
      </c>
      <c r="G4484" t="str">
        <f t="shared" si="141"/>
        <v>d12</v>
      </c>
    </row>
    <row r="4485" spans="2:7" x14ac:dyDescent="0.2">
      <c r="B4485">
        <v>50</v>
      </c>
      <c r="C4485" t="s">
        <v>119</v>
      </c>
      <c r="D4485" t="s">
        <v>261</v>
      </c>
      <c r="E4485">
        <v>0.12223000000000001</v>
      </c>
      <c r="F4485" t="str">
        <f t="shared" si="140"/>
        <v>d12_0003</v>
      </c>
      <c r="G4485" t="str">
        <f t="shared" si="141"/>
        <v>d12</v>
      </c>
    </row>
    <row r="4486" spans="2:7" x14ac:dyDescent="0.2">
      <c r="B4486">
        <v>50</v>
      </c>
      <c r="C4486" t="s">
        <v>117</v>
      </c>
      <c r="D4486" t="s">
        <v>260</v>
      </c>
      <c r="E4486">
        <v>0.14527200000000001</v>
      </c>
      <c r="F4486" t="str">
        <f t="shared" si="140"/>
        <v>d12_0003</v>
      </c>
      <c r="G4486" t="str">
        <f t="shared" si="141"/>
        <v>d12</v>
      </c>
    </row>
    <row r="4487" spans="2:7" x14ac:dyDescent="0.2">
      <c r="B4487">
        <v>50</v>
      </c>
      <c r="C4487" t="s">
        <v>115</v>
      </c>
      <c r="D4487" t="s">
        <v>259</v>
      </c>
      <c r="E4487">
        <v>0.135464</v>
      </c>
      <c r="F4487" t="str">
        <f t="shared" si="140"/>
        <v>d12_0003</v>
      </c>
      <c r="G4487" t="str">
        <f t="shared" si="141"/>
        <v>d12</v>
      </c>
    </row>
    <row r="4488" spans="2:7" x14ac:dyDescent="0.2">
      <c r="B4488">
        <v>50</v>
      </c>
      <c r="C4488" t="s">
        <v>113</v>
      </c>
      <c r="D4488" t="s">
        <v>258</v>
      </c>
      <c r="E4488">
        <v>0.16540199999999999</v>
      </c>
      <c r="F4488" t="str">
        <f t="shared" si="140"/>
        <v>d12_0004</v>
      </c>
      <c r="G4488" t="str">
        <f t="shared" si="141"/>
        <v>d12</v>
      </c>
    </row>
    <row r="4489" spans="2:7" x14ac:dyDescent="0.2">
      <c r="B4489">
        <v>50</v>
      </c>
      <c r="C4489" t="s">
        <v>111</v>
      </c>
      <c r="D4489" t="s">
        <v>257</v>
      </c>
      <c r="E4489">
        <v>0.14760499999999999</v>
      </c>
      <c r="F4489" t="str">
        <f t="shared" si="140"/>
        <v>d12_0004</v>
      </c>
      <c r="G4489" t="str">
        <f t="shared" si="141"/>
        <v>d12</v>
      </c>
    </row>
    <row r="4490" spans="2:7" x14ac:dyDescent="0.2">
      <c r="B4490">
        <v>50</v>
      </c>
      <c r="C4490" t="s">
        <v>109</v>
      </c>
      <c r="D4490" t="s">
        <v>256</v>
      </c>
      <c r="E4490">
        <v>0.13047800000000001</v>
      </c>
      <c r="F4490" t="str">
        <f t="shared" si="140"/>
        <v>d12_0004</v>
      </c>
      <c r="G4490" t="str">
        <f t="shared" si="141"/>
        <v>d12</v>
      </c>
    </row>
    <row r="4491" spans="2:7" x14ac:dyDescent="0.2">
      <c r="B4491">
        <v>50</v>
      </c>
      <c r="C4491" t="s">
        <v>18</v>
      </c>
      <c r="D4491" t="s">
        <v>255</v>
      </c>
      <c r="E4491">
        <v>0.164575</v>
      </c>
      <c r="F4491" t="str">
        <f t="shared" si="140"/>
        <v>d12_0004</v>
      </c>
      <c r="G4491" t="str">
        <f t="shared" si="141"/>
        <v>d12</v>
      </c>
    </row>
    <row r="4492" spans="2:7" x14ac:dyDescent="0.2">
      <c r="B4492">
        <v>50</v>
      </c>
      <c r="C4492" t="s">
        <v>16</v>
      </c>
      <c r="D4492" t="s">
        <v>254</v>
      </c>
      <c r="E4492">
        <v>0.13994699999999999</v>
      </c>
      <c r="F4492" t="str">
        <f t="shared" si="140"/>
        <v>d12_0004</v>
      </c>
      <c r="G4492" t="str">
        <f t="shared" si="141"/>
        <v>d12</v>
      </c>
    </row>
    <row r="4493" spans="2:7" x14ac:dyDescent="0.2">
      <c r="B4493">
        <v>50</v>
      </c>
      <c r="C4493" t="s">
        <v>14</v>
      </c>
      <c r="D4493" t="s">
        <v>253</v>
      </c>
      <c r="E4493">
        <v>0.138706</v>
      </c>
      <c r="F4493" t="str">
        <f t="shared" si="140"/>
        <v>d12_0005</v>
      </c>
      <c r="G4493" t="str">
        <f t="shared" si="141"/>
        <v>d12</v>
      </c>
    </row>
    <row r="4494" spans="2:7" x14ac:dyDescent="0.2">
      <c r="B4494">
        <v>50</v>
      </c>
      <c r="C4494" t="s">
        <v>12</v>
      </c>
      <c r="D4494" t="s">
        <v>252</v>
      </c>
      <c r="E4494">
        <v>0.118755</v>
      </c>
      <c r="F4494" t="str">
        <f t="shared" si="140"/>
        <v>d12_0005</v>
      </c>
      <c r="G4494" t="str">
        <f t="shared" si="141"/>
        <v>d12</v>
      </c>
    </row>
    <row r="4495" spans="2:7" x14ac:dyDescent="0.2">
      <c r="B4495">
        <v>50</v>
      </c>
      <c r="C4495" t="s">
        <v>10</v>
      </c>
      <c r="D4495" t="s">
        <v>251</v>
      </c>
      <c r="E4495">
        <v>0.132157</v>
      </c>
      <c r="F4495" t="str">
        <f t="shared" si="140"/>
        <v>d12_0005</v>
      </c>
      <c r="G4495" t="str">
        <f t="shared" si="141"/>
        <v>d12</v>
      </c>
    </row>
    <row r="4496" spans="2:7" x14ac:dyDescent="0.2">
      <c r="B4496">
        <v>50</v>
      </c>
      <c r="C4496" t="s">
        <v>8</v>
      </c>
      <c r="D4496" t="s">
        <v>250</v>
      </c>
      <c r="E4496">
        <v>0.15040300000000001</v>
      </c>
      <c r="F4496" t="str">
        <f t="shared" si="140"/>
        <v>d12_0005</v>
      </c>
      <c r="G4496" t="str">
        <f t="shared" si="141"/>
        <v>d12</v>
      </c>
    </row>
    <row r="4497" spans="2:7" x14ac:dyDescent="0.2">
      <c r="B4497">
        <v>50</v>
      </c>
      <c r="C4497" t="s">
        <v>249</v>
      </c>
      <c r="D4497" t="s">
        <v>248</v>
      </c>
      <c r="E4497">
        <v>0.13008900000000001</v>
      </c>
      <c r="F4497" t="str">
        <f t="shared" si="140"/>
        <v>d12_0006</v>
      </c>
      <c r="G4497" t="str">
        <f t="shared" si="141"/>
        <v>d12</v>
      </c>
    </row>
    <row r="4498" spans="2:7" x14ac:dyDescent="0.2">
      <c r="B4498">
        <v>50</v>
      </c>
      <c r="C4498" t="s">
        <v>247</v>
      </c>
      <c r="D4498" t="s">
        <v>246</v>
      </c>
      <c r="E4498">
        <v>0.14955499999999999</v>
      </c>
      <c r="F4498" t="str">
        <f t="shared" si="140"/>
        <v>d12_0006</v>
      </c>
      <c r="G4498" t="str">
        <f t="shared" si="141"/>
        <v>d12</v>
      </c>
    </row>
    <row r="4499" spans="2:7" x14ac:dyDescent="0.2">
      <c r="B4499">
        <v>50</v>
      </c>
      <c r="C4499" t="s">
        <v>245</v>
      </c>
      <c r="D4499" t="s">
        <v>244</v>
      </c>
      <c r="E4499">
        <v>0.14138200000000001</v>
      </c>
      <c r="F4499" t="str">
        <f t="shared" si="140"/>
        <v>d12_0006</v>
      </c>
      <c r="G4499" t="str">
        <f t="shared" si="141"/>
        <v>d12</v>
      </c>
    </row>
    <row r="4500" spans="2:7" x14ac:dyDescent="0.2">
      <c r="B4500">
        <v>50</v>
      </c>
      <c r="C4500" t="s">
        <v>243</v>
      </c>
      <c r="D4500" t="s">
        <v>242</v>
      </c>
      <c r="E4500">
        <v>0.134934</v>
      </c>
      <c r="F4500" t="str">
        <f t="shared" si="140"/>
        <v>d12_0006</v>
      </c>
      <c r="G4500" t="str">
        <f t="shared" si="141"/>
        <v>d12</v>
      </c>
    </row>
    <row r="4501" spans="2:7" x14ac:dyDescent="0.2">
      <c r="B4501">
        <v>50</v>
      </c>
      <c r="C4501" t="s">
        <v>241</v>
      </c>
      <c r="D4501" t="s">
        <v>240</v>
      </c>
      <c r="E4501">
        <v>0.15453</v>
      </c>
      <c r="F4501" t="str">
        <f t="shared" si="140"/>
        <v>d12_0006</v>
      </c>
      <c r="G4501" t="str">
        <f t="shared" si="141"/>
        <v>d12</v>
      </c>
    </row>
    <row r="4502" spans="2:7" x14ac:dyDescent="0.2">
      <c r="B4502">
        <v>50</v>
      </c>
      <c r="C4502" t="s">
        <v>239</v>
      </c>
      <c r="D4502" t="s">
        <v>238</v>
      </c>
      <c r="E4502">
        <v>0.145312</v>
      </c>
      <c r="F4502" t="str">
        <f t="shared" si="140"/>
        <v>d12_0005</v>
      </c>
      <c r="G4502" t="str">
        <f t="shared" si="141"/>
        <v>d12</v>
      </c>
    </row>
    <row r="4503" spans="2:7" x14ac:dyDescent="0.2">
      <c r="B4503">
        <v>51</v>
      </c>
      <c r="C4503" t="s">
        <v>90</v>
      </c>
      <c r="D4503" t="s">
        <v>333</v>
      </c>
      <c r="E4503">
        <v>0.14153299999999999</v>
      </c>
      <c r="F4503" t="str">
        <f t="shared" si="140"/>
        <v>WT1_0001</v>
      </c>
      <c r="G4503" t="str">
        <f t="shared" si="141"/>
        <v>WT1</v>
      </c>
    </row>
    <row r="4504" spans="2:7" x14ac:dyDescent="0.2">
      <c r="B4504">
        <v>51</v>
      </c>
      <c r="C4504" t="s">
        <v>88</v>
      </c>
      <c r="D4504" t="s">
        <v>332</v>
      </c>
      <c r="E4504">
        <v>0.16913500000000001</v>
      </c>
      <c r="F4504" t="str">
        <f t="shared" si="140"/>
        <v>WT1_0001</v>
      </c>
      <c r="G4504" t="str">
        <f t="shared" si="141"/>
        <v>WT1</v>
      </c>
    </row>
    <row r="4505" spans="2:7" x14ac:dyDescent="0.2">
      <c r="B4505">
        <v>51</v>
      </c>
      <c r="C4505" t="s">
        <v>86</v>
      </c>
      <c r="D4505" t="s">
        <v>331</v>
      </c>
      <c r="E4505">
        <v>0.12151099999999999</v>
      </c>
      <c r="F4505" t="str">
        <f t="shared" si="140"/>
        <v>WT1_0001</v>
      </c>
      <c r="G4505" t="str">
        <f t="shared" si="141"/>
        <v>WT1</v>
      </c>
    </row>
    <row r="4506" spans="2:7" x14ac:dyDescent="0.2">
      <c r="B4506">
        <v>51</v>
      </c>
      <c r="C4506" t="s">
        <v>84</v>
      </c>
      <c r="D4506" t="s">
        <v>330</v>
      </c>
      <c r="E4506">
        <v>9.2602400000000001E-2</v>
      </c>
      <c r="F4506" t="str">
        <f t="shared" si="140"/>
        <v>WT1_0001</v>
      </c>
      <c r="G4506" t="str">
        <f t="shared" si="141"/>
        <v>WT1</v>
      </c>
    </row>
    <row r="4507" spans="2:7" x14ac:dyDescent="0.2">
      <c r="B4507">
        <v>51</v>
      </c>
      <c r="C4507" t="s">
        <v>82</v>
      </c>
      <c r="D4507" t="s">
        <v>329</v>
      </c>
      <c r="E4507">
        <v>0.117573</v>
      </c>
      <c r="F4507" t="str">
        <f t="shared" si="140"/>
        <v>WT1_0001</v>
      </c>
      <c r="G4507" t="str">
        <f t="shared" si="141"/>
        <v>WT1</v>
      </c>
    </row>
    <row r="4508" spans="2:7" x14ac:dyDescent="0.2">
      <c r="B4508">
        <v>51</v>
      </c>
      <c r="C4508" t="s">
        <v>80</v>
      </c>
      <c r="D4508" t="s">
        <v>328</v>
      </c>
      <c r="E4508">
        <v>0.11160299999999999</v>
      </c>
      <c r="F4508" t="str">
        <f t="shared" si="140"/>
        <v>WT1_0002</v>
      </c>
      <c r="G4508" t="str">
        <f t="shared" si="141"/>
        <v>WT1</v>
      </c>
    </row>
    <row r="4509" spans="2:7" x14ac:dyDescent="0.2">
      <c r="B4509">
        <v>51</v>
      </c>
      <c r="C4509" t="s">
        <v>78</v>
      </c>
      <c r="D4509" t="s">
        <v>327</v>
      </c>
      <c r="E4509">
        <v>0.103696</v>
      </c>
      <c r="F4509" t="str">
        <f t="shared" si="140"/>
        <v>WT1_0002</v>
      </c>
      <c r="G4509" t="str">
        <f t="shared" si="141"/>
        <v>WT1</v>
      </c>
    </row>
    <row r="4510" spans="2:7" x14ac:dyDescent="0.2">
      <c r="B4510">
        <v>51</v>
      </c>
      <c r="C4510" t="s">
        <v>76</v>
      </c>
      <c r="D4510" t="s">
        <v>326</v>
      </c>
      <c r="E4510">
        <v>0.10463500000000001</v>
      </c>
      <c r="F4510" t="str">
        <f t="shared" si="140"/>
        <v>WT1_0002</v>
      </c>
      <c r="G4510" t="str">
        <f t="shared" si="141"/>
        <v>WT1</v>
      </c>
    </row>
    <row r="4511" spans="2:7" x14ac:dyDescent="0.2">
      <c r="B4511">
        <v>51</v>
      </c>
      <c r="C4511" t="s">
        <v>74</v>
      </c>
      <c r="D4511" t="s">
        <v>325</v>
      </c>
      <c r="E4511">
        <v>0.10513</v>
      </c>
      <c r="F4511" t="str">
        <f t="shared" si="140"/>
        <v>WT1_0002</v>
      </c>
      <c r="G4511" t="str">
        <f t="shared" si="141"/>
        <v>WT1</v>
      </c>
    </row>
    <row r="4512" spans="2:7" x14ac:dyDescent="0.2">
      <c r="B4512">
        <v>51</v>
      </c>
      <c r="C4512" t="s">
        <v>72</v>
      </c>
      <c r="D4512" t="s">
        <v>324</v>
      </c>
      <c r="E4512">
        <v>0.10545</v>
      </c>
      <c r="F4512" t="str">
        <f t="shared" si="140"/>
        <v>WT1_0002</v>
      </c>
      <c r="G4512" t="str">
        <f t="shared" si="141"/>
        <v>WT1</v>
      </c>
    </row>
    <row r="4513" spans="2:7" x14ac:dyDescent="0.2">
      <c r="B4513">
        <v>51</v>
      </c>
      <c r="C4513" t="s">
        <v>70</v>
      </c>
      <c r="D4513" t="s">
        <v>323</v>
      </c>
      <c r="E4513">
        <v>0.110528</v>
      </c>
      <c r="F4513" t="str">
        <f t="shared" si="140"/>
        <v>WT1_0003</v>
      </c>
      <c r="G4513" t="str">
        <f t="shared" si="141"/>
        <v>WT1</v>
      </c>
    </row>
    <row r="4514" spans="2:7" x14ac:dyDescent="0.2">
      <c r="B4514">
        <v>51</v>
      </c>
      <c r="C4514" t="s">
        <v>68</v>
      </c>
      <c r="D4514" t="s">
        <v>322</v>
      </c>
      <c r="E4514">
        <v>0.10104100000000001</v>
      </c>
      <c r="F4514" t="str">
        <f t="shared" si="140"/>
        <v>WT1_0003</v>
      </c>
      <c r="G4514" t="str">
        <f t="shared" si="141"/>
        <v>WT1</v>
      </c>
    </row>
    <row r="4515" spans="2:7" x14ac:dyDescent="0.2">
      <c r="B4515">
        <v>51</v>
      </c>
      <c r="C4515" t="s">
        <v>66</v>
      </c>
      <c r="D4515" t="s">
        <v>321</v>
      </c>
      <c r="E4515">
        <v>9.3748499999999998E-2</v>
      </c>
      <c r="F4515" t="str">
        <f t="shared" si="140"/>
        <v>WT1_0005</v>
      </c>
      <c r="G4515" t="str">
        <f t="shared" si="141"/>
        <v>WT1</v>
      </c>
    </row>
    <row r="4516" spans="2:7" x14ac:dyDescent="0.2">
      <c r="B4516">
        <v>51</v>
      </c>
      <c r="C4516" t="s">
        <v>64</v>
      </c>
      <c r="D4516" t="s">
        <v>320</v>
      </c>
      <c r="E4516">
        <v>0.126972</v>
      </c>
      <c r="F4516" t="str">
        <f t="shared" si="140"/>
        <v>WT1_0005</v>
      </c>
      <c r="G4516" t="str">
        <f t="shared" si="141"/>
        <v>WT1</v>
      </c>
    </row>
    <row r="4517" spans="2:7" x14ac:dyDescent="0.2">
      <c r="B4517">
        <v>51</v>
      </c>
      <c r="C4517" t="s">
        <v>62</v>
      </c>
      <c r="D4517" t="s">
        <v>319</v>
      </c>
      <c r="E4517">
        <v>9.6718600000000002E-2</v>
      </c>
      <c r="F4517" t="str">
        <f t="shared" si="140"/>
        <v>WT1_0005</v>
      </c>
      <c r="G4517" t="str">
        <f t="shared" si="141"/>
        <v>WT1</v>
      </c>
    </row>
    <row r="4518" spans="2:7" x14ac:dyDescent="0.2">
      <c r="B4518">
        <v>51</v>
      </c>
      <c r="C4518" t="s">
        <v>60</v>
      </c>
      <c r="D4518" t="s">
        <v>318</v>
      </c>
      <c r="E4518">
        <v>0.11357200000000001</v>
      </c>
      <c r="F4518" t="str">
        <f t="shared" si="140"/>
        <v>WT1_0005</v>
      </c>
      <c r="G4518" t="str">
        <f t="shared" si="141"/>
        <v>WT1</v>
      </c>
    </row>
    <row r="4519" spans="2:7" x14ac:dyDescent="0.2">
      <c r="B4519">
        <v>51</v>
      </c>
      <c r="C4519" t="s">
        <v>58</v>
      </c>
      <c r="D4519" t="s">
        <v>317</v>
      </c>
      <c r="E4519">
        <v>9.0397400000000003E-2</v>
      </c>
      <c r="F4519" t="str">
        <f t="shared" si="140"/>
        <v>WT1_0004</v>
      </c>
      <c r="G4519" t="str">
        <f t="shared" si="141"/>
        <v>WT1</v>
      </c>
    </row>
    <row r="4520" spans="2:7" x14ac:dyDescent="0.2">
      <c r="B4520">
        <v>51</v>
      </c>
      <c r="C4520" t="s">
        <v>56</v>
      </c>
      <c r="D4520" t="s">
        <v>316</v>
      </c>
      <c r="E4520">
        <v>9.5058599999999993E-2</v>
      </c>
      <c r="F4520" t="str">
        <f t="shared" si="140"/>
        <v>WT1_0004</v>
      </c>
      <c r="G4520" t="str">
        <f t="shared" si="141"/>
        <v>WT1</v>
      </c>
    </row>
    <row r="4521" spans="2:7" x14ac:dyDescent="0.2">
      <c r="B4521">
        <v>51</v>
      </c>
      <c r="C4521" t="s">
        <v>54</v>
      </c>
      <c r="D4521" t="s">
        <v>315</v>
      </c>
      <c r="E4521">
        <v>0.122846</v>
      </c>
      <c r="F4521" t="str">
        <f t="shared" si="140"/>
        <v>WT1_0004</v>
      </c>
      <c r="G4521" t="str">
        <f t="shared" si="141"/>
        <v>WT1</v>
      </c>
    </row>
    <row r="4522" spans="2:7" x14ac:dyDescent="0.2">
      <c r="B4522">
        <v>51</v>
      </c>
      <c r="C4522" t="s">
        <v>52</v>
      </c>
      <c r="D4522" t="s">
        <v>314</v>
      </c>
      <c r="E4522">
        <v>9.5815899999999996E-2</v>
      </c>
      <c r="F4522" t="str">
        <f t="shared" si="140"/>
        <v>WT1_0004</v>
      </c>
      <c r="G4522" t="str">
        <f t="shared" si="141"/>
        <v>WT1</v>
      </c>
    </row>
    <row r="4523" spans="2:7" x14ac:dyDescent="0.2">
      <c r="B4523">
        <v>51</v>
      </c>
      <c r="C4523" t="s">
        <v>50</v>
      </c>
      <c r="D4523" t="s">
        <v>313</v>
      </c>
      <c r="E4523">
        <v>0.11132300000000001</v>
      </c>
      <c r="F4523" t="str">
        <f t="shared" si="140"/>
        <v>WT1_0004</v>
      </c>
      <c r="G4523" t="str">
        <f t="shared" si="141"/>
        <v>WT1</v>
      </c>
    </row>
    <row r="4524" spans="2:7" x14ac:dyDescent="0.2">
      <c r="B4524">
        <v>51</v>
      </c>
      <c r="C4524" t="s">
        <v>48</v>
      </c>
      <c r="D4524" t="s">
        <v>312</v>
      </c>
      <c r="E4524">
        <v>8.3511799999999997E-2</v>
      </c>
      <c r="F4524" t="str">
        <f t="shared" si="140"/>
        <v>WT1_0003</v>
      </c>
      <c r="G4524" t="str">
        <f t="shared" si="141"/>
        <v>WT1</v>
      </c>
    </row>
    <row r="4525" spans="2:7" x14ac:dyDescent="0.2">
      <c r="B4525">
        <v>51</v>
      </c>
      <c r="C4525" t="s">
        <v>46</v>
      </c>
      <c r="D4525" t="s">
        <v>311</v>
      </c>
      <c r="E4525">
        <v>8.8640200000000002E-2</v>
      </c>
      <c r="F4525" t="str">
        <f t="shared" si="140"/>
        <v>WT1_0003</v>
      </c>
      <c r="G4525" t="str">
        <f t="shared" si="141"/>
        <v>WT1</v>
      </c>
    </row>
    <row r="4526" spans="2:7" x14ac:dyDescent="0.2">
      <c r="B4526">
        <v>51</v>
      </c>
      <c r="C4526" t="s">
        <v>44</v>
      </c>
      <c r="D4526" t="s">
        <v>310</v>
      </c>
      <c r="E4526">
        <v>8.9706400000000006E-2</v>
      </c>
      <c r="F4526" t="str">
        <f t="shared" si="140"/>
        <v>WT1_0003</v>
      </c>
      <c r="G4526" t="str">
        <f t="shared" si="141"/>
        <v>WT1</v>
      </c>
    </row>
    <row r="4527" spans="2:7" x14ac:dyDescent="0.2">
      <c r="B4527">
        <v>51</v>
      </c>
      <c r="C4527" t="s">
        <v>42</v>
      </c>
      <c r="D4527" t="s">
        <v>309</v>
      </c>
      <c r="E4527">
        <v>8.5278199999999998E-2</v>
      </c>
      <c r="F4527" t="str">
        <f t="shared" si="140"/>
        <v>WT1_0005</v>
      </c>
      <c r="G4527" t="str">
        <f t="shared" si="141"/>
        <v>WT1</v>
      </c>
    </row>
    <row r="4528" spans="2:7" x14ac:dyDescent="0.2">
      <c r="B4528">
        <v>51</v>
      </c>
      <c r="C4528" t="s">
        <v>40</v>
      </c>
      <c r="D4528" t="s">
        <v>308</v>
      </c>
      <c r="E4528">
        <v>0.12722900000000001</v>
      </c>
      <c r="F4528" t="str">
        <f t="shared" si="140"/>
        <v>WT1_0006</v>
      </c>
      <c r="G4528" t="str">
        <f t="shared" si="141"/>
        <v>WT1</v>
      </c>
    </row>
    <row r="4529" spans="2:7" x14ac:dyDescent="0.2">
      <c r="B4529">
        <v>51</v>
      </c>
      <c r="C4529" t="s">
        <v>38</v>
      </c>
      <c r="D4529" t="s">
        <v>307</v>
      </c>
      <c r="E4529">
        <v>0.12402000000000001</v>
      </c>
      <c r="F4529" t="str">
        <f t="shared" si="140"/>
        <v>WT1_0006</v>
      </c>
      <c r="G4529" t="str">
        <f t="shared" si="141"/>
        <v>WT1</v>
      </c>
    </row>
    <row r="4530" spans="2:7" x14ac:dyDescent="0.2">
      <c r="B4530">
        <v>51</v>
      </c>
      <c r="C4530" t="s">
        <v>36</v>
      </c>
      <c r="D4530" t="s">
        <v>306</v>
      </c>
      <c r="E4530">
        <v>0.126577</v>
      </c>
      <c r="F4530" t="str">
        <f t="shared" si="140"/>
        <v>WT1_0006</v>
      </c>
      <c r="G4530" t="str">
        <f t="shared" si="141"/>
        <v>WT1</v>
      </c>
    </row>
    <row r="4531" spans="2:7" x14ac:dyDescent="0.2">
      <c r="B4531">
        <v>51</v>
      </c>
      <c r="C4531" t="s">
        <v>34</v>
      </c>
      <c r="D4531" t="s">
        <v>305</v>
      </c>
      <c r="E4531">
        <v>0.123614</v>
      </c>
      <c r="F4531" t="str">
        <f t="shared" si="140"/>
        <v>WT1_0006</v>
      </c>
      <c r="G4531" t="str">
        <f t="shared" si="141"/>
        <v>WT1</v>
      </c>
    </row>
    <row r="4532" spans="2:7" x14ac:dyDescent="0.2">
      <c r="B4532">
        <v>51</v>
      </c>
      <c r="C4532" t="s">
        <v>32</v>
      </c>
      <c r="D4532" t="s">
        <v>304</v>
      </c>
      <c r="E4532">
        <v>0.114469</v>
      </c>
      <c r="F4532" t="str">
        <f t="shared" si="140"/>
        <v>WT1_0006</v>
      </c>
      <c r="G4532" t="str">
        <f t="shared" si="141"/>
        <v>WT1</v>
      </c>
    </row>
    <row r="4533" spans="2:7" x14ac:dyDescent="0.2">
      <c r="B4533">
        <v>51</v>
      </c>
      <c r="C4533" t="s">
        <v>30</v>
      </c>
      <c r="D4533" t="s">
        <v>303</v>
      </c>
      <c r="E4533">
        <v>0.15570600000000001</v>
      </c>
      <c r="F4533" t="str">
        <f t="shared" si="140"/>
        <v>LacZ_0001</v>
      </c>
      <c r="G4533" t="str">
        <f t="shared" si="141"/>
        <v>LacZ</v>
      </c>
    </row>
    <row r="4534" spans="2:7" x14ac:dyDescent="0.2">
      <c r="B4534">
        <v>51</v>
      </c>
      <c r="C4534" t="s">
        <v>28</v>
      </c>
      <c r="D4534" t="s">
        <v>302</v>
      </c>
      <c r="E4534">
        <v>0.13422200000000001</v>
      </c>
      <c r="F4534" t="str">
        <f t="shared" si="140"/>
        <v>LacZ_0001</v>
      </c>
      <c r="G4534" t="str">
        <f t="shared" si="141"/>
        <v>LacZ</v>
      </c>
    </row>
    <row r="4535" spans="2:7" x14ac:dyDescent="0.2">
      <c r="B4535">
        <v>51</v>
      </c>
      <c r="C4535" t="s">
        <v>26</v>
      </c>
      <c r="D4535" t="s">
        <v>301</v>
      </c>
      <c r="E4535">
        <v>0.13189400000000001</v>
      </c>
      <c r="F4535" t="str">
        <f t="shared" si="140"/>
        <v>LacZ_0001</v>
      </c>
      <c r="G4535" t="str">
        <f t="shared" si="141"/>
        <v>LacZ</v>
      </c>
    </row>
    <row r="4536" spans="2:7" x14ac:dyDescent="0.2">
      <c r="B4536">
        <v>51</v>
      </c>
      <c r="C4536" t="s">
        <v>24</v>
      </c>
      <c r="D4536" t="s">
        <v>300</v>
      </c>
      <c r="E4536">
        <v>0.13805899999999999</v>
      </c>
      <c r="F4536" t="str">
        <f t="shared" si="140"/>
        <v>LacZ_0001</v>
      </c>
      <c r="G4536" t="str">
        <f t="shared" si="141"/>
        <v>LacZ</v>
      </c>
    </row>
    <row r="4537" spans="2:7" x14ac:dyDescent="0.2">
      <c r="B4537">
        <v>51</v>
      </c>
      <c r="C4537" t="s">
        <v>22</v>
      </c>
      <c r="D4537" t="s">
        <v>299</v>
      </c>
      <c r="E4537">
        <v>0.138214</v>
      </c>
      <c r="F4537" t="str">
        <f t="shared" si="140"/>
        <v>LacZ_0001</v>
      </c>
      <c r="G4537" t="str">
        <f t="shared" si="141"/>
        <v>LacZ</v>
      </c>
    </row>
    <row r="4538" spans="2:7" x14ac:dyDescent="0.2">
      <c r="B4538">
        <v>51</v>
      </c>
      <c r="C4538" t="s">
        <v>20</v>
      </c>
      <c r="D4538" t="s">
        <v>298</v>
      </c>
      <c r="E4538">
        <v>0.12556200000000001</v>
      </c>
      <c r="F4538" t="str">
        <f t="shared" si="140"/>
        <v>LacZ_0002</v>
      </c>
      <c r="G4538" t="str">
        <f t="shared" si="141"/>
        <v>LacZ</v>
      </c>
    </row>
    <row r="4539" spans="2:7" x14ac:dyDescent="0.2">
      <c r="B4539">
        <v>51</v>
      </c>
      <c r="C4539" t="s">
        <v>191</v>
      </c>
      <c r="D4539" t="s">
        <v>297</v>
      </c>
      <c r="E4539">
        <v>8.7124900000000005E-2</v>
      </c>
      <c r="F4539" t="str">
        <f t="shared" si="140"/>
        <v>LacZ_0004</v>
      </c>
      <c r="G4539" t="str">
        <f t="shared" si="141"/>
        <v>LacZ</v>
      </c>
    </row>
    <row r="4540" spans="2:7" x14ac:dyDescent="0.2">
      <c r="B4540">
        <v>51</v>
      </c>
      <c r="C4540" t="s">
        <v>189</v>
      </c>
      <c r="D4540" t="s">
        <v>296</v>
      </c>
      <c r="E4540">
        <v>8.0382999999999996E-2</v>
      </c>
      <c r="F4540" t="str">
        <f t="shared" si="140"/>
        <v>LacZ_0004</v>
      </c>
      <c r="G4540" t="str">
        <f t="shared" si="141"/>
        <v>LacZ</v>
      </c>
    </row>
    <row r="4541" spans="2:7" x14ac:dyDescent="0.2">
      <c r="B4541">
        <v>51</v>
      </c>
      <c r="C4541" t="s">
        <v>187</v>
      </c>
      <c r="D4541" t="s">
        <v>295</v>
      </c>
      <c r="E4541">
        <v>8.2000199999999995E-2</v>
      </c>
      <c r="F4541" t="str">
        <f t="shared" si="140"/>
        <v>LacZ_0004</v>
      </c>
      <c r="G4541" t="str">
        <f t="shared" si="141"/>
        <v>LacZ</v>
      </c>
    </row>
    <row r="4542" spans="2:7" x14ac:dyDescent="0.2">
      <c r="B4542">
        <v>51</v>
      </c>
      <c r="C4542" t="s">
        <v>185</v>
      </c>
      <c r="D4542" t="s">
        <v>294</v>
      </c>
      <c r="E4542">
        <v>0.111221</v>
      </c>
      <c r="F4542" t="str">
        <f t="shared" si="140"/>
        <v>LacZ_0003</v>
      </c>
      <c r="G4542" t="str">
        <f t="shared" si="141"/>
        <v>LacZ</v>
      </c>
    </row>
    <row r="4543" spans="2:7" x14ac:dyDescent="0.2">
      <c r="B4543">
        <v>51</v>
      </c>
      <c r="C4543" t="s">
        <v>183</v>
      </c>
      <c r="D4543" t="s">
        <v>293</v>
      </c>
      <c r="E4543">
        <v>0.111636</v>
      </c>
      <c r="F4543" t="str">
        <f t="shared" si="140"/>
        <v>LacZ_0003</v>
      </c>
      <c r="G4543" t="str">
        <f t="shared" si="141"/>
        <v>LacZ</v>
      </c>
    </row>
    <row r="4544" spans="2:7" x14ac:dyDescent="0.2">
      <c r="B4544">
        <v>51</v>
      </c>
      <c r="C4544" t="s">
        <v>181</v>
      </c>
      <c r="D4544" t="s">
        <v>292</v>
      </c>
      <c r="E4544">
        <v>0.12928400000000001</v>
      </c>
      <c r="F4544" t="str">
        <f t="shared" si="140"/>
        <v>LacZ_0003</v>
      </c>
      <c r="G4544" t="str">
        <f t="shared" si="141"/>
        <v>LacZ</v>
      </c>
    </row>
    <row r="4545" spans="2:7" x14ac:dyDescent="0.2">
      <c r="B4545">
        <v>51</v>
      </c>
      <c r="C4545" t="s">
        <v>179</v>
      </c>
      <c r="D4545" t="s">
        <v>291</v>
      </c>
      <c r="E4545">
        <v>0.121089</v>
      </c>
      <c r="F4545" t="str">
        <f t="shared" si="140"/>
        <v>LacZ_0003</v>
      </c>
      <c r="G4545" t="str">
        <f t="shared" si="141"/>
        <v>LacZ</v>
      </c>
    </row>
    <row r="4546" spans="2:7" x14ac:dyDescent="0.2">
      <c r="B4546">
        <v>51</v>
      </c>
      <c r="C4546" t="s">
        <v>177</v>
      </c>
      <c r="D4546" t="s">
        <v>290</v>
      </c>
      <c r="E4546">
        <v>0.122878</v>
      </c>
      <c r="F4546" t="str">
        <f t="shared" si="140"/>
        <v>LacZ_0003</v>
      </c>
      <c r="G4546" t="str">
        <f t="shared" si="141"/>
        <v>LacZ</v>
      </c>
    </row>
    <row r="4547" spans="2:7" x14ac:dyDescent="0.2">
      <c r="B4547">
        <v>51</v>
      </c>
      <c r="C4547" t="s">
        <v>175</v>
      </c>
      <c r="D4547" t="s">
        <v>289</v>
      </c>
      <c r="E4547">
        <v>0.13078300000000001</v>
      </c>
      <c r="F4547" t="str">
        <f t="shared" ref="F4547:F4610" si="142">LEFT(D4547,LEN(D4547)-4)</f>
        <v>LacZ_0002</v>
      </c>
      <c r="G4547" t="str">
        <f t="shared" ref="G4547:G4610" si="143">LEFT(D4547,LEN(D4547)-9)</f>
        <v>LacZ</v>
      </c>
    </row>
    <row r="4548" spans="2:7" x14ac:dyDescent="0.2">
      <c r="B4548">
        <v>51</v>
      </c>
      <c r="C4548" t="s">
        <v>173</v>
      </c>
      <c r="D4548" t="s">
        <v>288</v>
      </c>
      <c r="E4548">
        <v>0.152533</v>
      </c>
      <c r="F4548" t="str">
        <f t="shared" si="142"/>
        <v>LacZ_0002</v>
      </c>
      <c r="G4548" t="str">
        <f t="shared" si="143"/>
        <v>LacZ</v>
      </c>
    </row>
    <row r="4549" spans="2:7" x14ac:dyDescent="0.2">
      <c r="B4549">
        <v>51</v>
      </c>
      <c r="C4549" t="s">
        <v>171</v>
      </c>
      <c r="D4549" t="s">
        <v>287</v>
      </c>
      <c r="E4549">
        <v>0.13858599999999999</v>
      </c>
      <c r="F4549" t="str">
        <f t="shared" si="142"/>
        <v>LacZ_0002</v>
      </c>
      <c r="G4549" t="str">
        <f t="shared" si="143"/>
        <v>LacZ</v>
      </c>
    </row>
    <row r="4550" spans="2:7" x14ac:dyDescent="0.2">
      <c r="B4550">
        <v>51</v>
      </c>
      <c r="C4550" t="s">
        <v>169</v>
      </c>
      <c r="D4550" t="s">
        <v>286</v>
      </c>
      <c r="E4550">
        <v>0.119923</v>
      </c>
      <c r="F4550" t="str">
        <f t="shared" si="142"/>
        <v>LacZ_0002</v>
      </c>
      <c r="G4550" t="str">
        <f t="shared" si="143"/>
        <v>LacZ</v>
      </c>
    </row>
    <row r="4551" spans="2:7" x14ac:dyDescent="0.2">
      <c r="B4551">
        <v>51</v>
      </c>
      <c r="C4551" t="s">
        <v>167</v>
      </c>
      <c r="D4551" t="s">
        <v>285</v>
      </c>
      <c r="E4551">
        <v>8.3685800000000005E-2</v>
      </c>
      <c r="F4551" t="str">
        <f t="shared" si="142"/>
        <v>LacZ_0004</v>
      </c>
      <c r="G4551" t="str">
        <f t="shared" si="143"/>
        <v>LacZ</v>
      </c>
    </row>
    <row r="4552" spans="2:7" x14ac:dyDescent="0.2">
      <c r="B4552">
        <v>51</v>
      </c>
      <c r="C4552" t="s">
        <v>165</v>
      </c>
      <c r="D4552" t="s">
        <v>284</v>
      </c>
      <c r="E4552">
        <v>8.3968000000000001E-2</v>
      </c>
      <c r="F4552" t="str">
        <f t="shared" si="142"/>
        <v>LacZ_0004</v>
      </c>
      <c r="G4552" t="str">
        <f t="shared" si="143"/>
        <v>LacZ</v>
      </c>
    </row>
    <row r="4553" spans="2:7" x14ac:dyDescent="0.2">
      <c r="B4553">
        <v>51</v>
      </c>
      <c r="C4553" t="s">
        <v>163</v>
      </c>
      <c r="D4553" t="s">
        <v>283</v>
      </c>
      <c r="E4553">
        <v>9.5121600000000001E-2</v>
      </c>
      <c r="F4553" t="str">
        <f t="shared" si="142"/>
        <v>LacZ_0005</v>
      </c>
      <c r="G4553" t="str">
        <f t="shared" si="143"/>
        <v>LacZ</v>
      </c>
    </row>
    <row r="4554" spans="2:7" x14ac:dyDescent="0.2">
      <c r="B4554">
        <v>51</v>
      </c>
      <c r="C4554" t="s">
        <v>161</v>
      </c>
      <c r="D4554" t="s">
        <v>282</v>
      </c>
      <c r="E4554">
        <v>9.9040500000000004E-2</v>
      </c>
      <c r="F4554" t="str">
        <f t="shared" si="142"/>
        <v>LacZ_0005</v>
      </c>
      <c r="G4554" t="str">
        <f t="shared" si="143"/>
        <v>LacZ</v>
      </c>
    </row>
    <row r="4555" spans="2:7" x14ac:dyDescent="0.2">
      <c r="B4555">
        <v>51</v>
      </c>
      <c r="C4555" t="s">
        <v>159</v>
      </c>
      <c r="D4555" t="s">
        <v>281</v>
      </c>
      <c r="E4555">
        <v>9.8186599999999999E-2</v>
      </c>
      <c r="F4555" t="str">
        <f t="shared" si="142"/>
        <v>LacZ_0005</v>
      </c>
      <c r="G4555" t="str">
        <f t="shared" si="143"/>
        <v>LacZ</v>
      </c>
    </row>
    <row r="4556" spans="2:7" x14ac:dyDescent="0.2">
      <c r="B4556">
        <v>51</v>
      </c>
      <c r="C4556" t="s">
        <v>157</v>
      </c>
      <c r="D4556" t="s">
        <v>280</v>
      </c>
      <c r="E4556">
        <v>8.2191100000000003E-2</v>
      </c>
      <c r="F4556" t="str">
        <f t="shared" si="142"/>
        <v>LacZ_0005</v>
      </c>
      <c r="G4556" t="str">
        <f t="shared" si="143"/>
        <v>LacZ</v>
      </c>
    </row>
    <row r="4557" spans="2:7" x14ac:dyDescent="0.2">
      <c r="B4557">
        <v>51</v>
      </c>
      <c r="C4557" t="s">
        <v>155</v>
      </c>
      <c r="D4557" t="s">
        <v>279</v>
      </c>
      <c r="E4557">
        <v>8.0818500000000001E-2</v>
      </c>
      <c r="F4557" t="str">
        <f t="shared" si="142"/>
        <v>LacZ_0005</v>
      </c>
      <c r="G4557" t="str">
        <f t="shared" si="143"/>
        <v>LacZ</v>
      </c>
    </row>
    <row r="4558" spans="2:7" x14ac:dyDescent="0.2">
      <c r="B4558">
        <v>51</v>
      </c>
      <c r="C4558" t="s">
        <v>153</v>
      </c>
      <c r="D4558" t="s">
        <v>278</v>
      </c>
      <c r="E4558">
        <v>7.7117000000000005E-2</v>
      </c>
      <c r="F4558" t="str">
        <f t="shared" si="142"/>
        <v>LacZ_0006</v>
      </c>
      <c r="G4558" t="str">
        <f t="shared" si="143"/>
        <v>LacZ</v>
      </c>
    </row>
    <row r="4559" spans="2:7" x14ac:dyDescent="0.2">
      <c r="B4559">
        <v>51</v>
      </c>
      <c r="C4559" t="s">
        <v>151</v>
      </c>
      <c r="D4559" t="s">
        <v>277</v>
      </c>
      <c r="E4559">
        <v>0.198744</v>
      </c>
      <c r="F4559" t="str">
        <f t="shared" si="142"/>
        <v>LacZ_0006</v>
      </c>
      <c r="G4559" t="str">
        <f t="shared" si="143"/>
        <v>LacZ</v>
      </c>
    </row>
    <row r="4560" spans="2:7" x14ac:dyDescent="0.2">
      <c r="B4560">
        <v>51</v>
      </c>
      <c r="C4560" t="s">
        <v>149</v>
      </c>
      <c r="D4560" t="s">
        <v>276</v>
      </c>
      <c r="E4560">
        <v>0.19515099999999999</v>
      </c>
      <c r="F4560" t="str">
        <f t="shared" si="142"/>
        <v>LacZ_0006</v>
      </c>
      <c r="G4560" t="str">
        <f t="shared" si="143"/>
        <v>LacZ</v>
      </c>
    </row>
    <row r="4561" spans="2:7" x14ac:dyDescent="0.2">
      <c r="B4561">
        <v>51</v>
      </c>
      <c r="C4561" t="s">
        <v>147</v>
      </c>
      <c r="D4561" t="s">
        <v>275</v>
      </c>
      <c r="E4561">
        <v>0.20480200000000001</v>
      </c>
      <c r="F4561" t="str">
        <f t="shared" si="142"/>
        <v>LacZ_0006</v>
      </c>
      <c r="G4561" t="str">
        <f t="shared" si="143"/>
        <v>LacZ</v>
      </c>
    </row>
    <row r="4562" spans="2:7" x14ac:dyDescent="0.2">
      <c r="B4562">
        <v>51</v>
      </c>
      <c r="C4562" t="s">
        <v>145</v>
      </c>
      <c r="D4562" t="s">
        <v>274</v>
      </c>
      <c r="E4562">
        <v>0.17563100000000001</v>
      </c>
      <c r="F4562" t="str">
        <f t="shared" si="142"/>
        <v>LacZ_0006</v>
      </c>
      <c r="G4562" t="str">
        <f t="shared" si="143"/>
        <v>LacZ</v>
      </c>
    </row>
    <row r="4563" spans="2:7" x14ac:dyDescent="0.2">
      <c r="B4563">
        <v>51</v>
      </c>
      <c r="C4563" t="s">
        <v>143</v>
      </c>
      <c r="D4563" t="s">
        <v>273</v>
      </c>
      <c r="E4563">
        <v>0.136548</v>
      </c>
      <c r="F4563" t="str">
        <f t="shared" si="142"/>
        <v>d12_0003</v>
      </c>
      <c r="G4563" t="str">
        <f t="shared" si="143"/>
        <v>d12</v>
      </c>
    </row>
    <row r="4564" spans="2:7" x14ac:dyDescent="0.2">
      <c r="B4564">
        <v>51</v>
      </c>
      <c r="C4564" t="s">
        <v>141</v>
      </c>
      <c r="D4564" t="s">
        <v>272</v>
      </c>
      <c r="E4564">
        <v>0.13311799999999999</v>
      </c>
      <c r="F4564" t="str">
        <f t="shared" si="142"/>
        <v>d12_0003</v>
      </c>
      <c r="G4564" t="str">
        <f t="shared" si="143"/>
        <v>d12</v>
      </c>
    </row>
    <row r="4565" spans="2:7" x14ac:dyDescent="0.2">
      <c r="B4565">
        <v>51</v>
      </c>
      <c r="C4565" t="s">
        <v>139</v>
      </c>
      <c r="D4565" t="s">
        <v>271</v>
      </c>
      <c r="E4565">
        <v>0.139957</v>
      </c>
      <c r="F4565" t="str">
        <f t="shared" si="142"/>
        <v>d12_0002</v>
      </c>
      <c r="G4565" t="str">
        <f t="shared" si="143"/>
        <v>d12</v>
      </c>
    </row>
    <row r="4566" spans="2:7" x14ac:dyDescent="0.2">
      <c r="B4566">
        <v>51</v>
      </c>
      <c r="C4566" t="s">
        <v>137</v>
      </c>
      <c r="D4566" t="s">
        <v>270</v>
      </c>
      <c r="E4566">
        <v>0.149007</v>
      </c>
      <c r="F4566" t="str">
        <f t="shared" si="142"/>
        <v>d12_0002</v>
      </c>
      <c r="G4566" t="str">
        <f t="shared" si="143"/>
        <v>d12</v>
      </c>
    </row>
    <row r="4567" spans="2:7" x14ac:dyDescent="0.2">
      <c r="B4567">
        <v>51</v>
      </c>
      <c r="C4567" t="s">
        <v>135</v>
      </c>
      <c r="D4567" t="s">
        <v>269</v>
      </c>
      <c r="E4567">
        <v>0.120379</v>
      </c>
      <c r="F4567" t="str">
        <f t="shared" si="142"/>
        <v>d12_0002</v>
      </c>
      <c r="G4567" t="str">
        <f t="shared" si="143"/>
        <v>d12</v>
      </c>
    </row>
    <row r="4568" spans="2:7" x14ac:dyDescent="0.2">
      <c r="B4568">
        <v>51</v>
      </c>
      <c r="C4568" t="s">
        <v>133</v>
      </c>
      <c r="D4568" t="s">
        <v>268</v>
      </c>
      <c r="E4568">
        <v>0.14021700000000001</v>
      </c>
      <c r="F4568" t="str">
        <f t="shared" si="142"/>
        <v>d12_0002</v>
      </c>
      <c r="G4568" t="str">
        <f t="shared" si="143"/>
        <v>d12</v>
      </c>
    </row>
    <row r="4569" spans="2:7" x14ac:dyDescent="0.2">
      <c r="B4569">
        <v>51</v>
      </c>
      <c r="C4569" t="s">
        <v>131</v>
      </c>
      <c r="D4569" t="s">
        <v>267</v>
      </c>
      <c r="E4569">
        <v>9.7514699999999996E-2</v>
      </c>
      <c r="F4569" t="str">
        <f t="shared" si="142"/>
        <v>d12_0002</v>
      </c>
      <c r="G4569" t="str">
        <f t="shared" si="143"/>
        <v>d12</v>
      </c>
    </row>
    <row r="4570" spans="2:7" x14ac:dyDescent="0.2">
      <c r="B4570">
        <v>51</v>
      </c>
      <c r="C4570" t="s">
        <v>129</v>
      </c>
      <c r="D4570" t="s">
        <v>266</v>
      </c>
      <c r="E4570">
        <v>9.4634700000000002E-2</v>
      </c>
      <c r="F4570" t="str">
        <f t="shared" si="142"/>
        <v>d12_0001</v>
      </c>
      <c r="G4570" t="str">
        <f t="shared" si="143"/>
        <v>d12</v>
      </c>
    </row>
    <row r="4571" spans="2:7" x14ac:dyDescent="0.2">
      <c r="B4571">
        <v>51</v>
      </c>
      <c r="C4571" t="s">
        <v>127</v>
      </c>
      <c r="D4571" t="s">
        <v>265</v>
      </c>
      <c r="E4571">
        <v>8.5003599999999999E-2</v>
      </c>
      <c r="F4571" t="str">
        <f t="shared" si="142"/>
        <v>d12_0001</v>
      </c>
      <c r="G4571" t="str">
        <f t="shared" si="143"/>
        <v>d12</v>
      </c>
    </row>
    <row r="4572" spans="2:7" x14ac:dyDescent="0.2">
      <c r="B4572">
        <v>51</v>
      </c>
      <c r="C4572" t="s">
        <v>125</v>
      </c>
      <c r="D4572" t="s">
        <v>264</v>
      </c>
      <c r="E4572">
        <v>0.213314</v>
      </c>
      <c r="F4572" t="str">
        <f t="shared" si="142"/>
        <v>d12_0001</v>
      </c>
      <c r="G4572" t="str">
        <f t="shared" si="143"/>
        <v>d12</v>
      </c>
    </row>
    <row r="4573" spans="2:7" x14ac:dyDescent="0.2">
      <c r="B4573">
        <v>51</v>
      </c>
      <c r="C4573" t="s">
        <v>123</v>
      </c>
      <c r="D4573" t="s">
        <v>263</v>
      </c>
      <c r="E4573">
        <v>8.4796999999999997E-2</v>
      </c>
      <c r="F4573" t="str">
        <f t="shared" si="142"/>
        <v>d12_0001</v>
      </c>
      <c r="G4573" t="str">
        <f t="shared" si="143"/>
        <v>d12</v>
      </c>
    </row>
    <row r="4574" spans="2:7" x14ac:dyDescent="0.2">
      <c r="B4574">
        <v>51</v>
      </c>
      <c r="C4574" t="s">
        <v>121</v>
      </c>
      <c r="D4574" t="s">
        <v>262</v>
      </c>
      <c r="E4574">
        <v>0.111543</v>
      </c>
      <c r="F4574" t="str">
        <f t="shared" si="142"/>
        <v>d12_0001</v>
      </c>
      <c r="G4574" t="str">
        <f t="shared" si="143"/>
        <v>d12</v>
      </c>
    </row>
    <row r="4575" spans="2:7" x14ac:dyDescent="0.2">
      <c r="B4575">
        <v>51</v>
      </c>
      <c r="C4575" t="s">
        <v>119</v>
      </c>
      <c r="D4575" t="s">
        <v>261</v>
      </c>
      <c r="E4575">
        <v>0.117756</v>
      </c>
      <c r="F4575" t="str">
        <f t="shared" si="142"/>
        <v>d12_0003</v>
      </c>
      <c r="G4575" t="str">
        <f t="shared" si="143"/>
        <v>d12</v>
      </c>
    </row>
    <row r="4576" spans="2:7" x14ac:dyDescent="0.2">
      <c r="B4576">
        <v>51</v>
      </c>
      <c r="C4576" t="s">
        <v>117</v>
      </c>
      <c r="D4576" t="s">
        <v>260</v>
      </c>
      <c r="E4576">
        <v>0.12760299999999999</v>
      </c>
      <c r="F4576" t="str">
        <f t="shared" si="142"/>
        <v>d12_0003</v>
      </c>
      <c r="G4576" t="str">
        <f t="shared" si="143"/>
        <v>d12</v>
      </c>
    </row>
    <row r="4577" spans="2:7" x14ac:dyDescent="0.2">
      <c r="B4577">
        <v>51</v>
      </c>
      <c r="C4577" t="s">
        <v>115</v>
      </c>
      <c r="D4577" t="s">
        <v>259</v>
      </c>
      <c r="E4577">
        <v>0.12840199999999999</v>
      </c>
      <c r="F4577" t="str">
        <f t="shared" si="142"/>
        <v>d12_0003</v>
      </c>
      <c r="G4577" t="str">
        <f t="shared" si="143"/>
        <v>d12</v>
      </c>
    </row>
    <row r="4578" spans="2:7" x14ac:dyDescent="0.2">
      <c r="B4578">
        <v>51</v>
      </c>
      <c r="C4578" t="s">
        <v>113</v>
      </c>
      <c r="D4578" t="s">
        <v>258</v>
      </c>
      <c r="E4578">
        <v>0.163994</v>
      </c>
      <c r="F4578" t="str">
        <f t="shared" si="142"/>
        <v>d12_0004</v>
      </c>
      <c r="G4578" t="str">
        <f t="shared" si="143"/>
        <v>d12</v>
      </c>
    </row>
    <row r="4579" spans="2:7" x14ac:dyDescent="0.2">
      <c r="B4579">
        <v>51</v>
      </c>
      <c r="C4579" t="s">
        <v>111</v>
      </c>
      <c r="D4579" t="s">
        <v>257</v>
      </c>
      <c r="E4579">
        <v>0.14924899999999999</v>
      </c>
      <c r="F4579" t="str">
        <f t="shared" si="142"/>
        <v>d12_0004</v>
      </c>
      <c r="G4579" t="str">
        <f t="shared" si="143"/>
        <v>d12</v>
      </c>
    </row>
    <row r="4580" spans="2:7" x14ac:dyDescent="0.2">
      <c r="B4580">
        <v>51</v>
      </c>
      <c r="C4580" t="s">
        <v>109</v>
      </c>
      <c r="D4580" t="s">
        <v>256</v>
      </c>
      <c r="E4580">
        <v>0.122699</v>
      </c>
      <c r="F4580" t="str">
        <f t="shared" si="142"/>
        <v>d12_0004</v>
      </c>
      <c r="G4580" t="str">
        <f t="shared" si="143"/>
        <v>d12</v>
      </c>
    </row>
    <row r="4581" spans="2:7" x14ac:dyDescent="0.2">
      <c r="B4581">
        <v>51</v>
      </c>
      <c r="C4581" t="s">
        <v>18</v>
      </c>
      <c r="D4581" t="s">
        <v>255</v>
      </c>
      <c r="E4581">
        <v>0.145366</v>
      </c>
      <c r="F4581" t="str">
        <f t="shared" si="142"/>
        <v>d12_0004</v>
      </c>
      <c r="G4581" t="str">
        <f t="shared" si="143"/>
        <v>d12</v>
      </c>
    </row>
    <row r="4582" spans="2:7" x14ac:dyDescent="0.2">
      <c r="B4582">
        <v>51</v>
      </c>
      <c r="C4582" t="s">
        <v>16</v>
      </c>
      <c r="D4582" t="s">
        <v>254</v>
      </c>
      <c r="E4582">
        <v>0.14726500000000001</v>
      </c>
      <c r="F4582" t="str">
        <f t="shared" si="142"/>
        <v>d12_0004</v>
      </c>
      <c r="G4582" t="str">
        <f t="shared" si="143"/>
        <v>d12</v>
      </c>
    </row>
    <row r="4583" spans="2:7" x14ac:dyDescent="0.2">
      <c r="B4583">
        <v>51</v>
      </c>
      <c r="C4583" t="s">
        <v>14</v>
      </c>
      <c r="D4583" t="s">
        <v>253</v>
      </c>
      <c r="E4583">
        <v>0.134573</v>
      </c>
      <c r="F4583" t="str">
        <f t="shared" si="142"/>
        <v>d12_0005</v>
      </c>
      <c r="G4583" t="str">
        <f t="shared" si="143"/>
        <v>d12</v>
      </c>
    </row>
    <row r="4584" spans="2:7" x14ac:dyDescent="0.2">
      <c r="B4584">
        <v>51</v>
      </c>
      <c r="C4584" t="s">
        <v>12</v>
      </c>
      <c r="D4584" t="s">
        <v>252</v>
      </c>
      <c r="E4584">
        <v>0.117575</v>
      </c>
      <c r="F4584" t="str">
        <f t="shared" si="142"/>
        <v>d12_0005</v>
      </c>
      <c r="G4584" t="str">
        <f t="shared" si="143"/>
        <v>d12</v>
      </c>
    </row>
    <row r="4585" spans="2:7" x14ac:dyDescent="0.2">
      <c r="B4585">
        <v>51</v>
      </c>
      <c r="C4585" t="s">
        <v>10</v>
      </c>
      <c r="D4585" t="s">
        <v>251</v>
      </c>
      <c r="E4585">
        <v>0.133275</v>
      </c>
      <c r="F4585" t="str">
        <f t="shared" si="142"/>
        <v>d12_0005</v>
      </c>
      <c r="G4585" t="str">
        <f t="shared" si="143"/>
        <v>d12</v>
      </c>
    </row>
    <row r="4586" spans="2:7" x14ac:dyDescent="0.2">
      <c r="B4586">
        <v>51</v>
      </c>
      <c r="C4586" t="s">
        <v>8</v>
      </c>
      <c r="D4586" t="s">
        <v>250</v>
      </c>
      <c r="E4586">
        <v>0.15166199999999999</v>
      </c>
      <c r="F4586" t="str">
        <f t="shared" si="142"/>
        <v>d12_0005</v>
      </c>
      <c r="G4586" t="str">
        <f t="shared" si="143"/>
        <v>d12</v>
      </c>
    </row>
    <row r="4587" spans="2:7" x14ac:dyDescent="0.2">
      <c r="B4587">
        <v>51</v>
      </c>
      <c r="C4587" t="s">
        <v>249</v>
      </c>
      <c r="D4587" t="s">
        <v>248</v>
      </c>
      <c r="E4587">
        <v>0.13236000000000001</v>
      </c>
      <c r="F4587" t="str">
        <f t="shared" si="142"/>
        <v>d12_0006</v>
      </c>
      <c r="G4587" t="str">
        <f t="shared" si="143"/>
        <v>d12</v>
      </c>
    </row>
    <row r="4588" spans="2:7" x14ac:dyDescent="0.2">
      <c r="B4588">
        <v>51</v>
      </c>
      <c r="C4588" t="s">
        <v>247</v>
      </c>
      <c r="D4588" t="s">
        <v>246</v>
      </c>
      <c r="E4588">
        <v>0.14736399999999999</v>
      </c>
      <c r="F4588" t="str">
        <f t="shared" si="142"/>
        <v>d12_0006</v>
      </c>
      <c r="G4588" t="str">
        <f t="shared" si="143"/>
        <v>d12</v>
      </c>
    </row>
    <row r="4589" spans="2:7" x14ac:dyDescent="0.2">
      <c r="B4589">
        <v>51</v>
      </c>
      <c r="C4589" t="s">
        <v>245</v>
      </c>
      <c r="D4589" t="s">
        <v>244</v>
      </c>
      <c r="E4589">
        <v>0.143646</v>
      </c>
      <c r="F4589" t="str">
        <f t="shared" si="142"/>
        <v>d12_0006</v>
      </c>
      <c r="G4589" t="str">
        <f t="shared" si="143"/>
        <v>d12</v>
      </c>
    </row>
    <row r="4590" spans="2:7" x14ac:dyDescent="0.2">
      <c r="B4590">
        <v>51</v>
      </c>
      <c r="C4590" t="s">
        <v>243</v>
      </c>
      <c r="D4590" t="s">
        <v>242</v>
      </c>
      <c r="E4590">
        <v>0.13741900000000001</v>
      </c>
      <c r="F4590" t="str">
        <f t="shared" si="142"/>
        <v>d12_0006</v>
      </c>
      <c r="G4590" t="str">
        <f t="shared" si="143"/>
        <v>d12</v>
      </c>
    </row>
    <row r="4591" spans="2:7" x14ac:dyDescent="0.2">
      <c r="B4591">
        <v>51</v>
      </c>
      <c r="C4591" t="s">
        <v>241</v>
      </c>
      <c r="D4591" t="s">
        <v>240</v>
      </c>
      <c r="E4591">
        <v>0.15427399999999999</v>
      </c>
      <c r="F4591" t="str">
        <f t="shared" si="142"/>
        <v>d12_0006</v>
      </c>
      <c r="G4591" t="str">
        <f t="shared" si="143"/>
        <v>d12</v>
      </c>
    </row>
    <row r="4592" spans="2:7" x14ac:dyDescent="0.2">
      <c r="B4592">
        <v>51</v>
      </c>
      <c r="C4592" t="s">
        <v>239</v>
      </c>
      <c r="D4592" t="s">
        <v>238</v>
      </c>
      <c r="E4592">
        <v>0.14114099999999999</v>
      </c>
      <c r="F4592" t="str">
        <f t="shared" si="142"/>
        <v>d12_0005</v>
      </c>
      <c r="G4592" t="str">
        <f t="shared" si="143"/>
        <v>d12</v>
      </c>
    </row>
    <row r="4593" spans="2:7" x14ac:dyDescent="0.2">
      <c r="B4593">
        <v>52</v>
      </c>
      <c r="C4593" t="s">
        <v>90</v>
      </c>
      <c r="D4593" t="s">
        <v>333</v>
      </c>
      <c r="E4593">
        <v>0.14665700000000001</v>
      </c>
      <c r="F4593" t="str">
        <f t="shared" si="142"/>
        <v>WT1_0001</v>
      </c>
      <c r="G4593" t="str">
        <f t="shared" si="143"/>
        <v>WT1</v>
      </c>
    </row>
    <row r="4594" spans="2:7" x14ac:dyDescent="0.2">
      <c r="B4594">
        <v>52</v>
      </c>
      <c r="C4594" t="s">
        <v>88</v>
      </c>
      <c r="D4594" t="s">
        <v>332</v>
      </c>
      <c r="E4594">
        <v>0.12718199999999999</v>
      </c>
      <c r="F4594" t="str">
        <f t="shared" si="142"/>
        <v>WT1_0001</v>
      </c>
      <c r="G4594" t="str">
        <f t="shared" si="143"/>
        <v>WT1</v>
      </c>
    </row>
    <row r="4595" spans="2:7" x14ac:dyDescent="0.2">
      <c r="B4595">
        <v>52</v>
      </c>
      <c r="C4595" t="s">
        <v>86</v>
      </c>
      <c r="D4595" t="s">
        <v>331</v>
      </c>
      <c r="E4595">
        <v>0.125525</v>
      </c>
      <c r="F4595" t="str">
        <f t="shared" si="142"/>
        <v>WT1_0001</v>
      </c>
      <c r="G4595" t="str">
        <f t="shared" si="143"/>
        <v>WT1</v>
      </c>
    </row>
    <row r="4596" spans="2:7" x14ac:dyDescent="0.2">
      <c r="B4596">
        <v>52</v>
      </c>
      <c r="C4596" t="s">
        <v>84</v>
      </c>
      <c r="D4596" t="s">
        <v>330</v>
      </c>
      <c r="E4596">
        <v>0.13105800000000001</v>
      </c>
      <c r="F4596" t="str">
        <f t="shared" si="142"/>
        <v>WT1_0001</v>
      </c>
      <c r="G4596" t="str">
        <f t="shared" si="143"/>
        <v>WT1</v>
      </c>
    </row>
    <row r="4597" spans="2:7" x14ac:dyDescent="0.2">
      <c r="B4597">
        <v>52</v>
      </c>
      <c r="C4597" t="s">
        <v>82</v>
      </c>
      <c r="D4597" t="s">
        <v>329</v>
      </c>
      <c r="E4597">
        <v>0.135827</v>
      </c>
      <c r="F4597" t="str">
        <f t="shared" si="142"/>
        <v>WT1_0001</v>
      </c>
      <c r="G4597" t="str">
        <f t="shared" si="143"/>
        <v>WT1</v>
      </c>
    </row>
    <row r="4598" spans="2:7" x14ac:dyDescent="0.2">
      <c r="B4598">
        <v>52</v>
      </c>
      <c r="C4598" t="s">
        <v>80</v>
      </c>
      <c r="D4598" t="s">
        <v>328</v>
      </c>
      <c r="E4598">
        <v>0.11995500000000001</v>
      </c>
      <c r="F4598" t="str">
        <f t="shared" si="142"/>
        <v>WT1_0002</v>
      </c>
      <c r="G4598" t="str">
        <f t="shared" si="143"/>
        <v>WT1</v>
      </c>
    </row>
    <row r="4599" spans="2:7" x14ac:dyDescent="0.2">
      <c r="B4599">
        <v>52</v>
      </c>
      <c r="C4599" t="s">
        <v>78</v>
      </c>
      <c r="D4599" t="s">
        <v>327</v>
      </c>
      <c r="E4599">
        <v>0.113886</v>
      </c>
      <c r="F4599" t="str">
        <f t="shared" si="142"/>
        <v>WT1_0002</v>
      </c>
      <c r="G4599" t="str">
        <f t="shared" si="143"/>
        <v>WT1</v>
      </c>
    </row>
    <row r="4600" spans="2:7" x14ac:dyDescent="0.2">
      <c r="B4600">
        <v>52</v>
      </c>
      <c r="C4600" t="s">
        <v>76</v>
      </c>
      <c r="D4600" t="s">
        <v>326</v>
      </c>
      <c r="E4600">
        <v>0.11144900000000001</v>
      </c>
      <c r="F4600" t="str">
        <f t="shared" si="142"/>
        <v>WT1_0002</v>
      </c>
      <c r="G4600" t="str">
        <f t="shared" si="143"/>
        <v>WT1</v>
      </c>
    </row>
    <row r="4601" spans="2:7" x14ac:dyDescent="0.2">
      <c r="B4601">
        <v>52</v>
      </c>
      <c r="C4601" t="s">
        <v>74</v>
      </c>
      <c r="D4601" t="s">
        <v>325</v>
      </c>
      <c r="E4601">
        <v>0.109638</v>
      </c>
      <c r="F4601" t="str">
        <f t="shared" si="142"/>
        <v>WT1_0002</v>
      </c>
      <c r="G4601" t="str">
        <f t="shared" si="143"/>
        <v>WT1</v>
      </c>
    </row>
    <row r="4602" spans="2:7" x14ac:dyDescent="0.2">
      <c r="B4602">
        <v>52</v>
      </c>
      <c r="C4602" t="s">
        <v>72</v>
      </c>
      <c r="D4602" t="s">
        <v>324</v>
      </c>
      <c r="E4602">
        <v>0.109295</v>
      </c>
      <c r="F4602" t="str">
        <f t="shared" si="142"/>
        <v>WT1_0002</v>
      </c>
      <c r="G4602" t="str">
        <f t="shared" si="143"/>
        <v>WT1</v>
      </c>
    </row>
    <row r="4603" spans="2:7" x14ac:dyDescent="0.2">
      <c r="B4603">
        <v>52</v>
      </c>
      <c r="C4603" t="s">
        <v>70</v>
      </c>
      <c r="D4603" t="s">
        <v>323</v>
      </c>
      <c r="E4603">
        <v>0.110141</v>
      </c>
      <c r="F4603" t="str">
        <f t="shared" si="142"/>
        <v>WT1_0003</v>
      </c>
      <c r="G4603" t="str">
        <f t="shared" si="143"/>
        <v>WT1</v>
      </c>
    </row>
    <row r="4604" spans="2:7" x14ac:dyDescent="0.2">
      <c r="B4604">
        <v>52</v>
      </c>
      <c r="C4604" t="s">
        <v>68</v>
      </c>
      <c r="D4604" t="s">
        <v>322</v>
      </c>
      <c r="E4604">
        <v>0.10376100000000001</v>
      </c>
      <c r="F4604" t="str">
        <f t="shared" si="142"/>
        <v>WT1_0003</v>
      </c>
      <c r="G4604" t="str">
        <f t="shared" si="143"/>
        <v>WT1</v>
      </c>
    </row>
    <row r="4605" spans="2:7" x14ac:dyDescent="0.2">
      <c r="B4605">
        <v>52</v>
      </c>
      <c r="C4605" t="s">
        <v>66</v>
      </c>
      <c r="D4605" t="s">
        <v>321</v>
      </c>
      <c r="E4605">
        <v>9.7937800000000005E-2</v>
      </c>
      <c r="F4605" t="str">
        <f t="shared" si="142"/>
        <v>WT1_0005</v>
      </c>
      <c r="G4605" t="str">
        <f t="shared" si="143"/>
        <v>WT1</v>
      </c>
    </row>
    <row r="4606" spans="2:7" x14ac:dyDescent="0.2">
      <c r="B4606">
        <v>52</v>
      </c>
      <c r="C4606" t="s">
        <v>64</v>
      </c>
      <c r="D4606" t="s">
        <v>320</v>
      </c>
      <c r="E4606">
        <v>0.11641</v>
      </c>
      <c r="F4606" t="str">
        <f t="shared" si="142"/>
        <v>WT1_0005</v>
      </c>
      <c r="G4606" t="str">
        <f t="shared" si="143"/>
        <v>WT1</v>
      </c>
    </row>
    <row r="4607" spans="2:7" x14ac:dyDescent="0.2">
      <c r="B4607">
        <v>52</v>
      </c>
      <c r="C4607" t="s">
        <v>62</v>
      </c>
      <c r="D4607" t="s">
        <v>319</v>
      </c>
      <c r="E4607">
        <v>9.4542299999999996E-2</v>
      </c>
      <c r="F4607" t="str">
        <f t="shared" si="142"/>
        <v>WT1_0005</v>
      </c>
      <c r="G4607" t="str">
        <f t="shared" si="143"/>
        <v>WT1</v>
      </c>
    </row>
    <row r="4608" spans="2:7" x14ac:dyDescent="0.2">
      <c r="B4608">
        <v>52</v>
      </c>
      <c r="C4608" t="s">
        <v>60</v>
      </c>
      <c r="D4608" t="s">
        <v>318</v>
      </c>
      <c r="E4608">
        <v>0.111752</v>
      </c>
      <c r="F4608" t="str">
        <f t="shared" si="142"/>
        <v>WT1_0005</v>
      </c>
      <c r="G4608" t="str">
        <f t="shared" si="143"/>
        <v>WT1</v>
      </c>
    </row>
    <row r="4609" spans="2:7" x14ac:dyDescent="0.2">
      <c r="B4609">
        <v>52</v>
      </c>
      <c r="C4609" t="s">
        <v>58</v>
      </c>
      <c r="D4609" t="s">
        <v>317</v>
      </c>
      <c r="E4609">
        <v>9.0517600000000004E-2</v>
      </c>
      <c r="F4609" t="str">
        <f t="shared" si="142"/>
        <v>WT1_0004</v>
      </c>
      <c r="G4609" t="str">
        <f t="shared" si="143"/>
        <v>WT1</v>
      </c>
    </row>
    <row r="4610" spans="2:7" x14ac:dyDescent="0.2">
      <c r="B4610">
        <v>52</v>
      </c>
      <c r="C4610" t="s">
        <v>56</v>
      </c>
      <c r="D4610" t="s">
        <v>316</v>
      </c>
      <c r="E4610">
        <v>9.5231399999999994E-2</v>
      </c>
      <c r="F4610" t="str">
        <f t="shared" si="142"/>
        <v>WT1_0004</v>
      </c>
      <c r="G4610" t="str">
        <f t="shared" si="143"/>
        <v>WT1</v>
      </c>
    </row>
    <row r="4611" spans="2:7" x14ac:dyDescent="0.2">
      <c r="B4611">
        <v>52</v>
      </c>
      <c r="C4611" t="s">
        <v>54</v>
      </c>
      <c r="D4611" t="s">
        <v>315</v>
      </c>
      <c r="E4611">
        <v>9.16241E-2</v>
      </c>
      <c r="F4611" t="str">
        <f t="shared" ref="F4611:F4674" si="144">LEFT(D4611,LEN(D4611)-4)</f>
        <v>WT1_0004</v>
      </c>
      <c r="G4611" t="str">
        <f t="shared" ref="G4611:G4674" si="145">LEFT(D4611,LEN(D4611)-9)</f>
        <v>WT1</v>
      </c>
    </row>
    <row r="4612" spans="2:7" x14ac:dyDescent="0.2">
      <c r="B4612">
        <v>52</v>
      </c>
      <c r="C4612" t="s">
        <v>52</v>
      </c>
      <c r="D4612" t="s">
        <v>314</v>
      </c>
      <c r="E4612">
        <v>9.3122300000000005E-2</v>
      </c>
      <c r="F4612" t="str">
        <f t="shared" si="144"/>
        <v>WT1_0004</v>
      </c>
      <c r="G4612" t="str">
        <f t="shared" si="145"/>
        <v>WT1</v>
      </c>
    </row>
    <row r="4613" spans="2:7" x14ac:dyDescent="0.2">
      <c r="B4613">
        <v>52</v>
      </c>
      <c r="C4613" t="s">
        <v>50</v>
      </c>
      <c r="D4613" t="s">
        <v>313</v>
      </c>
      <c r="E4613">
        <v>0.112234</v>
      </c>
      <c r="F4613" t="str">
        <f t="shared" si="144"/>
        <v>WT1_0004</v>
      </c>
      <c r="G4613" t="str">
        <f t="shared" si="145"/>
        <v>WT1</v>
      </c>
    </row>
    <row r="4614" spans="2:7" x14ac:dyDescent="0.2">
      <c r="B4614">
        <v>52</v>
      </c>
      <c r="C4614" t="s">
        <v>48</v>
      </c>
      <c r="D4614" t="s">
        <v>312</v>
      </c>
      <c r="E4614">
        <v>8.22098E-2</v>
      </c>
      <c r="F4614" t="str">
        <f t="shared" si="144"/>
        <v>WT1_0003</v>
      </c>
      <c r="G4614" t="str">
        <f t="shared" si="145"/>
        <v>WT1</v>
      </c>
    </row>
    <row r="4615" spans="2:7" x14ac:dyDescent="0.2">
      <c r="B4615">
        <v>52</v>
      </c>
      <c r="C4615" t="s">
        <v>46</v>
      </c>
      <c r="D4615" t="s">
        <v>311</v>
      </c>
      <c r="E4615">
        <v>8.5342799999999996E-2</v>
      </c>
      <c r="F4615" t="str">
        <f t="shared" si="144"/>
        <v>WT1_0003</v>
      </c>
      <c r="G4615" t="str">
        <f t="shared" si="145"/>
        <v>WT1</v>
      </c>
    </row>
    <row r="4616" spans="2:7" x14ac:dyDescent="0.2">
      <c r="B4616">
        <v>52</v>
      </c>
      <c r="C4616" t="s">
        <v>44</v>
      </c>
      <c r="D4616" t="s">
        <v>310</v>
      </c>
      <c r="E4616">
        <v>8.6790800000000001E-2</v>
      </c>
      <c r="F4616" t="str">
        <f t="shared" si="144"/>
        <v>WT1_0003</v>
      </c>
      <c r="G4616" t="str">
        <f t="shared" si="145"/>
        <v>WT1</v>
      </c>
    </row>
    <row r="4617" spans="2:7" x14ac:dyDescent="0.2">
      <c r="B4617">
        <v>52</v>
      </c>
      <c r="C4617" t="s">
        <v>42</v>
      </c>
      <c r="D4617" t="s">
        <v>309</v>
      </c>
      <c r="E4617">
        <v>9.5317700000000005E-2</v>
      </c>
      <c r="F4617" t="str">
        <f t="shared" si="144"/>
        <v>WT1_0005</v>
      </c>
      <c r="G4617" t="str">
        <f t="shared" si="145"/>
        <v>WT1</v>
      </c>
    </row>
    <row r="4618" spans="2:7" x14ac:dyDescent="0.2">
      <c r="B4618">
        <v>52</v>
      </c>
      <c r="C4618" t="s">
        <v>40</v>
      </c>
      <c r="D4618" t="s">
        <v>308</v>
      </c>
      <c r="E4618">
        <v>0.13511400000000001</v>
      </c>
      <c r="F4618" t="str">
        <f t="shared" si="144"/>
        <v>WT1_0006</v>
      </c>
      <c r="G4618" t="str">
        <f t="shared" si="145"/>
        <v>WT1</v>
      </c>
    </row>
    <row r="4619" spans="2:7" x14ac:dyDescent="0.2">
      <c r="B4619">
        <v>52</v>
      </c>
      <c r="C4619" t="s">
        <v>38</v>
      </c>
      <c r="D4619" t="s">
        <v>307</v>
      </c>
      <c r="E4619">
        <v>0.126386</v>
      </c>
      <c r="F4619" t="str">
        <f t="shared" si="144"/>
        <v>WT1_0006</v>
      </c>
      <c r="G4619" t="str">
        <f t="shared" si="145"/>
        <v>WT1</v>
      </c>
    </row>
    <row r="4620" spans="2:7" x14ac:dyDescent="0.2">
      <c r="B4620">
        <v>52</v>
      </c>
      <c r="C4620" t="s">
        <v>36</v>
      </c>
      <c r="D4620" t="s">
        <v>306</v>
      </c>
      <c r="E4620">
        <v>0.105631</v>
      </c>
      <c r="F4620" t="str">
        <f t="shared" si="144"/>
        <v>WT1_0006</v>
      </c>
      <c r="G4620" t="str">
        <f t="shared" si="145"/>
        <v>WT1</v>
      </c>
    </row>
    <row r="4621" spans="2:7" x14ac:dyDescent="0.2">
      <c r="B4621">
        <v>52</v>
      </c>
      <c r="C4621" t="s">
        <v>34</v>
      </c>
      <c r="D4621" t="s">
        <v>305</v>
      </c>
      <c r="E4621">
        <v>0.116776</v>
      </c>
      <c r="F4621" t="str">
        <f t="shared" si="144"/>
        <v>WT1_0006</v>
      </c>
      <c r="G4621" t="str">
        <f t="shared" si="145"/>
        <v>WT1</v>
      </c>
    </row>
    <row r="4622" spans="2:7" x14ac:dyDescent="0.2">
      <c r="B4622">
        <v>52</v>
      </c>
      <c r="C4622" t="s">
        <v>32</v>
      </c>
      <c r="D4622" t="s">
        <v>304</v>
      </c>
      <c r="E4622">
        <v>0.117642</v>
      </c>
      <c r="F4622" t="str">
        <f t="shared" si="144"/>
        <v>WT1_0006</v>
      </c>
      <c r="G4622" t="str">
        <f t="shared" si="145"/>
        <v>WT1</v>
      </c>
    </row>
    <row r="4623" spans="2:7" x14ac:dyDescent="0.2">
      <c r="B4623">
        <v>52</v>
      </c>
      <c r="C4623" t="s">
        <v>30</v>
      </c>
      <c r="D4623" t="s">
        <v>303</v>
      </c>
      <c r="E4623">
        <v>0.139878</v>
      </c>
      <c r="F4623" t="str">
        <f t="shared" si="144"/>
        <v>LacZ_0001</v>
      </c>
      <c r="G4623" t="str">
        <f t="shared" si="145"/>
        <v>LacZ</v>
      </c>
    </row>
    <row r="4624" spans="2:7" x14ac:dyDescent="0.2">
      <c r="B4624">
        <v>52</v>
      </c>
      <c r="C4624" t="s">
        <v>28</v>
      </c>
      <c r="D4624" t="s">
        <v>302</v>
      </c>
      <c r="E4624">
        <v>0.14238999999999999</v>
      </c>
      <c r="F4624" t="str">
        <f t="shared" si="144"/>
        <v>LacZ_0001</v>
      </c>
      <c r="G4624" t="str">
        <f t="shared" si="145"/>
        <v>LacZ</v>
      </c>
    </row>
    <row r="4625" spans="2:7" x14ac:dyDescent="0.2">
      <c r="B4625">
        <v>52</v>
      </c>
      <c r="C4625" t="s">
        <v>26</v>
      </c>
      <c r="D4625" t="s">
        <v>301</v>
      </c>
      <c r="E4625">
        <v>0.133935</v>
      </c>
      <c r="F4625" t="str">
        <f t="shared" si="144"/>
        <v>LacZ_0001</v>
      </c>
      <c r="G4625" t="str">
        <f t="shared" si="145"/>
        <v>LacZ</v>
      </c>
    </row>
    <row r="4626" spans="2:7" x14ac:dyDescent="0.2">
      <c r="B4626">
        <v>52</v>
      </c>
      <c r="C4626" t="s">
        <v>24</v>
      </c>
      <c r="D4626" t="s">
        <v>300</v>
      </c>
      <c r="E4626">
        <v>0.139846</v>
      </c>
      <c r="F4626" t="str">
        <f t="shared" si="144"/>
        <v>LacZ_0001</v>
      </c>
      <c r="G4626" t="str">
        <f t="shared" si="145"/>
        <v>LacZ</v>
      </c>
    </row>
    <row r="4627" spans="2:7" x14ac:dyDescent="0.2">
      <c r="B4627">
        <v>52</v>
      </c>
      <c r="C4627" t="s">
        <v>22</v>
      </c>
      <c r="D4627" t="s">
        <v>299</v>
      </c>
      <c r="E4627">
        <v>0.142592</v>
      </c>
      <c r="F4627" t="str">
        <f t="shared" si="144"/>
        <v>LacZ_0001</v>
      </c>
      <c r="G4627" t="str">
        <f t="shared" si="145"/>
        <v>LacZ</v>
      </c>
    </row>
    <row r="4628" spans="2:7" x14ac:dyDescent="0.2">
      <c r="B4628">
        <v>52</v>
      </c>
      <c r="C4628" t="s">
        <v>20</v>
      </c>
      <c r="D4628" t="s">
        <v>298</v>
      </c>
      <c r="E4628">
        <v>0.12906999999999999</v>
      </c>
      <c r="F4628" t="str">
        <f t="shared" si="144"/>
        <v>LacZ_0002</v>
      </c>
      <c r="G4628" t="str">
        <f t="shared" si="145"/>
        <v>LacZ</v>
      </c>
    </row>
    <row r="4629" spans="2:7" x14ac:dyDescent="0.2">
      <c r="B4629">
        <v>52</v>
      </c>
      <c r="C4629" t="s">
        <v>191</v>
      </c>
      <c r="D4629" t="s">
        <v>297</v>
      </c>
      <c r="E4629">
        <v>8.7695499999999996E-2</v>
      </c>
      <c r="F4629" t="str">
        <f t="shared" si="144"/>
        <v>LacZ_0004</v>
      </c>
      <c r="G4629" t="str">
        <f t="shared" si="145"/>
        <v>LacZ</v>
      </c>
    </row>
    <row r="4630" spans="2:7" x14ac:dyDescent="0.2">
      <c r="B4630">
        <v>52</v>
      </c>
      <c r="C4630" t="s">
        <v>189</v>
      </c>
      <c r="D4630" t="s">
        <v>296</v>
      </c>
      <c r="E4630">
        <v>8.1188899999999994E-2</v>
      </c>
      <c r="F4630" t="str">
        <f t="shared" si="144"/>
        <v>LacZ_0004</v>
      </c>
      <c r="G4630" t="str">
        <f t="shared" si="145"/>
        <v>LacZ</v>
      </c>
    </row>
    <row r="4631" spans="2:7" x14ac:dyDescent="0.2">
      <c r="B4631">
        <v>52</v>
      </c>
      <c r="C4631" t="s">
        <v>187</v>
      </c>
      <c r="D4631" t="s">
        <v>295</v>
      </c>
      <c r="E4631">
        <v>8.2873600000000006E-2</v>
      </c>
      <c r="F4631" t="str">
        <f t="shared" si="144"/>
        <v>LacZ_0004</v>
      </c>
      <c r="G4631" t="str">
        <f t="shared" si="145"/>
        <v>LacZ</v>
      </c>
    </row>
    <row r="4632" spans="2:7" x14ac:dyDescent="0.2">
      <c r="B4632">
        <v>52</v>
      </c>
      <c r="C4632" t="s">
        <v>185</v>
      </c>
      <c r="D4632" t="s">
        <v>294</v>
      </c>
      <c r="E4632">
        <v>0.112279</v>
      </c>
      <c r="F4632" t="str">
        <f t="shared" si="144"/>
        <v>LacZ_0003</v>
      </c>
      <c r="G4632" t="str">
        <f t="shared" si="145"/>
        <v>LacZ</v>
      </c>
    </row>
    <row r="4633" spans="2:7" x14ac:dyDescent="0.2">
      <c r="B4633">
        <v>52</v>
      </c>
      <c r="C4633" t="s">
        <v>183</v>
      </c>
      <c r="D4633" t="s">
        <v>293</v>
      </c>
      <c r="E4633">
        <v>0.112675</v>
      </c>
      <c r="F4633" t="str">
        <f t="shared" si="144"/>
        <v>LacZ_0003</v>
      </c>
      <c r="G4633" t="str">
        <f t="shared" si="145"/>
        <v>LacZ</v>
      </c>
    </row>
    <row r="4634" spans="2:7" x14ac:dyDescent="0.2">
      <c r="B4634">
        <v>52</v>
      </c>
      <c r="C4634" t="s">
        <v>181</v>
      </c>
      <c r="D4634" t="s">
        <v>292</v>
      </c>
      <c r="E4634">
        <v>0.13222600000000001</v>
      </c>
      <c r="F4634" t="str">
        <f t="shared" si="144"/>
        <v>LacZ_0003</v>
      </c>
      <c r="G4634" t="str">
        <f t="shared" si="145"/>
        <v>LacZ</v>
      </c>
    </row>
    <row r="4635" spans="2:7" x14ac:dyDescent="0.2">
      <c r="B4635">
        <v>52</v>
      </c>
      <c r="C4635" t="s">
        <v>179</v>
      </c>
      <c r="D4635" t="s">
        <v>291</v>
      </c>
      <c r="E4635">
        <v>0.135098</v>
      </c>
      <c r="F4635" t="str">
        <f t="shared" si="144"/>
        <v>LacZ_0003</v>
      </c>
      <c r="G4635" t="str">
        <f t="shared" si="145"/>
        <v>LacZ</v>
      </c>
    </row>
    <row r="4636" spans="2:7" x14ac:dyDescent="0.2">
      <c r="B4636">
        <v>52</v>
      </c>
      <c r="C4636" t="s">
        <v>177</v>
      </c>
      <c r="D4636" t="s">
        <v>290</v>
      </c>
      <c r="E4636">
        <v>0.124887</v>
      </c>
      <c r="F4636" t="str">
        <f t="shared" si="144"/>
        <v>LacZ_0003</v>
      </c>
      <c r="G4636" t="str">
        <f t="shared" si="145"/>
        <v>LacZ</v>
      </c>
    </row>
    <row r="4637" spans="2:7" x14ac:dyDescent="0.2">
      <c r="B4637">
        <v>52</v>
      </c>
      <c r="C4637" t="s">
        <v>175</v>
      </c>
      <c r="D4637" t="s">
        <v>289</v>
      </c>
      <c r="E4637">
        <v>0.13247800000000001</v>
      </c>
      <c r="F4637" t="str">
        <f t="shared" si="144"/>
        <v>LacZ_0002</v>
      </c>
      <c r="G4637" t="str">
        <f t="shared" si="145"/>
        <v>LacZ</v>
      </c>
    </row>
    <row r="4638" spans="2:7" x14ac:dyDescent="0.2">
      <c r="B4638">
        <v>52</v>
      </c>
      <c r="C4638" t="s">
        <v>173</v>
      </c>
      <c r="D4638" t="s">
        <v>288</v>
      </c>
      <c r="E4638">
        <v>0.15377199999999999</v>
      </c>
      <c r="F4638" t="str">
        <f t="shared" si="144"/>
        <v>LacZ_0002</v>
      </c>
      <c r="G4638" t="str">
        <f t="shared" si="145"/>
        <v>LacZ</v>
      </c>
    </row>
    <row r="4639" spans="2:7" x14ac:dyDescent="0.2">
      <c r="B4639">
        <v>52</v>
      </c>
      <c r="C4639" t="s">
        <v>171</v>
      </c>
      <c r="D4639" t="s">
        <v>287</v>
      </c>
      <c r="E4639">
        <v>0.141461</v>
      </c>
      <c r="F4639" t="str">
        <f t="shared" si="144"/>
        <v>LacZ_0002</v>
      </c>
      <c r="G4639" t="str">
        <f t="shared" si="145"/>
        <v>LacZ</v>
      </c>
    </row>
    <row r="4640" spans="2:7" x14ac:dyDescent="0.2">
      <c r="B4640">
        <v>52</v>
      </c>
      <c r="C4640" t="s">
        <v>169</v>
      </c>
      <c r="D4640" t="s">
        <v>286</v>
      </c>
      <c r="E4640">
        <v>0.121599</v>
      </c>
      <c r="F4640" t="str">
        <f t="shared" si="144"/>
        <v>LacZ_0002</v>
      </c>
      <c r="G4640" t="str">
        <f t="shared" si="145"/>
        <v>LacZ</v>
      </c>
    </row>
    <row r="4641" spans="2:7" x14ac:dyDescent="0.2">
      <c r="B4641">
        <v>52</v>
      </c>
      <c r="C4641" t="s">
        <v>167</v>
      </c>
      <c r="D4641" t="s">
        <v>285</v>
      </c>
      <c r="E4641">
        <v>8.3880999999999997E-2</v>
      </c>
      <c r="F4641" t="str">
        <f t="shared" si="144"/>
        <v>LacZ_0004</v>
      </c>
      <c r="G4641" t="str">
        <f t="shared" si="145"/>
        <v>LacZ</v>
      </c>
    </row>
    <row r="4642" spans="2:7" x14ac:dyDescent="0.2">
      <c r="B4642">
        <v>52</v>
      </c>
      <c r="C4642" t="s">
        <v>165</v>
      </c>
      <c r="D4642" t="s">
        <v>284</v>
      </c>
      <c r="E4642">
        <v>8.4523600000000004E-2</v>
      </c>
      <c r="F4642" t="str">
        <f t="shared" si="144"/>
        <v>LacZ_0004</v>
      </c>
      <c r="G4642" t="str">
        <f t="shared" si="145"/>
        <v>LacZ</v>
      </c>
    </row>
    <row r="4643" spans="2:7" x14ac:dyDescent="0.2">
      <c r="B4643">
        <v>52</v>
      </c>
      <c r="C4643" t="s">
        <v>163</v>
      </c>
      <c r="D4643" t="s">
        <v>283</v>
      </c>
      <c r="E4643">
        <v>9.50574E-2</v>
      </c>
      <c r="F4643" t="str">
        <f t="shared" si="144"/>
        <v>LacZ_0005</v>
      </c>
      <c r="G4643" t="str">
        <f t="shared" si="145"/>
        <v>LacZ</v>
      </c>
    </row>
    <row r="4644" spans="2:7" x14ac:dyDescent="0.2">
      <c r="B4644">
        <v>52</v>
      </c>
      <c r="C4644" t="s">
        <v>161</v>
      </c>
      <c r="D4644" t="s">
        <v>282</v>
      </c>
      <c r="E4644">
        <v>9.7626099999999993E-2</v>
      </c>
      <c r="F4644" t="str">
        <f t="shared" si="144"/>
        <v>LacZ_0005</v>
      </c>
      <c r="G4644" t="str">
        <f t="shared" si="145"/>
        <v>LacZ</v>
      </c>
    </row>
    <row r="4645" spans="2:7" x14ac:dyDescent="0.2">
      <c r="B4645">
        <v>52</v>
      </c>
      <c r="C4645" t="s">
        <v>159</v>
      </c>
      <c r="D4645" t="s">
        <v>281</v>
      </c>
      <c r="E4645">
        <v>9.5984700000000006E-2</v>
      </c>
      <c r="F4645" t="str">
        <f t="shared" si="144"/>
        <v>LacZ_0005</v>
      </c>
      <c r="G4645" t="str">
        <f t="shared" si="145"/>
        <v>LacZ</v>
      </c>
    </row>
    <row r="4646" spans="2:7" x14ac:dyDescent="0.2">
      <c r="B4646">
        <v>52</v>
      </c>
      <c r="C4646" t="s">
        <v>157</v>
      </c>
      <c r="D4646" t="s">
        <v>280</v>
      </c>
      <c r="E4646">
        <v>8.3145399999999994E-2</v>
      </c>
      <c r="F4646" t="str">
        <f t="shared" si="144"/>
        <v>LacZ_0005</v>
      </c>
      <c r="G4646" t="str">
        <f t="shared" si="145"/>
        <v>LacZ</v>
      </c>
    </row>
    <row r="4647" spans="2:7" x14ac:dyDescent="0.2">
      <c r="B4647">
        <v>52</v>
      </c>
      <c r="C4647" t="s">
        <v>155</v>
      </c>
      <c r="D4647" t="s">
        <v>279</v>
      </c>
      <c r="E4647">
        <v>9.5005900000000004E-2</v>
      </c>
      <c r="F4647" t="str">
        <f t="shared" si="144"/>
        <v>LacZ_0005</v>
      </c>
      <c r="G4647" t="str">
        <f t="shared" si="145"/>
        <v>LacZ</v>
      </c>
    </row>
    <row r="4648" spans="2:7" x14ac:dyDescent="0.2">
      <c r="B4648">
        <v>52</v>
      </c>
      <c r="C4648" t="s">
        <v>153</v>
      </c>
      <c r="D4648" t="s">
        <v>278</v>
      </c>
      <c r="E4648">
        <v>7.8687400000000005E-2</v>
      </c>
      <c r="F4648" t="str">
        <f t="shared" si="144"/>
        <v>LacZ_0006</v>
      </c>
      <c r="G4648" t="str">
        <f t="shared" si="145"/>
        <v>LacZ</v>
      </c>
    </row>
    <row r="4649" spans="2:7" x14ac:dyDescent="0.2">
      <c r="B4649">
        <v>52</v>
      </c>
      <c r="C4649" t="s">
        <v>151</v>
      </c>
      <c r="D4649" t="s">
        <v>277</v>
      </c>
      <c r="E4649">
        <v>0.19674</v>
      </c>
      <c r="F4649" t="str">
        <f t="shared" si="144"/>
        <v>LacZ_0006</v>
      </c>
      <c r="G4649" t="str">
        <f t="shared" si="145"/>
        <v>LacZ</v>
      </c>
    </row>
    <row r="4650" spans="2:7" x14ac:dyDescent="0.2">
      <c r="B4650">
        <v>52</v>
      </c>
      <c r="C4650" t="s">
        <v>149</v>
      </c>
      <c r="D4650" t="s">
        <v>276</v>
      </c>
      <c r="E4650">
        <v>0.19412099999999999</v>
      </c>
      <c r="F4650" t="str">
        <f t="shared" si="144"/>
        <v>LacZ_0006</v>
      </c>
      <c r="G4650" t="str">
        <f t="shared" si="145"/>
        <v>LacZ</v>
      </c>
    </row>
    <row r="4651" spans="2:7" x14ac:dyDescent="0.2">
      <c r="B4651">
        <v>52</v>
      </c>
      <c r="C4651" t="s">
        <v>147</v>
      </c>
      <c r="D4651" t="s">
        <v>275</v>
      </c>
      <c r="E4651">
        <v>0.21093400000000001</v>
      </c>
      <c r="F4651" t="str">
        <f t="shared" si="144"/>
        <v>LacZ_0006</v>
      </c>
      <c r="G4651" t="str">
        <f t="shared" si="145"/>
        <v>LacZ</v>
      </c>
    </row>
    <row r="4652" spans="2:7" x14ac:dyDescent="0.2">
      <c r="B4652">
        <v>52</v>
      </c>
      <c r="C4652" t="s">
        <v>145</v>
      </c>
      <c r="D4652" t="s">
        <v>274</v>
      </c>
      <c r="E4652">
        <v>0.174563</v>
      </c>
      <c r="F4652" t="str">
        <f t="shared" si="144"/>
        <v>LacZ_0006</v>
      </c>
      <c r="G4652" t="str">
        <f t="shared" si="145"/>
        <v>LacZ</v>
      </c>
    </row>
    <row r="4653" spans="2:7" x14ac:dyDescent="0.2">
      <c r="B4653">
        <v>52</v>
      </c>
      <c r="C4653" t="s">
        <v>143</v>
      </c>
      <c r="D4653" t="s">
        <v>273</v>
      </c>
      <c r="E4653">
        <v>0.140293</v>
      </c>
      <c r="F4653" t="str">
        <f t="shared" si="144"/>
        <v>d12_0003</v>
      </c>
      <c r="G4653" t="str">
        <f t="shared" si="145"/>
        <v>d12</v>
      </c>
    </row>
    <row r="4654" spans="2:7" x14ac:dyDescent="0.2">
      <c r="B4654">
        <v>52</v>
      </c>
      <c r="C4654" t="s">
        <v>141</v>
      </c>
      <c r="D4654" t="s">
        <v>272</v>
      </c>
      <c r="E4654">
        <v>0.131661</v>
      </c>
      <c r="F4654" t="str">
        <f t="shared" si="144"/>
        <v>d12_0003</v>
      </c>
      <c r="G4654" t="str">
        <f t="shared" si="145"/>
        <v>d12</v>
      </c>
    </row>
    <row r="4655" spans="2:7" x14ac:dyDescent="0.2">
      <c r="B4655">
        <v>52</v>
      </c>
      <c r="C4655" t="s">
        <v>139</v>
      </c>
      <c r="D4655" t="s">
        <v>271</v>
      </c>
      <c r="E4655">
        <v>0.154171</v>
      </c>
      <c r="F4655" t="str">
        <f t="shared" si="144"/>
        <v>d12_0002</v>
      </c>
      <c r="G4655" t="str">
        <f t="shared" si="145"/>
        <v>d12</v>
      </c>
    </row>
    <row r="4656" spans="2:7" x14ac:dyDescent="0.2">
      <c r="B4656">
        <v>52</v>
      </c>
      <c r="C4656" t="s">
        <v>137</v>
      </c>
      <c r="D4656" t="s">
        <v>270</v>
      </c>
      <c r="E4656">
        <v>0.16319900000000001</v>
      </c>
      <c r="F4656" t="str">
        <f t="shared" si="144"/>
        <v>d12_0002</v>
      </c>
      <c r="G4656" t="str">
        <f t="shared" si="145"/>
        <v>d12</v>
      </c>
    </row>
    <row r="4657" spans="2:7" x14ac:dyDescent="0.2">
      <c r="B4657">
        <v>52</v>
      </c>
      <c r="C4657" t="s">
        <v>135</v>
      </c>
      <c r="D4657" t="s">
        <v>269</v>
      </c>
      <c r="E4657">
        <v>0.15576799999999999</v>
      </c>
      <c r="F4657" t="str">
        <f t="shared" si="144"/>
        <v>d12_0002</v>
      </c>
      <c r="G4657" t="str">
        <f t="shared" si="145"/>
        <v>d12</v>
      </c>
    </row>
    <row r="4658" spans="2:7" x14ac:dyDescent="0.2">
      <c r="B4658">
        <v>52</v>
      </c>
      <c r="C4658" t="s">
        <v>133</v>
      </c>
      <c r="D4658" t="s">
        <v>268</v>
      </c>
      <c r="E4658">
        <v>0.159078</v>
      </c>
      <c r="F4658" t="str">
        <f t="shared" si="144"/>
        <v>d12_0002</v>
      </c>
      <c r="G4658" t="str">
        <f t="shared" si="145"/>
        <v>d12</v>
      </c>
    </row>
    <row r="4659" spans="2:7" x14ac:dyDescent="0.2">
      <c r="B4659">
        <v>52</v>
      </c>
      <c r="C4659" t="s">
        <v>131</v>
      </c>
      <c r="D4659" t="s">
        <v>267</v>
      </c>
      <c r="E4659">
        <v>9.8004400000000005E-2</v>
      </c>
      <c r="F4659" t="str">
        <f t="shared" si="144"/>
        <v>d12_0002</v>
      </c>
      <c r="G4659" t="str">
        <f t="shared" si="145"/>
        <v>d12</v>
      </c>
    </row>
    <row r="4660" spans="2:7" x14ac:dyDescent="0.2">
      <c r="B4660">
        <v>52</v>
      </c>
      <c r="C4660" t="s">
        <v>129</v>
      </c>
      <c r="D4660" t="s">
        <v>266</v>
      </c>
      <c r="E4660">
        <v>9.33224E-2</v>
      </c>
      <c r="F4660" t="str">
        <f t="shared" si="144"/>
        <v>d12_0001</v>
      </c>
      <c r="G4660" t="str">
        <f t="shared" si="145"/>
        <v>d12</v>
      </c>
    </row>
    <row r="4661" spans="2:7" x14ac:dyDescent="0.2">
      <c r="B4661">
        <v>52</v>
      </c>
      <c r="C4661" t="s">
        <v>127</v>
      </c>
      <c r="D4661" t="s">
        <v>265</v>
      </c>
      <c r="E4661">
        <v>9.4123600000000002E-2</v>
      </c>
      <c r="F4661" t="str">
        <f t="shared" si="144"/>
        <v>d12_0001</v>
      </c>
      <c r="G4661" t="str">
        <f t="shared" si="145"/>
        <v>d12</v>
      </c>
    </row>
    <row r="4662" spans="2:7" x14ac:dyDescent="0.2">
      <c r="B4662">
        <v>52</v>
      </c>
      <c r="C4662" t="s">
        <v>125</v>
      </c>
      <c r="D4662" t="s">
        <v>264</v>
      </c>
      <c r="E4662">
        <v>0.21532100000000001</v>
      </c>
      <c r="F4662" t="str">
        <f t="shared" si="144"/>
        <v>d12_0001</v>
      </c>
      <c r="G4662" t="str">
        <f t="shared" si="145"/>
        <v>d12</v>
      </c>
    </row>
    <row r="4663" spans="2:7" x14ac:dyDescent="0.2">
      <c r="B4663">
        <v>52</v>
      </c>
      <c r="C4663" t="s">
        <v>123</v>
      </c>
      <c r="D4663" t="s">
        <v>263</v>
      </c>
      <c r="E4663">
        <v>9.29479E-2</v>
      </c>
      <c r="F4663" t="str">
        <f t="shared" si="144"/>
        <v>d12_0001</v>
      </c>
      <c r="G4663" t="str">
        <f t="shared" si="145"/>
        <v>d12</v>
      </c>
    </row>
    <row r="4664" spans="2:7" x14ac:dyDescent="0.2">
      <c r="B4664">
        <v>52</v>
      </c>
      <c r="C4664" t="s">
        <v>121</v>
      </c>
      <c r="D4664" t="s">
        <v>262</v>
      </c>
      <c r="E4664">
        <v>0.11287700000000001</v>
      </c>
      <c r="F4664" t="str">
        <f t="shared" si="144"/>
        <v>d12_0001</v>
      </c>
      <c r="G4664" t="str">
        <f t="shared" si="145"/>
        <v>d12</v>
      </c>
    </row>
    <row r="4665" spans="2:7" x14ac:dyDescent="0.2">
      <c r="B4665">
        <v>52</v>
      </c>
      <c r="C4665" t="s">
        <v>119</v>
      </c>
      <c r="D4665" t="s">
        <v>261</v>
      </c>
      <c r="E4665">
        <v>0.117381</v>
      </c>
      <c r="F4665" t="str">
        <f t="shared" si="144"/>
        <v>d12_0003</v>
      </c>
      <c r="G4665" t="str">
        <f t="shared" si="145"/>
        <v>d12</v>
      </c>
    </row>
    <row r="4666" spans="2:7" x14ac:dyDescent="0.2">
      <c r="B4666">
        <v>52</v>
      </c>
      <c r="C4666" t="s">
        <v>117</v>
      </c>
      <c r="D4666" t="s">
        <v>260</v>
      </c>
      <c r="E4666">
        <v>0.15075</v>
      </c>
      <c r="F4666" t="str">
        <f t="shared" si="144"/>
        <v>d12_0003</v>
      </c>
      <c r="G4666" t="str">
        <f t="shared" si="145"/>
        <v>d12</v>
      </c>
    </row>
    <row r="4667" spans="2:7" x14ac:dyDescent="0.2">
      <c r="B4667">
        <v>52</v>
      </c>
      <c r="C4667" t="s">
        <v>115</v>
      </c>
      <c r="D4667" t="s">
        <v>259</v>
      </c>
      <c r="E4667">
        <v>0.14104800000000001</v>
      </c>
      <c r="F4667" t="str">
        <f t="shared" si="144"/>
        <v>d12_0003</v>
      </c>
      <c r="G4667" t="str">
        <f t="shared" si="145"/>
        <v>d12</v>
      </c>
    </row>
    <row r="4668" spans="2:7" x14ac:dyDescent="0.2">
      <c r="B4668">
        <v>52</v>
      </c>
      <c r="C4668" t="s">
        <v>113</v>
      </c>
      <c r="D4668" t="s">
        <v>258</v>
      </c>
      <c r="E4668">
        <v>0.16814699999999999</v>
      </c>
      <c r="F4668" t="str">
        <f t="shared" si="144"/>
        <v>d12_0004</v>
      </c>
      <c r="G4668" t="str">
        <f t="shared" si="145"/>
        <v>d12</v>
      </c>
    </row>
    <row r="4669" spans="2:7" x14ac:dyDescent="0.2">
      <c r="B4669">
        <v>52</v>
      </c>
      <c r="C4669" t="s">
        <v>111</v>
      </c>
      <c r="D4669" t="s">
        <v>257</v>
      </c>
      <c r="E4669">
        <v>0.13938</v>
      </c>
      <c r="F4669" t="str">
        <f t="shared" si="144"/>
        <v>d12_0004</v>
      </c>
      <c r="G4669" t="str">
        <f t="shared" si="145"/>
        <v>d12</v>
      </c>
    </row>
    <row r="4670" spans="2:7" x14ac:dyDescent="0.2">
      <c r="B4670">
        <v>52</v>
      </c>
      <c r="C4670" t="s">
        <v>109</v>
      </c>
      <c r="D4670" t="s">
        <v>256</v>
      </c>
      <c r="E4670">
        <v>0.129302</v>
      </c>
      <c r="F4670" t="str">
        <f t="shared" si="144"/>
        <v>d12_0004</v>
      </c>
      <c r="G4670" t="str">
        <f t="shared" si="145"/>
        <v>d12</v>
      </c>
    </row>
    <row r="4671" spans="2:7" x14ac:dyDescent="0.2">
      <c r="B4671">
        <v>52</v>
      </c>
      <c r="C4671" t="s">
        <v>18</v>
      </c>
      <c r="D4671" t="s">
        <v>255</v>
      </c>
      <c r="E4671">
        <v>0.14896499999999999</v>
      </c>
      <c r="F4671" t="str">
        <f t="shared" si="144"/>
        <v>d12_0004</v>
      </c>
      <c r="G4671" t="str">
        <f t="shared" si="145"/>
        <v>d12</v>
      </c>
    </row>
    <row r="4672" spans="2:7" x14ac:dyDescent="0.2">
      <c r="B4672">
        <v>52</v>
      </c>
      <c r="C4672" t="s">
        <v>16</v>
      </c>
      <c r="D4672" t="s">
        <v>254</v>
      </c>
      <c r="E4672">
        <v>0.13398499999999999</v>
      </c>
      <c r="F4672" t="str">
        <f t="shared" si="144"/>
        <v>d12_0004</v>
      </c>
      <c r="G4672" t="str">
        <f t="shared" si="145"/>
        <v>d12</v>
      </c>
    </row>
    <row r="4673" spans="2:7" x14ac:dyDescent="0.2">
      <c r="B4673">
        <v>52</v>
      </c>
      <c r="C4673" t="s">
        <v>14</v>
      </c>
      <c r="D4673" t="s">
        <v>253</v>
      </c>
      <c r="E4673">
        <v>0.14067199999999999</v>
      </c>
      <c r="F4673" t="str">
        <f t="shared" si="144"/>
        <v>d12_0005</v>
      </c>
      <c r="G4673" t="str">
        <f t="shared" si="145"/>
        <v>d12</v>
      </c>
    </row>
    <row r="4674" spans="2:7" x14ac:dyDescent="0.2">
      <c r="B4674">
        <v>52</v>
      </c>
      <c r="C4674" t="s">
        <v>12</v>
      </c>
      <c r="D4674" t="s">
        <v>252</v>
      </c>
      <c r="E4674">
        <v>0.118854</v>
      </c>
      <c r="F4674" t="str">
        <f t="shared" si="144"/>
        <v>d12_0005</v>
      </c>
      <c r="G4674" t="str">
        <f t="shared" si="145"/>
        <v>d12</v>
      </c>
    </row>
    <row r="4675" spans="2:7" x14ac:dyDescent="0.2">
      <c r="B4675">
        <v>52</v>
      </c>
      <c r="C4675" t="s">
        <v>10</v>
      </c>
      <c r="D4675" t="s">
        <v>251</v>
      </c>
      <c r="E4675">
        <v>0.129027</v>
      </c>
      <c r="F4675" t="str">
        <f t="shared" ref="F4675:F4738" si="146">LEFT(D4675,LEN(D4675)-4)</f>
        <v>d12_0005</v>
      </c>
      <c r="G4675" t="str">
        <f t="shared" ref="G4675:G4738" si="147">LEFT(D4675,LEN(D4675)-9)</f>
        <v>d12</v>
      </c>
    </row>
    <row r="4676" spans="2:7" x14ac:dyDescent="0.2">
      <c r="B4676">
        <v>52</v>
      </c>
      <c r="C4676" t="s">
        <v>8</v>
      </c>
      <c r="D4676" t="s">
        <v>250</v>
      </c>
      <c r="E4676">
        <v>0.15415799999999999</v>
      </c>
      <c r="F4676" t="str">
        <f t="shared" si="146"/>
        <v>d12_0005</v>
      </c>
      <c r="G4676" t="str">
        <f t="shared" si="147"/>
        <v>d12</v>
      </c>
    </row>
    <row r="4677" spans="2:7" x14ac:dyDescent="0.2">
      <c r="B4677">
        <v>52</v>
      </c>
      <c r="C4677" t="s">
        <v>249</v>
      </c>
      <c r="D4677" t="s">
        <v>248</v>
      </c>
      <c r="E4677">
        <v>0.133299</v>
      </c>
      <c r="F4677" t="str">
        <f t="shared" si="146"/>
        <v>d12_0006</v>
      </c>
      <c r="G4677" t="str">
        <f t="shared" si="147"/>
        <v>d12</v>
      </c>
    </row>
    <row r="4678" spans="2:7" x14ac:dyDescent="0.2">
      <c r="B4678">
        <v>52</v>
      </c>
      <c r="C4678" t="s">
        <v>247</v>
      </c>
      <c r="D4678" t="s">
        <v>246</v>
      </c>
      <c r="E4678">
        <v>0.15473999999999999</v>
      </c>
      <c r="F4678" t="str">
        <f t="shared" si="146"/>
        <v>d12_0006</v>
      </c>
      <c r="G4678" t="str">
        <f t="shared" si="147"/>
        <v>d12</v>
      </c>
    </row>
    <row r="4679" spans="2:7" x14ac:dyDescent="0.2">
      <c r="B4679">
        <v>52</v>
      </c>
      <c r="C4679" t="s">
        <v>245</v>
      </c>
      <c r="D4679" t="s">
        <v>244</v>
      </c>
      <c r="E4679">
        <v>0.14760400000000001</v>
      </c>
      <c r="F4679" t="str">
        <f t="shared" si="146"/>
        <v>d12_0006</v>
      </c>
      <c r="G4679" t="str">
        <f t="shared" si="147"/>
        <v>d12</v>
      </c>
    </row>
    <row r="4680" spans="2:7" x14ac:dyDescent="0.2">
      <c r="B4680">
        <v>52</v>
      </c>
      <c r="C4680" t="s">
        <v>243</v>
      </c>
      <c r="D4680" t="s">
        <v>242</v>
      </c>
      <c r="E4680">
        <v>0.141982</v>
      </c>
      <c r="F4680" t="str">
        <f t="shared" si="146"/>
        <v>d12_0006</v>
      </c>
      <c r="G4680" t="str">
        <f t="shared" si="147"/>
        <v>d12</v>
      </c>
    </row>
    <row r="4681" spans="2:7" x14ac:dyDescent="0.2">
      <c r="B4681">
        <v>52</v>
      </c>
      <c r="C4681" t="s">
        <v>241</v>
      </c>
      <c r="D4681" t="s">
        <v>240</v>
      </c>
      <c r="E4681">
        <v>0.15790299999999999</v>
      </c>
      <c r="F4681" t="str">
        <f t="shared" si="146"/>
        <v>d12_0006</v>
      </c>
      <c r="G4681" t="str">
        <f t="shared" si="147"/>
        <v>d12</v>
      </c>
    </row>
    <row r="4682" spans="2:7" x14ac:dyDescent="0.2">
      <c r="B4682">
        <v>52</v>
      </c>
      <c r="C4682" t="s">
        <v>239</v>
      </c>
      <c r="D4682" t="s">
        <v>238</v>
      </c>
      <c r="E4682">
        <v>0.14410100000000001</v>
      </c>
      <c r="F4682" t="str">
        <f t="shared" si="146"/>
        <v>d12_0005</v>
      </c>
      <c r="G4682" t="str">
        <f t="shared" si="147"/>
        <v>d12</v>
      </c>
    </row>
    <row r="4683" spans="2:7" x14ac:dyDescent="0.2">
      <c r="B4683">
        <v>53</v>
      </c>
      <c r="C4683" t="s">
        <v>90</v>
      </c>
      <c r="D4683" t="s">
        <v>333</v>
      </c>
      <c r="E4683">
        <v>0.14097699999999999</v>
      </c>
      <c r="F4683" t="str">
        <f t="shared" si="146"/>
        <v>WT1_0001</v>
      </c>
      <c r="G4683" t="str">
        <f t="shared" si="147"/>
        <v>WT1</v>
      </c>
    </row>
    <row r="4684" spans="2:7" x14ac:dyDescent="0.2">
      <c r="B4684">
        <v>53</v>
      </c>
      <c r="C4684" t="s">
        <v>88</v>
      </c>
      <c r="D4684" t="s">
        <v>332</v>
      </c>
      <c r="E4684">
        <v>0.13625999999999999</v>
      </c>
      <c r="F4684" t="str">
        <f t="shared" si="146"/>
        <v>WT1_0001</v>
      </c>
      <c r="G4684" t="str">
        <f t="shared" si="147"/>
        <v>WT1</v>
      </c>
    </row>
    <row r="4685" spans="2:7" x14ac:dyDescent="0.2">
      <c r="B4685">
        <v>53</v>
      </c>
      <c r="C4685" t="s">
        <v>86</v>
      </c>
      <c r="D4685" t="s">
        <v>331</v>
      </c>
      <c r="E4685">
        <v>0.119979</v>
      </c>
      <c r="F4685" t="str">
        <f t="shared" si="146"/>
        <v>WT1_0001</v>
      </c>
      <c r="G4685" t="str">
        <f t="shared" si="147"/>
        <v>WT1</v>
      </c>
    </row>
    <row r="4686" spans="2:7" x14ac:dyDescent="0.2">
      <c r="B4686">
        <v>53</v>
      </c>
      <c r="C4686" t="s">
        <v>84</v>
      </c>
      <c r="D4686" t="s">
        <v>330</v>
      </c>
      <c r="E4686">
        <v>0.113042</v>
      </c>
      <c r="F4686" t="str">
        <f t="shared" si="146"/>
        <v>WT1_0001</v>
      </c>
      <c r="G4686" t="str">
        <f t="shared" si="147"/>
        <v>WT1</v>
      </c>
    </row>
    <row r="4687" spans="2:7" x14ac:dyDescent="0.2">
      <c r="B4687">
        <v>53</v>
      </c>
      <c r="C4687" t="s">
        <v>82</v>
      </c>
      <c r="D4687" t="s">
        <v>329</v>
      </c>
      <c r="E4687">
        <v>0.135958</v>
      </c>
      <c r="F4687" t="str">
        <f t="shared" si="146"/>
        <v>WT1_0001</v>
      </c>
      <c r="G4687" t="str">
        <f t="shared" si="147"/>
        <v>WT1</v>
      </c>
    </row>
    <row r="4688" spans="2:7" x14ac:dyDescent="0.2">
      <c r="B4688">
        <v>53</v>
      </c>
      <c r="C4688" t="s">
        <v>80</v>
      </c>
      <c r="D4688" t="s">
        <v>328</v>
      </c>
      <c r="E4688">
        <v>0.12669800000000001</v>
      </c>
      <c r="F4688" t="str">
        <f t="shared" si="146"/>
        <v>WT1_0002</v>
      </c>
      <c r="G4688" t="str">
        <f t="shared" si="147"/>
        <v>WT1</v>
      </c>
    </row>
    <row r="4689" spans="2:7" x14ac:dyDescent="0.2">
      <c r="B4689">
        <v>53</v>
      </c>
      <c r="C4689" t="s">
        <v>78</v>
      </c>
      <c r="D4689" t="s">
        <v>327</v>
      </c>
      <c r="E4689">
        <v>0.136653</v>
      </c>
      <c r="F4689" t="str">
        <f t="shared" si="146"/>
        <v>WT1_0002</v>
      </c>
      <c r="G4689" t="str">
        <f t="shared" si="147"/>
        <v>WT1</v>
      </c>
    </row>
    <row r="4690" spans="2:7" x14ac:dyDescent="0.2">
      <c r="B4690">
        <v>53</v>
      </c>
      <c r="C4690" t="s">
        <v>76</v>
      </c>
      <c r="D4690" t="s">
        <v>326</v>
      </c>
      <c r="E4690">
        <v>0.11856899999999999</v>
      </c>
      <c r="F4690" t="str">
        <f t="shared" si="146"/>
        <v>WT1_0002</v>
      </c>
      <c r="G4690" t="str">
        <f t="shared" si="147"/>
        <v>WT1</v>
      </c>
    </row>
    <row r="4691" spans="2:7" x14ac:dyDescent="0.2">
      <c r="B4691">
        <v>53</v>
      </c>
      <c r="C4691" t="s">
        <v>74</v>
      </c>
      <c r="D4691" t="s">
        <v>325</v>
      </c>
      <c r="E4691">
        <v>0.111725</v>
      </c>
      <c r="F4691" t="str">
        <f t="shared" si="146"/>
        <v>WT1_0002</v>
      </c>
      <c r="G4691" t="str">
        <f t="shared" si="147"/>
        <v>WT1</v>
      </c>
    </row>
    <row r="4692" spans="2:7" x14ac:dyDescent="0.2">
      <c r="B4692">
        <v>53</v>
      </c>
      <c r="C4692" t="s">
        <v>72</v>
      </c>
      <c r="D4692" t="s">
        <v>324</v>
      </c>
      <c r="E4692">
        <v>0.118364</v>
      </c>
      <c r="F4692" t="str">
        <f t="shared" si="146"/>
        <v>WT1_0002</v>
      </c>
      <c r="G4692" t="str">
        <f t="shared" si="147"/>
        <v>WT1</v>
      </c>
    </row>
    <row r="4693" spans="2:7" x14ac:dyDescent="0.2">
      <c r="B4693">
        <v>53</v>
      </c>
      <c r="C4693" t="s">
        <v>70</v>
      </c>
      <c r="D4693" t="s">
        <v>323</v>
      </c>
      <c r="E4693">
        <v>0.10960300000000001</v>
      </c>
      <c r="F4693" t="str">
        <f t="shared" si="146"/>
        <v>WT1_0003</v>
      </c>
      <c r="G4693" t="str">
        <f t="shared" si="147"/>
        <v>WT1</v>
      </c>
    </row>
    <row r="4694" spans="2:7" x14ac:dyDescent="0.2">
      <c r="B4694">
        <v>53</v>
      </c>
      <c r="C4694" t="s">
        <v>68</v>
      </c>
      <c r="D4694" t="s">
        <v>322</v>
      </c>
      <c r="E4694">
        <v>0.104668</v>
      </c>
      <c r="F4694" t="str">
        <f t="shared" si="146"/>
        <v>WT1_0003</v>
      </c>
      <c r="G4694" t="str">
        <f t="shared" si="147"/>
        <v>WT1</v>
      </c>
    </row>
    <row r="4695" spans="2:7" x14ac:dyDescent="0.2">
      <c r="B4695">
        <v>53</v>
      </c>
      <c r="C4695" t="s">
        <v>66</v>
      </c>
      <c r="D4695" t="s">
        <v>321</v>
      </c>
      <c r="E4695">
        <v>0.10834100000000001</v>
      </c>
      <c r="F4695" t="str">
        <f t="shared" si="146"/>
        <v>WT1_0005</v>
      </c>
      <c r="G4695" t="str">
        <f t="shared" si="147"/>
        <v>WT1</v>
      </c>
    </row>
    <row r="4696" spans="2:7" x14ac:dyDescent="0.2">
      <c r="B4696">
        <v>53</v>
      </c>
      <c r="C4696" t="s">
        <v>64</v>
      </c>
      <c r="D4696" t="s">
        <v>320</v>
      </c>
      <c r="E4696">
        <v>0.124238</v>
      </c>
      <c r="F4696" t="str">
        <f t="shared" si="146"/>
        <v>WT1_0005</v>
      </c>
      <c r="G4696" t="str">
        <f t="shared" si="147"/>
        <v>WT1</v>
      </c>
    </row>
    <row r="4697" spans="2:7" x14ac:dyDescent="0.2">
      <c r="B4697">
        <v>53</v>
      </c>
      <c r="C4697" t="s">
        <v>62</v>
      </c>
      <c r="D4697" t="s">
        <v>319</v>
      </c>
      <c r="E4697">
        <v>9.4137100000000001E-2</v>
      </c>
      <c r="F4697" t="str">
        <f t="shared" si="146"/>
        <v>WT1_0005</v>
      </c>
      <c r="G4697" t="str">
        <f t="shared" si="147"/>
        <v>WT1</v>
      </c>
    </row>
    <row r="4698" spans="2:7" x14ac:dyDescent="0.2">
      <c r="B4698">
        <v>53</v>
      </c>
      <c r="C4698" t="s">
        <v>60</v>
      </c>
      <c r="D4698" t="s">
        <v>318</v>
      </c>
      <c r="E4698">
        <v>0.114853</v>
      </c>
      <c r="F4698" t="str">
        <f t="shared" si="146"/>
        <v>WT1_0005</v>
      </c>
      <c r="G4698" t="str">
        <f t="shared" si="147"/>
        <v>WT1</v>
      </c>
    </row>
    <row r="4699" spans="2:7" x14ac:dyDescent="0.2">
      <c r="B4699">
        <v>53</v>
      </c>
      <c r="C4699" t="s">
        <v>58</v>
      </c>
      <c r="D4699" t="s">
        <v>317</v>
      </c>
      <c r="E4699">
        <v>8.9829199999999998E-2</v>
      </c>
      <c r="F4699" t="str">
        <f t="shared" si="146"/>
        <v>WT1_0004</v>
      </c>
      <c r="G4699" t="str">
        <f t="shared" si="147"/>
        <v>WT1</v>
      </c>
    </row>
    <row r="4700" spans="2:7" x14ac:dyDescent="0.2">
      <c r="B4700">
        <v>53</v>
      </c>
      <c r="C4700" t="s">
        <v>56</v>
      </c>
      <c r="D4700" t="s">
        <v>316</v>
      </c>
      <c r="E4700">
        <v>9.4376799999999997E-2</v>
      </c>
      <c r="F4700" t="str">
        <f t="shared" si="146"/>
        <v>WT1_0004</v>
      </c>
      <c r="G4700" t="str">
        <f t="shared" si="147"/>
        <v>WT1</v>
      </c>
    </row>
    <row r="4701" spans="2:7" x14ac:dyDescent="0.2">
      <c r="B4701">
        <v>53</v>
      </c>
      <c r="C4701" t="s">
        <v>54</v>
      </c>
      <c r="D4701" t="s">
        <v>315</v>
      </c>
      <c r="E4701">
        <v>9.2120800000000003E-2</v>
      </c>
      <c r="F4701" t="str">
        <f t="shared" si="146"/>
        <v>WT1_0004</v>
      </c>
      <c r="G4701" t="str">
        <f t="shared" si="147"/>
        <v>WT1</v>
      </c>
    </row>
    <row r="4702" spans="2:7" x14ac:dyDescent="0.2">
      <c r="B4702">
        <v>53</v>
      </c>
      <c r="C4702" t="s">
        <v>52</v>
      </c>
      <c r="D4702" t="s">
        <v>314</v>
      </c>
      <c r="E4702">
        <v>0.100385</v>
      </c>
      <c r="F4702" t="str">
        <f t="shared" si="146"/>
        <v>WT1_0004</v>
      </c>
      <c r="G4702" t="str">
        <f t="shared" si="147"/>
        <v>WT1</v>
      </c>
    </row>
    <row r="4703" spans="2:7" x14ac:dyDescent="0.2">
      <c r="B4703">
        <v>53</v>
      </c>
      <c r="C4703" t="s">
        <v>50</v>
      </c>
      <c r="D4703" t="s">
        <v>313</v>
      </c>
      <c r="E4703">
        <v>0.11172600000000001</v>
      </c>
      <c r="F4703" t="str">
        <f t="shared" si="146"/>
        <v>WT1_0004</v>
      </c>
      <c r="G4703" t="str">
        <f t="shared" si="147"/>
        <v>WT1</v>
      </c>
    </row>
    <row r="4704" spans="2:7" x14ac:dyDescent="0.2">
      <c r="B4704">
        <v>53</v>
      </c>
      <c r="C4704" t="s">
        <v>48</v>
      </c>
      <c r="D4704" t="s">
        <v>312</v>
      </c>
      <c r="E4704">
        <v>8.2026799999999997E-2</v>
      </c>
      <c r="F4704" t="str">
        <f t="shared" si="146"/>
        <v>WT1_0003</v>
      </c>
      <c r="G4704" t="str">
        <f t="shared" si="147"/>
        <v>WT1</v>
      </c>
    </row>
    <row r="4705" spans="2:7" x14ac:dyDescent="0.2">
      <c r="B4705">
        <v>53</v>
      </c>
      <c r="C4705" t="s">
        <v>46</v>
      </c>
      <c r="D4705" t="s">
        <v>311</v>
      </c>
      <c r="E4705">
        <v>8.6704299999999998E-2</v>
      </c>
      <c r="F4705" t="str">
        <f t="shared" si="146"/>
        <v>WT1_0003</v>
      </c>
      <c r="G4705" t="str">
        <f t="shared" si="147"/>
        <v>WT1</v>
      </c>
    </row>
    <row r="4706" spans="2:7" x14ac:dyDescent="0.2">
      <c r="B4706">
        <v>53</v>
      </c>
      <c r="C4706" t="s">
        <v>44</v>
      </c>
      <c r="D4706" t="s">
        <v>310</v>
      </c>
      <c r="E4706">
        <v>8.5830600000000007E-2</v>
      </c>
      <c r="F4706" t="str">
        <f t="shared" si="146"/>
        <v>WT1_0003</v>
      </c>
      <c r="G4706" t="str">
        <f t="shared" si="147"/>
        <v>WT1</v>
      </c>
    </row>
    <row r="4707" spans="2:7" x14ac:dyDescent="0.2">
      <c r="B4707">
        <v>53</v>
      </c>
      <c r="C4707" t="s">
        <v>42</v>
      </c>
      <c r="D4707" t="s">
        <v>309</v>
      </c>
      <c r="E4707">
        <v>9.5153500000000002E-2</v>
      </c>
      <c r="F4707" t="str">
        <f t="shared" si="146"/>
        <v>WT1_0005</v>
      </c>
      <c r="G4707" t="str">
        <f t="shared" si="147"/>
        <v>WT1</v>
      </c>
    </row>
    <row r="4708" spans="2:7" x14ac:dyDescent="0.2">
      <c r="B4708">
        <v>53</v>
      </c>
      <c r="C4708" t="s">
        <v>40</v>
      </c>
      <c r="D4708" t="s">
        <v>308</v>
      </c>
      <c r="E4708">
        <v>0.117725</v>
      </c>
      <c r="F4708" t="str">
        <f t="shared" si="146"/>
        <v>WT1_0006</v>
      </c>
      <c r="G4708" t="str">
        <f t="shared" si="147"/>
        <v>WT1</v>
      </c>
    </row>
    <row r="4709" spans="2:7" x14ac:dyDescent="0.2">
      <c r="B4709">
        <v>53</v>
      </c>
      <c r="C4709" t="s">
        <v>38</v>
      </c>
      <c r="D4709" t="s">
        <v>307</v>
      </c>
      <c r="E4709">
        <v>0.136957</v>
      </c>
      <c r="F4709" t="str">
        <f t="shared" si="146"/>
        <v>WT1_0006</v>
      </c>
      <c r="G4709" t="str">
        <f t="shared" si="147"/>
        <v>WT1</v>
      </c>
    </row>
    <row r="4710" spans="2:7" x14ac:dyDescent="0.2">
      <c r="B4710">
        <v>53</v>
      </c>
      <c r="C4710" t="s">
        <v>36</v>
      </c>
      <c r="D4710" t="s">
        <v>306</v>
      </c>
      <c r="E4710">
        <v>0.124207</v>
      </c>
      <c r="F4710" t="str">
        <f t="shared" si="146"/>
        <v>WT1_0006</v>
      </c>
      <c r="G4710" t="str">
        <f t="shared" si="147"/>
        <v>WT1</v>
      </c>
    </row>
    <row r="4711" spans="2:7" x14ac:dyDescent="0.2">
      <c r="B4711">
        <v>53</v>
      </c>
      <c r="C4711" t="s">
        <v>34</v>
      </c>
      <c r="D4711" t="s">
        <v>305</v>
      </c>
      <c r="E4711">
        <v>0.115332</v>
      </c>
      <c r="F4711" t="str">
        <f t="shared" si="146"/>
        <v>WT1_0006</v>
      </c>
      <c r="G4711" t="str">
        <f t="shared" si="147"/>
        <v>WT1</v>
      </c>
    </row>
    <row r="4712" spans="2:7" x14ac:dyDescent="0.2">
      <c r="B4712">
        <v>53</v>
      </c>
      <c r="C4712" t="s">
        <v>32</v>
      </c>
      <c r="D4712" t="s">
        <v>304</v>
      </c>
      <c r="E4712">
        <v>0.112543</v>
      </c>
      <c r="F4712" t="str">
        <f t="shared" si="146"/>
        <v>WT1_0006</v>
      </c>
      <c r="G4712" t="str">
        <f t="shared" si="147"/>
        <v>WT1</v>
      </c>
    </row>
    <row r="4713" spans="2:7" x14ac:dyDescent="0.2">
      <c r="B4713">
        <v>53</v>
      </c>
      <c r="C4713" t="s">
        <v>30</v>
      </c>
      <c r="D4713" t="s">
        <v>303</v>
      </c>
      <c r="E4713">
        <v>0.14274300000000001</v>
      </c>
      <c r="F4713" t="str">
        <f t="shared" si="146"/>
        <v>LacZ_0001</v>
      </c>
      <c r="G4713" t="str">
        <f t="shared" si="147"/>
        <v>LacZ</v>
      </c>
    </row>
    <row r="4714" spans="2:7" x14ac:dyDescent="0.2">
      <c r="B4714">
        <v>53</v>
      </c>
      <c r="C4714" t="s">
        <v>28</v>
      </c>
      <c r="D4714" t="s">
        <v>302</v>
      </c>
      <c r="E4714">
        <v>0.15665699999999999</v>
      </c>
      <c r="F4714" t="str">
        <f t="shared" si="146"/>
        <v>LacZ_0001</v>
      </c>
      <c r="G4714" t="str">
        <f t="shared" si="147"/>
        <v>LacZ</v>
      </c>
    </row>
    <row r="4715" spans="2:7" x14ac:dyDescent="0.2">
      <c r="B4715">
        <v>53</v>
      </c>
      <c r="C4715" t="s">
        <v>26</v>
      </c>
      <c r="D4715" t="s">
        <v>301</v>
      </c>
      <c r="E4715">
        <v>0.12414699999999999</v>
      </c>
      <c r="F4715" t="str">
        <f t="shared" si="146"/>
        <v>LacZ_0001</v>
      </c>
      <c r="G4715" t="str">
        <f t="shared" si="147"/>
        <v>LacZ</v>
      </c>
    </row>
    <row r="4716" spans="2:7" x14ac:dyDescent="0.2">
      <c r="B4716">
        <v>53</v>
      </c>
      <c r="C4716" t="s">
        <v>24</v>
      </c>
      <c r="D4716" t="s">
        <v>300</v>
      </c>
      <c r="E4716">
        <v>0.14161099999999999</v>
      </c>
      <c r="F4716" t="str">
        <f t="shared" si="146"/>
        <v>LacZ_0001</v>
      </c>
      <c r="G4716" t="str">
        <f t="shared" si="147"/>
        <v>LacZ</v>
      </c>
    </row>
    <row r="4717" spans="2:7" x14ac:dyDescent="0.2">
      <c r="B4717">
        <v>53</v>
      </c>
      <c r="C4717" t="s">
        <v>22</v>
      </c>
      <c r="D4717" t="s">
        <v>299</v>
      </c>
      <c r="E4717">
        <v>0.14280100000000001</v>
      </c>
      <c r="F4717" t="str">
        <f t="shared" si="146"/>
        <v>LacZ_0001</v>
      </c>
      <c r="G4717" t="str">
        <f t="shared" si="147"/>
        <v>LacZ</v>
      </c>
    </row>
    <row r="4718" spans="2:7" x14ac:dyDescent="0.2">
      <c r="B4718">
        <v>53</v>
      </c>
      <c r="C4718" t="s">
        <v>20</v>
      </c>
      <c r="D4718" t="s">
        <v>298</v>
      </c>
      <c r="E4718">
        <v>0.13051699999999999</v>
      </c>
      <c r="F4718" t="str">
        <f t="shared" si="146"/>
        <v>LacZ_0002</v>
      </c>
      <c r="G4718" t="str">
        <f t="shared" si="147"/>
        <v>LacZ</v>
      </c>
    </row>
    <row r="4719" spans="2:7" x14ac:dyDescent="0.2">
      <c r="B4719">
        <v>53</v>
      </c>
      <c r="C4719" t="s">
        <v>191</v>
      </c>
      <c r="D4719" t="s">
        <v>297</v>
      </c>
      <c r="E4719">
        <v>8.9367500000000002E-2</v>
      </c>
      <c r="F4719" t="str">
        <f t="shared" si="146"/>
        <v>LacZ_0004</v>
      </c>
      <c r="G4719" t="str">
        <f t="shared" si="147"/>
        <v>LacZ</v>
      </c>
    </row>
    <row r="4720" spans="2:7" x14ac:dyDescent="0.2">
      <c r="B4720">
        <v>53</v>
      </c>
      <c r="C4720" t="s">
        <v>189</v>
      </c>
      <c r="D4720" t="s">
        <v>296</v>
      </c>
      <c r="E4720">
        <v>8.1053600000000003E-2</v>
      </c>
      <c r="F4720" t="str">
        <f t="shared" si="146"/>
        <v>LacZ_0004</v>
      </c>
      <c r="G4720" t="str">
        <f t="shared" si="147"/>
        <v>LacZ</v>
      </c>
    </row>
    <row r="4721" spans="2:7" x14ac:dyDescent="0.2">
      <c r="B4721">
        <v>53</v>
      </c>
      <c r="C4721" t="s">
        <v>187</v>
      </c>
      <c r="D4721" t="s">
        <v>295</v>
      </c>
      <c r="E4721">
        <v>8.2620499999999999E-2</v>
      </c>
      <c r="F4721" t="str">
        <f t="shared" si="146"/>
        <v>LacZ_0004</v>
      </c>
      <c r="G4721" t="str">
        <f t="shared" si="147"/>
        <v>LacZ</v>
      </c>
    </row>
    <row r="4722" spans="2:7" x14ac:dyDescent="0.2">
      <c r="B4722">
        <v>53</v>
      </c>
      <c r="C4722" t="s">
        <v>185</v>
      </c>
      <c r="D4722" t="s">
        <v>294</v>
      </c>
      <c r="E4722">
        <v>0.113109</v>
      </c>
      <c r="F4722" t="str">
        <f t="shared" si="146"/>
        <v>LacZ_0003</v>
      </c>
      <c r="G4722" t="str">
        <f t="shared" si="147"/>
        <v>LacZ</v>
      </c>
    </row>
    <row r="4723" spans="2:7" x14ac:dyDescent="0.2">
      <c r="B4723">
        <v>53</v>
      </c>
      <c r="C4723" t="s">
        <v>183</v>
      </c>
      <c r="D4723" t="s">
        <v>293</v>
      </c>
      <c r="E4723">
        <v>0.112404</v>
      </c>
      <c r="F4723" t="str">
        <f t="shared" si="146"/>
        <v>LacZ_0003</v>
      </c>
      <c r="G4723" t="str">
        <f t="shared" si="147"/>
        <v>LacZ</v>
      </c>
    </row>
    <row r="4724" spans="2:7" x14ac:dyDescent="0.2">
      <c r="B4724">
        <v>53</v>
      </c>
      <c r="C4724" t="s">
        <v>181</v>
      </c>
      <c r="D4724" t="s">
        <v>292</v>
      </c>
      <c r="E4724">
        <v>0.13805600000000001</v>
      </c>
      <c r="F4724" t="str">
        <f t="shared" si="146"/>
        <v>LacZ_0003</v>
      </c>
      <c r="G4724" t="str">
        <f t="shared" si="147"/>
        <v>LacZ</v>
      </c>
    </row>
    <row r="4725" spans="2:7" x14ac:dyDescent="0.2">
      <c r="B4725">
        <v>53</v>
      </c>
      <c r="C4725" t="s">
        <v>179</v>
      </c>
      <c r="D4725" t="s">
        <v>291</v>
      </c>
      <c r="E4725">
        <v>0.123559</v>
      </c>
      <c r="F4725" t="str">
        <f t="shared" si="146"/>
        <v>LacZ_0003</v>
      </c>
      <c r="G4725" t="str">
        <f t="shared" si="147"/>
        <v>LacZ</v>
      </c>
    </row>
    <row r="4726" spans="2:7" x14ac:dyDescent="0.2">
      <c r="B4726">
        <v>53</v>
      </c>
      <c r="C4726" t="s">
        <v>177</v>
      </c>
      <c r="D4726" t="s">
        <v>290</v>
      </c>
      <c r="E4726">
        <v>0.11684700000000001</v>
      </c>
      <c r="F4726" t="str">
        <f t="shared" si="146"/>
        <v>LacZ_0003</v>
      </c>
      <c r="G4726" t="str">
        <f t="shared" si="147"/>
        <v>LacZ</v>
      </c>
    </row>
    <row r="4727" spans="2:7" x14ac:dyDescent="0.2">
      <c r="B4727">
        <v>53</v>
      </c>
      <c r="C4727" t="s">
        <v>175</v>
      </c>
      <c r="D4727" t="s">
        <v>289</v>
      </c>
      <c r="E4727">
        <v>0.13585700000000001</v>
      </c>
      <c r="F4727" t="str">
        <f t="shared" si="146"/>
        <v>LacZ_0002</v>
      </c>
      <c r="G4727" t="str">
        <f t="shared" si="147"/>
        <v>LacZ</v>
      </c>
    </row>
    <row r="4728" spans="2:7" x14ac:dyDescent="0.2">
      <c r="B4728">
        <v>53</v>
      </c>
      <c r="C4728" t="s">
        <v>173</v>
      </c>
      <c r="D4728" t="s">
        <v>288</v>
      </c>
      <c r="E4728">
        <v>0.15540699999999999</v>
      </c>
      <c r="F4728" t="str">
        <f t="shared" si="146"/>
        <v>LacZ_0002</v>
      </c>
      <c r="G4728" t="str">
        <f t="shared" si="147"/>
        <v>LacZ</v>
      </c>
    </row>
    <row r="4729" spans="2:7" x14ac:dyDescent="0.2">
      <c r="B4729">
        <v>53</v>
      </c>
      <c r="C4729" t="s">
        <v>171</v>
      </c>
      <c r="D4729" t="s">
        <v>287</v>
      </c>
      <c r="E4729">
        <v>0.13761699999999999</v>
      </c>
      <c r="F4729" t="str">
        <f t="shared" si="146"/>
        <v>LacZ_0002</v>
      </c>
      <c r="G4729" t="str">
        <f t="shared" si="147"/>
        <v>LacZ</v>
      </c>
    </row>
    <row r="4730" spans="2:7" x14ac:dyDescent="0.2">
      <c r="B4730">
        <v>53</v>
      </c>
      <c r="C4730" t="s">
        <v>169</v>
      </c>
      <c r="D4730" t="s">
        <v>286</v>
      </c>
      <c r="E4730">
        <v>0.12436999999999999</v>
      </c>
      <c r="F4730" t="str">
        <f t="shared" si="146"/>
        <v>LacZ_0002</v>
      </c>
      <c r="G4730" t="str">
        <f t="shared" si="147"/>
        <v>LacZ</v>
      </c>
    </row>
    <row r="4731" spans="2:7" x14ac:dyDescent="0.2">
      <c r="B4731">
        <v>53</v>
      </c>
      <c r="C4731" t="s">
        <v>167</v>
      </c>
      <c r="D4731" t="s">
        <v>285</v>
      </c>
      <c r="E4731">
        <v>8.44226E-2</v>
      </c>
      <c r="F4731" t="str">
        <f t="shared" si="146"/>
        <v>LacZ_0004</v>
      </c>
      <c r="G4731" t="str">
        <f t="shared" si="147"/>
        <v>LacZ</v>
      </c>
    </row>
    <row r="4732" spans="2:7" x14ac:dyDescent="0.2">
      <c r="B4732">
        <v>53</v>
      </c>
      <c r="C4732" t="s">
        <v>165</v>
      </c>
      <c r="D4732" t="s">
        <v>284</v>
      </c>
      <c r="E4732">
        <v>8.5441799999999998E-2</v>
      </c>
      <c r="F4732" t="str">
        <f t="shared" si="146"/>
        <v>LacZ_0004</v>
      </c>
      <c r="G4732" t="str">
        <f t="shared" si="147"/>
        <v>LacZ</v>
      </c>
    </row>
    <row r="4733" spans="2:7" x14ac:dyDescent="0.2">
      <c r="B4733">
        <v>53</v>
      </c>
      <c r="C4733" t="s">
        <v>163</v>
      </c>
      <c r="D4733" t="s">
        <v>283</v>
      </c>
      <c r="E4733">
        <v>9.3978300000000001E-2</v>
      </c>
      <c r="F4733" t="str">
        <f t="shared" si="146"/>
        <v>LacZ_0005</v>
      </c>
      <c r="G4733" t="str">
        <f t="shared" si="147"/>
        <v>LacZ</v>
      </c>
    </row>
    <row r="4734" spans="2:7" x14ac:dyDescent="0.2">
      <c r="B4734">
        <v>53</v>
      </c>
      <c r="C4734" t="s">
        <v>161</v>
      </c>
      <c r="D4734" t="s">
        <v>282</v>
      </c>
      <c r="E4734">
        <v>9.4745300000000005E-2</v>
      </c>
      <c r="F4734" t="str">
        <f t="shared" si="146"/>
        <v>LacZ_0005</v>
      </c>
      <c r="G4734" t="str">
        <f t="shared" si="147"/>
        <v>LacZ</v>
      </c>
    </row>
    <row r="4735" spans="2:7" x14ac:dyDescent="0.2">
      <c r="B4735">
        <v>53</v>
      </c>
      <c r="C4735" t="s">
        <v>159</v>
      </c>
      <c r="D4735" t="s">
        <v>281</v>
      </c>
      <c r="E4735">
        <v>9.3184400000000001E-2</v>
      </c>
      <c r="F4735" t="str">
        <f t="shared" si="146"/>
        <v>LacZ_0005</v>
      </c>
      <c r="G4735" t="str">
        <f t="shared" si="147"/>
        <v>LacZ</v>
      </c>
    </row>
    <row r="4736" spans="2:7" x14ac:dyDescent="0.2">
      <c r="B4736">
        <v>53</v>
      </c>
      <c r="C4736" t="s">
        <v>157</v>
      </c>
      <c r="D4736" t="s">
        <v>280</v>
      </c>
      <c r="E4736">
        <v>8.4259799999999996E-2</v>
      </c>
      <c r="F4736" t="str">
        <f t="shared" si="146"/>
        <v>LacZ_0005</v>
      </c>
      <c r="G4736" t="str">
        <f t="shared" si="147"/>
        <v>LacZ</v>
      </c>
    </row>
    <row r="4737" spans="2:7" x14ac:dyDescent="0.2">
      <c r="B4737">
        <v>53</v>
      </c>
      <c r="C4737" t="s">
        <v>155</v>
      </c>
      <c r="D4737" t="s">
        <v>279</v>
      </c>
      <c r="E4737">
        <v>8.2337099999999996E-2</v>
      </c>
      <c r="F4737" t="str">
        <f t="shared" si="146"/>
        <v>LacZ_0005</v>
      </c>
      <c r="G4737" t="str">
        <f t="shared" si="147"/>
        <v>LacZ</v>
      </c>
    </row>
    <row r="4738" spans="2:7" x14ac:dyDescent="0.2">
      <c r="B4738">
        <v>53</v>
      </c>
      <c r="C4738" t="s">
        <v>153</v>
      </c>
      <c r="D4738" t="s">
        <v>278</v>
      </c>
      <c r="E4738">
        <v>7.9016699999999995E-2</v>
      </c>
      <c r="F4738" t="str">
        <f t="shared" si="146"/>
        <v>LacZ_0006</v>
      </c>
      <c r="G4738" t="str">
        <f t="shared" si="147"/>
        <v>LacZ</v>
      </c>
    </row>
    <row r="4739" spans="2:7" x14ac:dyDescent="0.2">
      <c r="B4739">
        <v>53</v>
      </c>
      <c r="C4739" t="s">
        <v>151</v>
      </c>
      <c r="D4739" t="s">
        <v>277</v>
      </c>
      <c r="E4739">
        <v>0.19475400000000001</v>
      </c>
      <c r="F4739" t="str">
        <f t="shared" ref="F4739:F4802" si="148">LEFT(D4739,LEN(D4739)-4)</f>
        <v>LacZ_0006</v>
      </c>
      <c r="G4739" t="str">
        <f t="shared" ref="G4739:G4802" si="149">LEFT(D4739,LEN(D4739)-9)</f>
        <v>LacZ</v>
      </c>
    </row>
    <row r="4740" spans="2:7" x14ac:dyDescent="0.2">
      <c r="B4740">
        <v>53</v>
      </c>
      <c r="C4740" t="s">
        <v>149</v>
      </c>
      <c r="D4740" t="s">
        <v>276</v>
      </c>
      <c r="E4740">
        <v>0.19794</v>
      </c>
      <c r="F4740" t="str">
        <f t="shared" si="148"/>
        <v>LacZ_0006</v>
      </c>
      <c r="G4740" t="str">
        <f t="shared" si="149"/>
        <v>LacZ</v>
      </c>
    </row>
    <row r="4741" spans="2:7" x14ac:dyDescent="0.2">
      <c r="B4741">
        <v>53</v>
      </c>
      <c r="C4741" t="s">
        <v>147</v>
      </c>
      <c r="D4741" t="s">
        <v>275</v>
      </c>
      <c r="E4741">
        <v>0.20807999999999999</v>
      </c>
      <c r="F4741" t="str">
        <f t="shared" si="148"/>
        <v>LacZ_0006</v>
      </c>
      <c r="G4741" t="str">
        <f t="shared" si="149"/>
        <v>LacZ</v>
      </c>
    </row>
    <row r="4742" spans="2:7" x14ac:dyDescent="0.2">
      <c r="B4742">
        <v>53</v>
      </c>
      <c r="C4742" t="s">
        <v>145</v>
      </c>
      <c r="D4742" t="s">
        <v>274</v>
      </c>
      <c r="E4742">
        <v>0.17669699999999999</v>
      </c>
      <c r="F4742" t="str">
        <f t="shared" si="148"/>
        <v>LacZ_0006</v>
      </c>
      <c r="G4742" t="str">
        <f t="shared" si="149"/>
        <v>LacZ</v>
      </c>
    </row>
    <row r="4743" spans="2:7" x14ac:dyDescent="0.2">
      <c r="B4743">
        <v>53</v>
      </c>
      <c r="C4743" t="s">
        <v>143</v>
      </c>
      <c r="D4743" t="s">
        <v>273</v>
      </c>
      <c r="E4743">
        <v>0.136549</v>
      </c>
      <c r="F4743" t="str">
        <f t="shared" si="148"/>
        <v>d12_0003</v>
      </c>
      <c r="G4743" t="str">
        <f t="shared" si="149"/>
        <v>d12</v>
      </c>
    </row>
    <row r="4744" spans="2:7" x14ac:dyDescent="0.2">
      <c r="B4744">
        <v>53</v>
      </c>
      <c r="C4744" t="s">
        <v>141</v>
      </c>
      <c r="D4744" t="s">
        <v>272</v>
      </c>
      <c r="E4744">
        <v>0.13878699999999999</v>
      </c>
      <c r="F4744" t="str">
        <f t="shared" si="148"/>
        <v>d12_0003</v>
      </c>
      <c r="G4744" t="str">
        <f t="shared" si="149"/>
        <v>d12</v>
      </c>
    </row>
    <row r="4745" spans="2:7" x14ac:dyDescent="0.2">
      <c r="B4745">
        <v>53</v>
      </c>
      <c r="C4745" t="s">
        <v>139</v>
      </c>
      <c r="D4745" t="s">
        <v>271</v>
      </c>
      <c r="E4745">
        <v>0.16308600000000001</v>
      </c>
      <c r="F4745" t="str">
        <f t="shared" si="148"/>
        <v>d12_0002</v>
      </c>
      <c r="G4745" t="str">
        <f t="shared" si="149"/>
        <v>d12</v>
      </c>
    </row>
    <row r="4746" spans="2:7" x14ac:dyDescent="0.2">
      <c r="B4746">
        <v>53</v>
      </c>
      <c r="C4746" t="s">
        <v>137</v>
      </c>
      <c r="D4746" t="s">
        <v>270</v>
      </c>
      <c r="E4746">
        <v>0.14291699999999999</v>
      </c>
      <c r="F4746" t="str">
        <f t="shared" si="148"/>
        <v>d12_0002</v>
      </c>
      <c r="G4746" t="str">
        <f t="shared" si="149"/>
        <v>d12</v>
      </c>
    </row>
    <row r="4747" spans="2:7" x14ac:dyDescent="0.2">
      <c r="B4747">
        <v>53</v>
      </c>
      <c r="C4747" t="s">
        <v>135</v>
      </c>
      <c r="D4747" t="s">
        <v>269</v>
      </c>
      <c r="E4747">
        <v>0.15138599999999999</v>
      </c>
      <c r="F4747" t="str">
        <f t="shared" si="148"/>
        <v>d12_0002</v>
      </c>
      <c r="G4747" t="str">
        <f t="shared" si="149"/>
        <v>d12</v>
      </c>
    </row>
    <row r="4748" spans="2:7" x14ac:dyDescent="0.2">
      <c r="B4748">
        <v>53</v>
      </c>
      <c r="C4748" t="s">
        <v>133</v>
      </c>
      <c r="D4748" t="s">
        <v>268</v>
      </c>
      <c r="E4748">
        <v>0.16616500000000001</v>
      </c>
      <c r="F4748" t="str">
        <f t="shared" si="148"/>
        <v>d12_0002</v>
      </c>
      <c r="G4748" t="str">
        <f t="shared" si="149"/>
        <v>d12</v>
      </c>
    </row>
    <row r="4749" spans="2:7" x14ac:dyDescent="0.2">
      <c r="B4749">
        <v>53</v>
      </c>
      <c r="C4749" t="s">
        <v>131</v>
      </c>
      <c r="D4749" t="s">
        <v>267</v>
      </c>
      <c r="E4749">
        <v>9.82629E-2</v>
      </c>
      <c r="F4749" t="str">
        <f t="shared" si="148"/>
        <v>d12_0002</v>
      </c>
      <c r="G4749" t="str">
        <f t="shared" si="149"/>
        <v>d12</v>
      </c>
    </row>
    <row r="4750" spans="2:7" x14ac:dyDescent="0.2">
      <c r="B4750">
        <v>53</v>
      </c>
      <c r="C4750" t="s">
        <v>129</v>
      </c>
      <c r="D4750" t="s">
        <v>266</v>
      </c>
      <c r="E4750">
        <v>9.4839900000000005E-2</v>
      </c>
      <c r="F4750" t="str">
        <f t="shared" si="148"/>
        <v>d12_0001</v>
      </c>
      <c r="G4750" t="str">
        <f t="shared" si="149"/>
        <v>d12</v>
      </c>
    </row>
    <row r="4751" spans="2:7" x14ac:dyDescent="0.2">
      <c r="B4751">
        <v>53</v>
      </c>
      <c r="C4751" t="s">
        <v>127</v>
      </c>
      <c r="D4751" t="s">
        <v>265</v>
      </c>
      <c r="E4751">
        <v>9.2891699999999994E-2</v>
      </c>
      <c r="F4751" t="str">
        <f t="shared" si="148"/>
        <v>d12_0001</v>
      </c>
      <c r="G4751" t="str">
        <f t="shared" si="149"/>
        <v>d12</v>
      </c>
    </row>
    <row r="4752" spans="2:7" x14ac:dyDescent="0.2">
      <c r="B4752">
        <v>53</v>
      </c>
      <c r="C4752" t="s">
        <v>125</v>
      </c>
      <c r="D4752" t="s">
        <v>264</v>
      </c>
      <c r="E4752">
        <v>0.21951200000000001</v>
      </c>
      <c r="F4752" t="str">
        <f t="shared" si="148"/>
        <v>d12_0001</v>
      </c>
      <c r="G4752" t="str">
        <f t="shared" si="149"/>
        <v>d12</v>
      </c>
    </row>
    <row r="4753" spans="2:7" x14ac:dyDescent="0.2">
      <c r="B4753">
        <v>53</v>
      </c>
      <c r="C4753" t="s">
        <v>123</v>
      </c>
      <c r="D4753" t="s">
        <v>263</v>
      </c>
      <c r="E4753">
        <v>7.4339699999999995E-2</v>
      </c>
      <c r="F4753" t="str">
        <f t="shared" si="148"/>
        <v>d12_0001</v>
      </c>
      <c r="G4753" t="str">
        <f t="shared" si="149"/>
        <v>d12</v>
      </c>
    </row>
    <row r="4754" spans="2:7" x14ac:dyDescent="0.2">
      <c r="B4754">
        <v>53</v>
      </c>
      <c r="C4754" t="s">
        <v>121</v>
      </c>
      <c r="D4754" t="s">
        <v>262</v>
      </c>
      <c r="E4754">
        <v>0.115838</v>
      </c>
      <c r="F4754" t="str">
        <f t="shared" si="148"/>
        <v>d12_0001</v>
      </c>
      <c r="G4754" t="str">
        <f t="shared" si="149"/>
        <v>d12</v>
      </c>
    </row>
    <row r="4755" spans="2:7" x14ac:dyDescent="0.2">
      <c r="B4755">
        <v>53</v>
      </c>
      <c r="C4755" t="s">
        <v>119</v>
      </c>
      <c r="D4755" t="s">
        <v>261</v>
      </c>
      <c r="E4755">
        <v>0.116719</v>
      </c>
      <c r="F4755" t="str">
        <f t="shared" si="148"/>
        <v>d12_0003</v>
      </c>
      <c r="G4755" t="str">
        <f t="shared" si="149"/>
        <v>d12</v>
      </c>
    </row>
    <row r="4756" spans="2:7" x14ac:dyDescent="0.2">
      <c r="B4756">
        <v>53</v>
      </c>
      <c r="C4756" t="s">
        <v>117</v>
      </c>
      <c r="D4756" t="s">
        <v>260</v>
      </c>
      <c r="E4756">
        <v>0.14381099999999999</v>
      </c>
      <c r="F4756" t="str">
        <f t="shared" si="148"/>
        <v>d12_0003</v>
      </c>
      <c r="G4756" t="str">
        <f t="shared" si="149"/>
        <v>d12</v>
      </c>
    </row>
    <row r="4757" spans="2:7" x14ac:dyDescent="0.2">
      <c r="B4757">
        <v>53</v>
      </c>
      <c r="C4757" t="s">
        <v>115</v>
      </c>
      <c r="D4757" t="s">
        <v>259</v>
      </c>
      <c r="E4757">
        <v>0.15943599999999999</v>
      </c>
      <c r="F4757" t="str">
        <f t="shared" si="148"/>
        <v>d12_0003</v>
      </c>
      <c r="G4757" t="str">
        <f t="shared" si="149"/>
        <v>d12</v>
      </c>
    </row>
    <row r="4758" spans="2:7" x14ac:dyDescent="0.2">
      <c r="B4758">
        <v>53</v>
      </c>
      <c r="C4758" t="s">
        <v>113</v>
      </c>
      <c r="D4758" t="s">
        <v>258</v>
      </c>
      <c r="E4758">
        <v>0.152701</v>
      </c>
      <c r="F4758" t="str">
        <f t="shared" si="148"/>
        <v>d12_0004</v>
      </c>
      <c r="G4758" t="str">
        <f t="shared" si="149"/>
        <v>d12</v>
      </c>
    </row>
    <row r="4759" spans="2:7" x14ac:dyDescent="0.2">
      <c r="B4759">
        <v>53</v>
      </c>
      <c r="C4759" t="s">
        <v>111</v>
      </c>
      <c r="D4759" t="s">
        <v>257</v>
      </c>
      <c r="E4759">
        <v>0.13949700000000001</v>
      </c>
      <c r="F4759" t="str">
        <f t="shared" si="148"/>
        <v>d12_0004</v>
      </c>
      <c r="G4759" t="str">
        <f t="shared" si="149"/>
        <v>d12</v>
      </c>
    </row>
    <row r="4760" spans="2:7" x14ac:dyDescent="0.2">
      <c r="B4760">
        <v>53</v>
      </c>
      <c r="C4760" t="s">
        <v>109</v>
      </c>
      <c r="D4760" t="s">
        <v>256</v>
      </c>
      <c r="E4760">
        <v>0.125944</v>
      </c>
      <c r="F4760" t="str">
        <f t="shared" si="148"/>
        <v>d12_0004</v>
      </c>
      <c r="G4760" t="str">
        <f t="shared" si="149"/>
        <v>d12</v>
      </c>
    </row>
    <row r="4761" spans="2:7" x14ac:dyDescent="0.2">
      <c r="B4761">
        <v>53</v>
      </c>
      <c r="C4761" t="s">
        <v>18</v>
      </c>
      <c r="D4761" t="s">
        <v>255</v>
      </c>
      <c r="E4761">
        <v>0.13262199999999999</v>
      </c>
      <c r="F4761" t="str">
        <f t="shared" si="148"/>
        <v>d12_0004</v>
      </c>
      <c r="G4761" t="str">
        <f t="shared" si="149"/>
        <v>d12</v>
      </c>
    </row>
    <row r="4762" spans="2:7" x14ac:dyDescent="0.2">
      <c r="B4762">
        <v>53</v>
      </c>
      <c r="C4762" t="s">
        <v>16</v>
      </c>
      <c r="D4762" t="s">
        <v>254</v>
      </c>
      <c r="E4762">
        <v>0.14282500000000001</v>
      </c>
      <c r="F4762" t="str">
        <f t="shared" si="148"/>
        <v>d12_0004</v>
      </c>
      <c r="G4762" t="str">
        <f t="shared" si="149"/>
        <v>d12</v>
      </c>
    </row>
    <row r="4763" spans="2:7" x14ac:dyDescent="0.2">
      <c r="B4763">
        <v>53</v>
      </c>
      <c r="C4763" t="s">
        <v>14</v>
      </c>
      <c r="D4763" t="s">
        <v>253</v>
      </c>
      <c r="E4763">
        <v>0.14680499999999999</v>
      </c>
      <c r="F4763" t="str">
        <f t="shared" si="148"/>
        <v>d12_0005</v>
      </c>
      <c r="G4763" t="str">
        <f t="shared" si="149"/>
        <v>d12</v>
      </c>
    </row>
    <row r="4764" spans="2:7" x14ac:dyDescent="0.2">
      <c r="B4764">
        <v>53</v>
      </c>
      <c r="C4764" t="s">
        <v>12</v>
      </c>
      <c r="D4764" t="s">
        <v>252</v>
      </c>
      <c r="E4764">
        <v>0.122959</v>
      </c>
      <c r="F4764" t="str">
        <f t="shared" si="148"/>
        <v>d12_0005</v>
      </c>
      <c r="G4764" t="str">
        <f t="shared" si="149"/>
        <v>d12</v>
      </c>
    </row>
    <row r="4765" spans="2:7" x14ac:dyDescent="0.2">
      <c r="B4765">
        <v>53</v>
      </c>
      <c r="C4765" t="s">
        <v>10</v>
      </c>
      <c r="D4765" t="s">
        <v>251</v>
      </c>
      <c r="E4765">
        <v>0.13763700000000001</v>
      </c>
      <c r="F4765" t="str">
        <f t="shared" si="148"/>
        <v>d12_0005</v>
      </c>
      <c r="G4765" t="str">
        <f t="shared" si="149"/>
        <v>d12</v>
      </c>
    </row>
    <row r="4766" spans="2:7" x14ac:dyDescent="0.2">
      <c r="B4766">
        <v>53</v>
      </c>
      <c r="C4766" t="s">
        <v>8</v>
      </c>
      <c r="D4766" t="s">
        <v>250</v>
      </c>
      <c r="E4766">
        <v>0.15499099999999999</v>
      </c>
      <c r="F4766" t="str">
        <f t="shared" si="148"/>
        <v>d12_0005</v>
      </c>
      <c r="G4766" t="str">
        <f t="shared" si="149"/>
        <v>d12</v>
      </c>
    </row>
    <row r="4767" spans="2:7" x14ac:dyDescent="0.2">
      <c r="B4767">
        <v>53</v>
      </c>
      <c r="C4767" t="s">
        <v>249</v>
      </c>
      <c r="D4767" t="s">
        <v>248</v>
      </c>
      <c r="E4767">
        <v>0.133934</v>
      </c>
      <c r="F4767" t="str">
        <f t="shared" si="148"/>
        <v>d12_0006</v>
      </c>
      <c r="G4767" t="str">
        <f t="shared" si="149"/>
        <v>d12</v>
      </c>
    </row>
    <row r="4768" spans="2:7" x14ac:dyDescent="0.2">
      <c r="B4768">
        <v>53</v>
      </c>
      <c r="C4768" t="s">
        <v>247</v>
      </c>
      <c r="D4768" t="s">
        <v>246</v>
      </c>
      <c r="E4768">
        <v>0.151037</v>
      </c>
      <c r="F4768" t="str">
        <f t="shared" si="148"/>
        <v>d12_0006</v>
      </c>
      <c r="G4768" t="str">
        <f t="shared" si="149"/>
        <v>d12</v>
      </c>
    </row>
    <row r="4769" spans="2:7" x14ac:dyDescent="0.2">
      <c r="B4769">
        <v>53</v>
      </c>
      <c r="C4769" t="s">
        <v>245</v>
      </c>
      <c r="D4769" t="s">
        <v>244</v>
      </c>
      <c r="E4769">
        <v>0.146346</v>
      </c>
      <c r="F4769" t="str">
        <f t="shared" si="148"/>
        <v>d12_0006</v>
      </c>
      <c r="G4769" t="str">
        <f t="shared" si="149"/>
        <v>d12</v>
      </c>
    </row>
    <row r="4770" spans="2:7" x14ac:dyDescent="0.2">
      <c r="B4770">
        <v>53</v>
      </c>
      <c r="C4770" t="s">
        <v>243</v>
      </c>
      <c r="D4770" t="s">
        <v>242</v>
      </c>
      <c r="E4770">
        <v>0.141181</v>
      </c>
      <c r="F4770" t="str">
        <f t="shared" si="148"/>
        <v>d12_0006</v>
      </c>
      <c r="G4770" t="str">
        <f t="shared" si="149"/>
        <v>d12</v>
      </c>
    </row>
    <row r="4771" spans="2:7" x14ac:dyDescent="0.2">
      <c r="B4771">
        <v>53</v>
      </c>
      <c r="C4771" t="s">
        <v>241</v>
      </c>
      <c r="D4771" t="s">
        <v>240</v>
      </c>
      <c r="E4771">
        <v>0.15761700000000001</v>
      </c>
      <c r="F4771" t="str">
        <f t="shared" si="148"/>
        <v>d12_0006</v>
      </c>
      <c r="G4771" t="str">
        <f t="shared" si="149"/>
        <v>d12</v>
      </c>
    </row>
    <row r="4772" spans="2:7" x14ac:dyDescent="0.2">
      <c r="B4772">
        <v>53</v>
      </c>
      <c r="C4772" t="s">
        <v>239</v>
      </c>
      <c r="D4772" t="s">
        <v>238</v>
      </c>
      <c r="E4772">
        <v>0.14862800000000001</v>
      </c>
      <c r="F4772" t="str">
        <f t="shared" si="148"/>
        <v>d12_0005</v>
      </c>
      <c r="G4772" t="str">
        <f t="shared" si="149"/>
        <v>d12</v>
      </c>
    </row>
    <row r="4773" spans="2:7" x14ac:dyDescent="0.2">
      <c r="B4773">
        <v>54</v>
      </c>
      <c r="C4773" t="s">
        <v>90</v>
      </c>
      <c r="D4773" t="s">
        <v>333</v>
      </c>
      <c r="E4773">
        <v>0.118343</v>
      </c>
      <c r="F4773" t="str">
        <f t="shared" si="148"/>
        <v>WT1_0001</v>
      </c>
      <c r="G4773" t="str">
        <f t="shared" si="149"/>
        <v>WT1</v>
      </c>
    </row>
    <row r="4774" spans="2:7" x14ac:dyDescent="0.2">
      <c r="B4774">
        <v>54</v>
      </c>
      <c r="C4774" t="s">
        <v>88</v>
      </c>
      <c r="D4774" t="s">
        <v>332</v>
      </c>
      <c r="E4774">
        <v>0.13326199999999999</v>
      </c>
      <c r="F4774" t="str">
        <f t="shared" si="148"/>
        <v>WT1_0001</v>
      </c>
      <c r="G4774" t="str">
        <f t="shared" si="149"/>
        <v>WT1</v>
      </c>
    </row>
    <row r="4775" spans="2:7" x14ac:dyDescent="0.2">
      <c r="B4775">
        <v>54</v>
      </c>
      <c r="C4775" t="s">
        <v>86</v>
      </c>
      <c r="D4775" t="s">
        <v>331</v>
      </c>
      <c r="E4775">
        <v>0.11065700000000001</v>
      </c>
      <c r="F4775" t="str">
        <f t="shared" si="148"/>
        <v>WT1_0001</v>
      </c>
      <c r="G4775" t="str">
        <f t="shared" si="149"/>
        <v>WT1</v>
      </c>
    </row>
    <row r="4776" spans="2:7" x14ac:dyDescent="0.2">
      <c r="B4776">
        <v>54</v>
      </c>
      <c r="C4776" t="s">
        <v>84</v>
      </c>
      <c r="D4776" t="s">
        <v>330</v>
      </c>
      <c r="E4776">
        <v>0.13158500000000001</v>
      </c>
      <c r="F4776" t="str">
        <f t="shared" si="148"/>
        <v>WT1_0001</v>
      </c>
      <c r="G4776" t="str">
        <f t="shared" si="149"/>
        <v>WT1</v>
      </c>
    </row>
    <row r="4777" spans="2:7" x14ac:dyDescent="0.2">
      <c r="B4777">
        <v>54</v>
      </c>
      <c r="C4777" t="s">
        <v>82</v>
      </c>
      <c r="D4777" t="s">
        <v>329</v>
      </c>
      <c r="E4777">
        <v>0.118394</v>
      </c>
      <c r="F4777" t="str">
        <f t="shared" si="148"/>
        <v>WT1_0001</v>
      </c>
      <c r="G4777" t="str">
        <f t="shared" si="149"/>
        <v>WT1</v>
      </c>
    </row>
    <row r="4778" spans="2:7" x14ac:dyDescent="0.2">
      <c r="B4778">
        <v>54</v>
      </c>
      <c r="C4778" t="s">
        <v>80</v>
      </c>
      <c r="D4778" t="s">
        <v>328</v>
      </c>
      <c r="E4778">
        <v>0.13395599999999999</v>
      </c>
      <c r="F4778" t="str">
        <f t="shared" si="148"/>
        <v>WT1_0002</v>
      </c>
      <c r="G4778" t="str">
        <f t="shared" si="149"/>
        <v>WT1</v>
      </c>
    </row>
    <row r="4779" spans="2:7" x14ac:dyDescent="0.2">
      <c r="B4779">
        <v>54</v>
      </c>
      <c r="C4779" t="s">
        <v>78</v>
      </c>
      <c r="D4779" t="s">
        <v>327</v>
      </c>
      <c r="E4779">
        <v>0.132879</v>
      </c>
      <c r="F4779" t="str">
        <f t="shared" si="148"/>
        <v>WT1_0002</v>
      </c>
      <c r="G4779" t="str">
        <f t="shared" si="149"/>
        <v>WT1</v>
      </c>
    </row>
    <row r="4780" spans="2:7" x14ac:dyDescent="0.2">
      <c r="B4780">
        <v>54</v>
      </c>
      <c r="C4780" t="s">
        <v>76</v>
      </c>
      <c r="D4780" t="s">
        <v>326</v>
      </c>
      <c r="E4780">
        <v>0.119315</v>
      </c>
      <c r="F4780" t="str">
        <f t="shared" si="148"/>
        <v>WT1_0002</v>
      </c>
      <c r="G4780" t="str">
        <f t="shared" si="149"/>
        <v>WT1</v>
      </c>
    </row>
    <row r="4781" spans="2:7" x14ac:dyDescent="0.2">
      <c r="B4781">
        <v>54</v>
      </c>
      <c r="C4781" t="s">
        <v>74</v>
      </c>
      <c r="D4781" t="s">
        <v>325</v>
      </c>
      <c r="E4781">
        <v>0.11436499999999999</v>
      </c>
      <c r="F4781" t="str">
        <f t="shared" si="148"/>
        <v>WT1_0002</v>
      </c>
      <c r="G4781" t="str">
        <f t="shared" si="149"/>
        <v>WT1</v>
      </c>
    </row>
    <row r="4782" spans="2:7" x14ac:dyDescent="0.2">
      <c r="B4782">
        <v>54</v>
      </c>
      <c r="C4782" t="s">
        <v>72</v>
      </c>
      <c r="D4782" t="s">
        <v>324</v>
      </c>
      <c r="E4782">
        <v>0.116317</v>
      </c>
      <c r="F4782" t="str">
        <f t="shared" si="148"/>
        <v>WT1_0002</v>
      </c>
      <c r="G4782" t="str">
        <f t="shared" si="149"/>
        <v>WT1</v>
      </c>
    </row>
    <row r="4783" spans="2:7" x14ac:dyDescent="0.2">
      <c r="B4783">
        <v>54</v>
      </c>
      <c r="C4783" t="s">
        <v>70</v>
      </c>
      <c r="D4783" t="s">
        <v>323</v>
      </c>
      <c r="E4783">
        <v>0.113763</v>
      </c>
      <c r="F4783" t="str">
        <f t="shared" si="148"/>
        <v>WT1_0003</v>
      </c>
      <c r="G4783" t="str">
        <f t="shared" si="149"/>
        <v>WT1</v>
      </c>
    </row>
    <row r="4784" spans="2:7" x14ac:dyDescent="0.2">
      <c r="B4784">
        <v>54</v>
      </c>
      <c r="C4784" t="s">
        <v>68</v>
      </c>
      <c r="D4784" t="s">
        <v>322</v>
      </c>
      <c r="E4784">
        <v>0.105407</v>
      </c>
      <c r="F4784" t="str">
        <f t="shared" si="148"/>
        <v>WT1_0003</v>
      </c>
      <c r="G4784" t="str">
        <f t="shared" si="149"/>
        <v>WT1</v>
      </c>
    </row>
    <row r="4785" spans="2:7" x14ac:dyDescent="0.2">
      <c r="B4785">
        <v>54</v>
      </c>
      <c r="C4785" t="s">
        <v>66</v>
      </c>
      <c r="D4785" t="s">
        <v>321</v>
      </c>
      <c r="E4785">
        <v>0.102328</v>
      </c>
      <c r="F4785" t="str">
        <f t="shared" si="148"/>
        <v>WT1_0005</v>
      </c>
      <c r="G4785" t="str">
        <f t="shared" si="149"/>
        <v>WT1</v>
      </c>
    </row>
    <row r="4786" spans="2:7" x14ac:dyDescent="0.2">
      <c r="B4786">
        <v>54</v>
      </c>
      <c r="C4786" t="s">
        <v>64</v>
      </c>
      <c r="D4786" t="s">
        <v>320</v>
      </c>
      <c r="E4786">
        <v>0.132136</v>
      </c>
      <c r="F4786" t="str">
        <f t="shared" si="148"/>
        <v>WT1_0005</v>
      </c>
      <c r="G4786" t="str">
        <f t="shared" si="149"/>
        <v>WT1</v>
      </c>
    </row>
    <row r="4787" spans="2:7" x14ac:dyDescent="0.2">
      <c r="B4787">
        <v>54</v>
      </c>
      <c r="C4787" t="s">
        <v>62</v>
      </c>
      <c r="D4787" t="s">
        <v>319</v>
      </c>
      <c r="E4787">
        <v>9.23041E-2</v>
      </c>
      <c r="F4787" t="str">
        <f t="shared" si="148"/>
        <v>WT1_0005</v>
      </c>
      <c r="G4787" t="str">
        <f t="shared" si="149"/>
        <v>WT1</v>
      </c>
    </row>
    <row r="4788" spans="2:7" x14ac:dyDescent="0.2">
      <c r="B4788">
        <v>54</v>
      </c>
      <c r="C4788" t="s">
        <v>60</v>
      </c>
      <c r="D4788" t="s">
        <v>318</v>
      </c>
      <c r="E4788">
        <v>0.11293</v>
      </c>
      <c r="F4788" t="str">
        <f t="shared" si="148"/>
        <v>WT1_0005</v>
      </c>
      <c r="G4788" t="str">
        <f t="shared" si="149"/>
        <v>WT1</v>
      </c>
    </row>
    <row r="4789" spans="2:7" x14ac:dyDescent="0.2">
      <c r="B4789">
        <v>54</v>
      </c>
      <c r="C4789" t="s">
        <v>58</v>
      </c>
      <c r="D4789" t="s">
        <v>317</v>
      </c>
      <c r="E4789">
        <v>9.0187000000000003E-2</v>
      </c>
      <c r="F4789" t="str">
        <f t="shared" si="148"/>
        <v>WT1_0004</v>
      </c>
      <c r="G4789" t="str">
        <f t="shared" si="149"/>
        <v>WT1</v>
      </c>
    </row>
    <row r="4790" spans="2:7" x14ac:dyDescent="0.2">
      <c r="B4790">
        <v>54</v>
      </c>
      <c r="C4790" t="s">
        <v>56</v>
      </c>
      <c r="D4790" t="s">
        <v>316</v>
      </c>
      <c r="E4790">
        <v>9.3892600000000007E-2</v>
      </c>
      <c r="F4790" t="str">
        <f t="shared" si="148"/>
        <v>WT1_0004</v>
      </c>
      <c r="G4790" t="str">
        <f t="shared" si="149"/>
        <v>WT1</v>
      </c>
    </row>
    <row r="4791" spans="2:7" x14ac:dyDescent="0.2">
      <c r="B4791">
        <v>54</v>
      </c>
      <c r="C4791" t="s">
        <v>54</v>
      </c>
      <c r="D4791" t="s">
        <v>315</v>
      </c>
      <c r="E4791">
        <v>0.101114</v>
      </c>
      <c r="F4791" t="str">
        <f t="shared" si="148"/>
        <v>WT1_0004</v>
      </c>
      <c r="G4791" t="str">
        <f t="shared" si="149"/>
        <v>WT1</v>
      </c>
    </row>
    <row r="4792" spans="2:7" x14ac:dyDescent="0.2">
      <c r="B4792">
        <v>54</v>
      </c>
      <c r="C4792" t="s">
        <v>52</v>
      </c>
      <c r="D4792" t="s">
        <v>314</v>
      </c>
      <c r="E4792">
        <v>0.108943</v>
      </c>
      <c r="F4792" t="str">
        <f t="shared" si="148"/>
        <v>WT1_0004</v>
      </c>
      <c r="G4792" t="str">
        <f t="shared" si="149"/>
        <v>WT1</v>
      </c>
    </row>
    <row r="4793" spans="2:7" x14ac:dyDescent="0.2">
      <c r="B4793">
        <v>54</v>
      </c>
      <c r="C4793" t="s">
        <v>50</v>
      </c>
      <c r="D4793" t="s">
        <v>313</v>
      </c>
      <c r="E4793">
        <v>0.109281</v>
      </c>
      <c r="F4793" t="str">
        <f t="shared" si="148"/>
        <v>WT1_0004</v>
      </c>
      <c r="G4793" t="str">
        <f t="shared" si="149"/>
        <v>WT1</v>
      </c>
    </row>
    <row r="4794" spans="2:7" x14ac:dyDescent="0.2">
      <c r="B4794">
        <v>54</v>
      </c>
      <c r="C4794" t="s">
        <v>48</v>
      </c>
      <c r="D4794" t="s">
        <v>312</v>
      </c>
      <c r="E4794">
        <v>8.0575300000000002E-2</v>
      </c>
      <c r="F4794" t="str">
        <f t="shared" si="148"/>
        <v>WT1_0003</v>
      </c>
      <c r="G4794" t="str">
        <f t="shared" si="149"/>
        <v>WT1</v>
      </c>
    </row>
    <row r="4795" spans="2:7" x14ac:dyDescent="0.2">
      <c r="B4795">
        <v>54</v>
      </c>
      <c r="C4795" t="s">
        <v>46</v>
      </c>
      <c r="D4795" t="s">
        <v>311</v>
      </c>
      <c r="E4795">
        <v>8.6138199999999998E-2</v>
      </c>
      <c r="F4795" t="str">
        <f t="shared" si="148"/>
        <v>WT1_0003</v>
      </c>
      <c r="G4795" t="str">
        <f t="shared" si="149"/>
        <v>WT1</v>
      </c>
    </row>
    <row r="4796" spans="2:7" x14ac:dyDescent="0.2">
      <c r="B4796">
        <v>54</v>
      </c>
      <c r="C4796" t="s">
        <v>44</v>
      </c>
      <c r="D4796" t="s">
        <v>310</v>
      </c>
      <c r="E4796">
        <v>8.6385100000000006E-2</v>
      </c>
      <c r="F4796" t="str">
        <f t="shared" si="148"/>
        <v>WT1_0003</v>
      </c>
      <c r="G4796" t="str">
        <f t="shared" si="149"/>
        <v>WT1</v>
      </c>
    </row>
    <row r="4797" spans="2:7" x14ac:dyDescent="0.2">
      <c r="B4797">
        <v>54</v>
      </c>
      <c r="C4797" t="s">
        <v>42</v>
      </c>
      <c r="D4797" t="s">
        <v>309</v>
      </c>
      <c r="E4797">
        <v>8.3776400000000001E-2</v>
      </c>
      <c r="F4797" t="str">
        <f t="shared" si="148"/>
        <v>WT1_0005</v>
      </c>
      <c r="G4797" t="str">
        <f t="shared" si="149"/>
        <v>WT1</v>
      </c>
    </row>
    <row r="4798" spans="2:7" x14ac:dyDescent="0.2">
      <c r="B4798">
        <v>54</v>
      </c>
      <c r="C4798" t="s">
        <v>40</v>
      </c>
      <c r="D4798" t="s">
        <v>308</v>
      </c>
      <c r="E4798">
        <v>0.12092600000000001</v>
      </c>
      <c r="F4798" t="str">
        <f t="shared" si="148"/>
        <v>WT1_0006</v>
      </c>
      <c r="G4798" t="str">
        <f t="shared" si="149"/>
        <v>WT1</v>
      </c>
    </row>
    <row r="4799" spans="2:7" x14ac:dyDescent="0.2">
      <c r="B4799">
        <v>54</v>
      </c>
      <c r="C4799" t="s">
        <v>38</v>
      </c>
      <c r="D4799" t="s">
        <v>307</v>
      </c>
      <c r="E4799">
        <v>0.13445799999999999</v>
      </c>
      <c r="F4799" t="str">
        <f t="shared" si="148"/>
        <v>WT1_0006</v>
      </c>
      <c r="G4799" t="str">
        <f t="shared" si="149"/>
        <v>WT1</v>
      </c>
    </row>
    <row r="4800" spans="2:7" x14ac:dyDescent="0.2">
      <c r="B4800">
        <v>54</v>
      </c>
      <c r="C4800" t="s">
        <v>36</v>
      </c>
      <c r="D4800" t="s">
        <v>306</v>
      </c>
      <c r="E4800">
        <v>0.12196700000000001</v>
      </c>
      <c r="F4800" t="str">
        <f t="shared" si="148"/>
        <v>WT1_0006</v>
      </c>
      <c r="G4800" t="str">
        <f t="shared" si="149"/>
        <v>WT1</v>
      </c>
    </row>
    <row r="4801" spans="2:7" x14ac:dyDescent="0.2">
      <c r="B4801">
        <v>54</v>
      </c>
      <c r="C4801" t="s">
        <v>34</v>
      </c>
      <c r="D4801" t="s">
        <v>305</v>
      </c>
      <c r="E4801">
        <v>0.11539199999999999</v>
      </c>
      <c r="F4801" t="str">
        <f t="shared" si="148"/>
        <v>WT1_0006</v>
      </c>
      <c r="G4801" t="str">
        <f t="shared" si="149"/>
        <v>WT1</v>
      </c>
    </row>
    <row r="4802" spans="2:7" x14ac:dyDescent="0.2">
      <c r="B4802">
        <v>54</v>
      </c>
      <c r="C4802" t="s">
        <v>32</v>
      </c>
      <c r="D4802" t="s">
        <v>304</v>
      </c>
      <c r="E4802">
        <v>0.119251</v>
      </c>
      <c r="F4802" t="str">
        <f t="shared" si="148"/>
        <v>WT1_0006</v>
      </c>
      <c r="G4802" t="str">
        <f t="shared" si="149"/>
        <v>WT1</v>
      </c>
    </row>
    <row r="4803" spans="2:7" x14ac:dyDescent="0.2">
      <c r="B4803">
        <v>54</v>
      </c>
      <c r="C4803" t="s">
        <v>30</v>
      </c>
      <c r="D4803" t="s">
        <v>303</v>
      </c>
      <c r="E4803">
        <v>0.13397300000000001</v>
      </c>
      <c r="F4803" t="str">
        <f t="shared" ref="F4803:F4866" si="150">LEFT(D4803,LEN(D4803)-4)</f>
        <v>LacZ_0001</v>
      </c>
      <c r="G4803" t="str">
        <f t="shared" ref="G4803:G4866" si="151">LEFT(D4803,LEN(D4803)-9)</f>
        <v>LacZ</v>
      </c>
    </row>
    <row r="4804" spans="2:7" x14ac:dyDescent="0.2">
      <c r="B4804">
        <v>54</v>
      </c>
      <c r="C4804" t="s">
        <v>28</v>
      </c>
      <c r="D4804" t="s">
        <v>302</v>
      </c>
      <c r="E4804">
        <v>0.14896400000000001</v>
      </c>
      <c r="F4804" t="str">
        <f t="shared" si="150"/>
        <v>LacZ_0001</v>
      </c>
      <c r="G4804" t="str">
        <f t="shared" si="151"/>
        <v>LacZ</v>
      </c>
    </row>
    <row r="4805" spans="2:7" x14ac:dyDescent="0.2">
      <c r="B4805">
        <v>54</v>
      </c>
      <c r="C4805" t="s">
        <v>26</v>
      </c>
      <c r="D4805" t="s">
        <v>301</v>
      </c>
      <c r="E4805">
        <v>0.13681699999999999</v>
      </c>
      <c r="F4805" t="str">
        <f t="shared" si="150"/>
        <v>LacZ_0001</v>
      </c>
      <c r="G4805" t="str">
        <f t="shared" si="151"/>
        <v>LacZ</v>
      </c>
    </row>
    <row r="4806" spans="2:7" x14ac:dyDescent="0.2">
      <c r="B4806">
        <v>54</v>
      </c>
      <c r="C4806" t="s">
        <v>24</v>
      </c>
      <c r="D4806" t="s">
        <v>300</v>
      </c>
      <c r="E4806">
        <v>0.14440600000000001</v>
      </c>
      <c r="F4806" t="str">
        <f t="shared" si="150"/>
        <v>LacZ_0001</v>
      </c>
      <c r="G4806" t="str">
        <f t="shared" si="151"/>
        <v>LacZ</v>
      </c>
    </row>
    <row r="4807" spans="2:7" x14ac:dyDescent="0.2">
      <c r="B4807">
        <v>54</v>
      </c>
      <c r="C4807" t="s">
        <v>22</v>
      </c>
      <c r="D4807" t="s">
        <v>299</v>
      </c>
      <c r="E4807">
        <v>0.150119</v>
      </c>
      <c r="F4807" t="str">
        <f t="shared" si="150"/>
        <v>LacZ_0001</v>
      </c>
      <c r="G4807" t="str">
        <f t="shared" si="151"/>
        <v>LacZ</v>
      </c>
    </row>
    <row r="4808" spans="2:7" x14ac:dyDescent="0.2">
      <c r="B4808">
        <v>54</v>
      </c>
      <c r="C4808" t="s">
        <v>20</v>
      </c>
      <c r="D4808" t="s">
        <v>298</v>
      </c>
      <c r="E4808">
        <v>0.12948000000000001</v>
      </c>
      <c r="F4808" t="str">
        <f t="shared" si="150"/>
        <v>LacZ_0002</v>
      </c>
      <c r="G4808" t="str">
        <f t="shared" si="151"/>
        <v>LacZ</v>
      </c>
    </row>
    <row r="4809" spans="2:7" x14ac:dyDescent="0.2">
      <c r="B4809">
        <v>54</v>
      </c>
      <c r="C4809" t="s">
        <v>191</v>
      </c>
      <c r="D4809" t="s">
        <v>297</v>
      </c>
      <c r="E4809">
        <v>9.0444999999999998E-2</v>
      </c>
      <c r="F4809" t="str">
        <f t="shared" si="150"/>
        <v>LacZ_0004</v>
      </c>
      <c r="G4809" t="str">
        <f t="shared" si="151"/>
        <v>LacZ</v>
      </c>
    </row>
    <row r="4810" spans="2:7" x14ac:dyDescent="0.2">
      <c r="B4810">
        <v>54</v>
      </c>
      <c r="C4810" t="s">
        <v>189</v>
      </c>
      <c r="D4810" t="s">
        <v>296</v>
      </c>
      <c r="E4810">
        <v>8.1978099999999998E-2</v>
      </c>
      <c r="F4810" t="str">
        <f t="shared" si="150"/>
        <v>LacZ_0004</v>
      </c>
      <c r="G4810" t="str">
        <f t="shared" si="151"/>
        <v>LacZ</v>
      </c>
    </row>
    <row r="4811" spans="2:7" x14ac:dyDescent="0.2">
      <c r="B4811">
        <v>54</v>
      </c>
      <c r="C4811" t="s">
        <v>187</v>
      </c>
      <c r="D4811" t="s">
        <v>295</v>
      </c>
      <c r="E4811">
        <v>8.3887699999999996E-2</v>
      </c>
      <c r="F4811" t="str">
        <f t="shared" si="150"/>
        <v>LacZ_0004</v>
      </c>
      <c r="G4811" t="str">
        <f t="shared" si="151"/>
        <v>LacZ</v>
      </c>
    </row>
    <row r="4812" spans="2:7" x14ac:dyDescent="0.2">
      <c r="B4812">
        <v>54</v>
      </c>
      <c r="C4812" t="s">
        <v>185</v>
      </c>
      <c r="D4812" t="s">
        <v>294</v>
      </c>
      <c r="E4812">
        <v>0.114791</v>
      </c>
      <c r="F4812" t="str">
        <f t="shared" si="150"/>
        <v>LacZ_0003</v>
      </c>
      <c r="G4812" t="str">
        <f t="shared" si="151"/>
        <v>LacZ</v>
      </c>
    </row>
    <row r="4813" spans="2:7" x14ac:dyDescent="0.2">
      <c r="B4813">
        <v>54</v>
      </c>
      <c r="C4813" t="s">
        <v>183</v>
      </c>
      <c r="D4813" t="s">
        <v>293</v>
      </c>
      <c r="E4813">
        <v>0.114316</v>
      </c>
      <c r="F4813" t="str">
        <f t="shared" si="150"/>
        <v>LacZ_0003</v>
      </c>
      <c r="G4813" t="str">
        <f t="shared" si="151"/>
        <v>LacZ</v>
      </c>
    </row>
    <row r="4814" spans="2:7" x14ac:dyDescent="0.2">
      <c r="B4814">
        <v>54</v>
      </c>
      <c r="C4814" t="s">
        <v>181</v>
      </c>
      <c r="D4814" t="s">
        <v>292</v>
      </c>
      <c r="E4814">
        <v>0.12347900000000001</v>
      </c>
      <c r="F4814" t="str">
        <f t="shared" si="150"/>
        <v>LacZ_0003</v>
      </c>
      <c r="G4814" t="str">
        <f t="shared" si="151"/>
        <v>LacZ</v>
      </c>
    </row>
    <row r="4815" spans="2:7" x14ac:dyDescent="0.2">
      <c r="B4815">
        <v>54</v>
      </c>
      <c r="C4815" t="s">
        <v>179</v>
      </c>
      <c r="D4815" t="s">
        <v>291</v>
      </c>
      <c r="E4815">
        <v>0.13488</v>
      </c>
      <c r="F4815" t="str">
        <f t="shared" si="150"/>
        <v>LacZ_0003</v>
      </c>
      <c r="G4815" t="str">
        <f t="shared" si="151"/>
        <v>LacZ</v>
      </c>
    </row>
    <row r="4816" spans="2:7" x14ac:dyDescent="0.2">
      <c r="B4816">
        <v>54</v>
      </c>
      <c r="C4816" t="s">
        <v>177</v>
      </c>
      <c r="D4816" t="s">
        <v>290</v>
      </c>
      <c r="E4816">
        <v>0.12690699999999999</v>
      </c>
      <c r="F4816" t="str">
        <f t="shared" si="150"/>
        <v>LacZ_0003</v>
      </c>
      <c r="G4816" t="str">
        <f t="shared" si="151"/>
        <v>LacZ</v>
      </c>
    </row>
    <row r="4817" spans="2:7" x14ac:dyDescent="0.2">
      <c r="B4817">
        <v>54</v>
      </c>
      <c r="C4817" t="s">
        <v>175</v>
      </c>
      <c r="D4817" t="s">
        <v>289</v>
      </c>
      <c r="E4817">
        <v>0.132297</v>
      </c>
      <c r="F4817" t="str">
        <f t="shared" si="150"/>
        <v>LacZ_0002</v>
      </c>
      <c r="G4817" t="str">
        <f t="shared" si="151"/>
        <v>LacZ</v>
      </c>
    </row>
    <row r="4818" spans="2:7" x14ac:dyDescent="0.2">
      <c r="B4818">
        <v>54</v>
      </c>
      <c r="C4818" t="s">
        <v>173</v>
      </c>
      <c r="D4818" t="s">
        <v>288</v>
      </c>
      <c r="E4818">
        <v>0.14799999999999999</v>
      </c>
      <c r="F4818" t="str">
        <f t="shared" si="150"/>
        <v>LacZ_0002</v>
      </c>
      <c r="G4818" t="str">
        <f t="shared" si="151"/>
        <v>LacZ</v>
      </c>
    </row>
    <row r="4819" spans="2:7" x14ac:dyDescent="0.2">
      <c r="B4819">
        <v>54</v>
      </c>
      <c r="C4819" t="s">
        <v>171</v>
      </c>
      <c r="D4819" t="s">
        <v>287</v>
      </c>
      <c r="E4819">
        <v>0.13628599999999999</v>
      </c>
      <c r="F4819" t="str">
        <f t="shared" si="150"/>
        <v>LacZ_0002</v>
      </c>
      <c r="G4819" t="str">
        <f t="shared" si="151"/>
        <v>LacZ</v>
      </c>
    </row>
    <row r="4820" spans="2:7" x14ac:dyDescent="0.2">
      <c r="B4820">
        <v>54</v>
      </c>
      <c r="C4820" t="s">
        <v>169</v>
      </c>
      <c r="D4820" t="s">
        <v>286</v>
      </c>
      <c r="E4820">
        <v>0.12547900000000001</v>
      </c>
      <c r="F4820" t="str">
        <f t="shared" si="150"/>
        <v>LacZ_0002</v>
      </c>
      <c r="G4820" t="str">
        <f t="shared" si="151"/>
        <v>LacZ</v>
      </c>
    </row>
    <row r="4821" spans="2:7" x14ac:dyDescent="0.2">
      <c r="B4821">
        <v>54</v>
      </c>
      <c r="C4821" t="s">
        <v>167</v>
      </c>
      <c r="D4821" t="s">
        <v>285</v>
      </c>
      <c r="E4821">
        <v>8.4806099999999995E-2</v>
      </c>
      <c r="F4821" t="str">
        <f t="shared" si="150"/>
        <v>LacZ_0004</v>
      </c>
      <c r="G4821" t="str">
        <f t="shared" si="151"/>
        <v>LacZ</v>
      </c>
    </row>
    <row r="4822" spans="2:7" x14ac:dyDescent="0.2">
      <c r="B4822">
        <v>54</v>
      </c>
      <c r="C4822" t="s">
        <v>165</v>
      </c>
      <c r="D4822" t="s">
        <v>284</v>
      </c>
      <c r="E4822">
        <v>8.6324799999999993E-2</v>
      </c>
      <c r="F4822" t="str">
        <f t="shared" si="150"/>
        <v>LacZ_0004</v>
      </c>
      <c r="G4822" t="str">
        <f t="shared" si="151"/>
        <v>LacZ</v>
      </c>
    </row>
    <row r="4823" spans="2:7" x14ac:dyDescent="0.2">
      <c r="B4823">
        <v>54</v>
      </c>
      <c r="C4823" t="s">
        <v>163</v>
      </c>
      <c r="D4823" t="s">
        <v>283</v>
      </c>
      <c r="E4823">
        <v>9.3579800000000005E-2</v>
      </c>
      <c r="F4823" t="str">
        <f t="shared" si="150"/>
        <v>LacZ_0005</v>
      </c>
      <c r="G4823" t="str">
        <f t="shared" si="151"/>
        <v>LacZ</v>
      </c>
    </row>
    <row r="4824" spans="2:7" x14ac:dyDescent="0.2">
      <c r="B4824">
        <v>54</v>
      </c>
      <c r="C4824" t="s">
        <v>161</v>
      </c>
      <c r="D4824" t="s">
        <v>282</v>
      </c>
      <c r="E4824">
        <v>9.4433500000000004E-2</v>
      </c>
      <c r="F4824" t="str">
        <f t="shared" si="150"/>
        <v>LacZ_0005</v>
      </c>
      <c r="G4824" t="str">
        <f t="shared" si="151"/>
        <v>LacZ</v>
      </c>
    </row>
    <row r="4825" spans="2:7" x14ac:dyDescent="0.2">
      <c r="B4825">
        <v>54</v>
      </c>
      <c r="C4825" t="s">
        <v>159</v>
      </c>
      <c r="D4825" t="s">
        <v>281</v>
      </c>
      <c r="E4825">
        <v>9.3232899999999994E-2</v>
      </c>
      <c r="F4825" t="str">
        <f t="shared" si="150"/>
        <v>LacZ_0005</v>
      </c>
      <c r="G4825" t="str">
        <f t="shared" si="151"/>
        <v>LacZ</v>
      </c>
    </row>
    <row r="4826" spans="2:7" x14ac:dyDescent="0.2">
      <c r="B4826">
        <v>54</v>
      </c>
      <c r="C4826" t="s">
        <v>157</v>
      </c>
      <c r="D4826" t="s">
        <v>280</v>
      </c>
      <c r="E4826">
        <v>8.6818999999999993E-2</v>
      </c>
      <c r="F4826" t="str">
        <f t="shared" si="150"/>
        <v>LacZ_0005</v>
      </c>
      <c r="G4826" t="str">
        <f t="shared" si="151"/>
        <v>LacZ</v>
      </c>
    </row>
    <row r="4827" spans="2:7" x14ac:dyDescent="0.2">
      <c r="B4827">
        <v>54</v>
      </c>
      <c r="C4827" t="s">
        <v>155</v>
      </c>
      <c r="D4827" t="s">
        <v>279</v>
      </c>
      <c r="E4827">
        <v>8.5405200000000001E-2</v>
      </c>
      <c r="F4827" t="str">
        <f t="shared" si="150"/>
        <v>LacZ_0005</v>
      </c>
      <c r="G4827" t="str">
        <f t="shared" si="151"/>
        <v>LacZ</v>
      </c>
    </row>
    <row r="4828" spans="2:7" x14ac:dyDescent="0.2">
      <c r="B4828">
        <v>54</v>
      </c>
      <c r="C4828" t="s">
        <v>153</v>
      </c>
      <c r="D4828" t="s">
        <v>278</v>
      </c>
      <c r="E4828">
        <v>8.1452499999999997E-2</v>
      </c>
      <c r="F4828" t="str">
        <f t="shared" si="150"/>
        <v>LacZ_0006</v>
      </c>
      <c r="G4828" t="str">
        <f t="shared" si="151"/>
        <v>LacZ</v>
      </c>
    </row>
    <row r="4829" spans="2:7" x14ac:dyDescent="0.2">
      <c r="B4829">
        <v>54</v>
      </c>
      <c r="C4829" t="s">
        <v>151</v>
      </c>
      <c r="D4829" t="s">
        <v>277</v>
      </c>
      <c r="E4829">
        <v>0.20016200000000001</v>
      </c>
      <c r="F4829" t="str">
        <f t="shared" si="150"/>
        <v>LacZ_0006</v>
      </c>
      <c r="G4829" t="str">
        <f t="shared" si="151"/>
        <v>LacZ</v>
      </c>
    </row>
    <row r="4830" spans="2:7" x14ac:dyDescent="0.2">
      <c r="B4830">
        <v>54</v>
      </c>
      <c r="C4830" t="s">
        <v>149</v>
      </c>
      <c r="D4830" t="s">
        <v>276</v>
      </c>
      <c r="E4830">
        <v>0.183085</v>
      </c>
      <c r="F4830" t="str">
        <f t="shared" si="150"/>
        <v>LacZ_0006</v>
      </c>
      <c r="G4830" t="str">
        <f t="shared" si="151"/>
        <v>LacZ</v>
      </c>
    </row>
    <row r="4831" spans="2:7" x14ac:dyDescent="0.2">
      <c r="B4831">
        <v>54</v>
      </c>
      <c r="C4831" t="s">
        <v>147</v>
      </c>
      <c r="D4831" t="s">
        <v>275</v>
      </c>
      <c r="E4831">
        <v>0.21178</v>
      </c>
      <c r="F4831" t="str">
        <f t="shared" si="150"/>
        <v>LacZ_0006</v>
      </c>
      <c r="G4831" t="str">
        <f t="shared" si="151"/>
        <v>LacZ</v>
      </c>
    </row>
    <row r="4832" spans="2:7" x14ac:dyDescent="0.2">
      <c r="B4832">
        <v>54</v>
      </c>
      <c r="C4832" t="s">
        <v>145</v>
      </c>
      <c r="D4832" t="s">
        <v>274</v>
      </c>
      <c r="E4832">
        <v>0.18060399999999999</v>
      </c>
      <c r="F4832" t="str">
        <f t="shared" si="150"/>
        <v>LacZ_0006</v>
      </c>
      <c r="G4832" t="str">
        <f t="shared" si="151"/>
        <v>LacZ</v>
      </c>
    </row>
    <row r="4833" spans="2:7" x14ac:dyDescent="0.2">
      <c r="B4833">
        <v>54</v>
      </c>
      <c r="C4833" t="s">
        <v>143</v>
      </c>
      <c r="D4833" t="s">
        <v>273</v>
      </c>
      <c r="E4833">
        <v>0.134993</v>
      </c>
      <c r="F4833" t="str">
        <f t="shared" si="150"/>
        <v>d12_0003</v>
      </c>
      <c r="G4833" t="str">
        <f t="shared" si="151"/>
        <v>d12</v>
      </c>
    </row>
    <row r="4834" spans="2:7" x14ac:dyDescent="0.2">
      <c r="B4834">
        <v>54</v>
      </c>
      <c r="C4834" t="s">
        <v>141</v>
      </c>
      <c r="D4834" t="s">
        <v>272</v>
      </c>
      <c r="E4834">
        <v>0.13896700000000001</v>
      </c>
      <c r="F4834" t="str">
        <f t="shared" si="150"/>
        <v>d12_0003</v>
      </c>
      <c r="G4834" t="str">
        <f t="shared" si="151"/>
        <v>d12</v>
      </c>
    </row>
    <row r="4835" spans="2:7" x14ac:dyDescent="0.2">
      <c r="B4835">
        <v>54</v>
      </c>
      <c r="C4835" t="s">
        <v>139</v>
      </c>
      <c r="D4835" t="s">
        <v>271</v>
      </c>
      <c r="E4835">
        <v>0.14471500000000001</v>
      </c>
      <c r="F4835" t="str">
        <f t="shared" si="150"/>
        <v>d12_0002</v>
      </c>
      <c r="G4835" t="str">
        <f t="shared" si="151"/>
        <v>d12</v>
      </c>
    </row>
    <row r="4836" spans="2:7" x14ac:dyDescent="0.2">
      <c r="B4836">
        <v>54</v>
      </c>
      <c r="C4836" t="s">
        <v>137</v>
      </c>
      <c r="D4836" t="s">
        <v>270</v>
      </c>
      <c r="E4836">
        <v>0.15026999999999999</v>
      </c>
      <c r="F4836" t="str">
        <f t="shared" si="150"/>
        <v>d12_0002</v>
      </c>
      <c r="G4836" t="str">
        <f t="shared" si="151"/>
        <v>d12</v>
      </c>
    </row>
    <row r="4837" spans="2:7" x14ac:dyDescent="0.2">
      <c r="B4837">
        <v>54</v>
      </c>
      <c r="C4837" t="s">
        <v>135</v>
      </c>
      <c r="D4837" t="s">
        <v>269</v>
      </c>
      <c r="E4837">
        <v>0.13137399999999999</v>
      </c>
      <c r="F4837" t="str">
        <f t="shared" si="150"/>
        <v>d12_0002</v>
      </c>
      <c r="G4837" t="str">
        <f t="shared" si="151"/>
        <v>d12</v>
      </c>
    </row>
    <row r="4838" spans="2:7" x14ac:dyDescent="0.2">
      <c r="B4838">
        <v>54</v>
      </c>
      <c r="C4838" t="s">
        <v>133</v>
      </c>
      <c r="D4838" t="s">
        <v>268</v>
      </c>
      <c r="E4838">
        <v>0.137211</v>
      </c>
      <c r="F4838" t="str">
        <f t="shared" si="150"/>
        <v>d12_0002</v>
      </c>
      <c r="G4838" t="str">
        <f t="shared" si="151"/>
        <v>d12</v>
      </c>
    </row>
    <row r="4839" spans="2:7" x14ac:dyDescent="0.2">
      <c r="B4839">
        <v>54</v>
      </c>
      <c r="C4839" t="s">
        <v>131</v>
      </c>
      <c r="D4839" t="s">
        <v>267</v>
      </c>
      <c r="E4839">
        <v>9.9718100000000004E-2</v>
      </c>
      <c r="F4839" t="str">
        <f t="shared" si="150"/>
        <v>d12_0002</v>
      </c>
      <c r="G4839" t="str">
        <f t="shared" si="151"/>
        <v>d12</v>
      </c>
    </row>
    <row r="4840" spans="2:7" x14ac:dyDescent="0.2">
      <c r="B4840">
        <v>54</v>
      </c>
      <c r="C4840" t="s">
        <v>129</v>
      </c>
      <c r="D4840" t="s">
        <v>266</v>
      </c>
      <c r="E4840">
        <v>9.2178399999999994E-2</v>
      </c>
      <c r="F4840" t="str">
        <f t="shared" si="150"/>
        <v>d12_0001</v>
      </c>
      <c r="G4840" t="str">
        <f t="shared" si="151"/>
        <v>d12</v>
      </c>
    </row>
    <row r="4841" spans="2:7" x14ac:dyDescent="0.2">
      <c r="B4841">
        <v>54</v>
      </c>
      <c r="C4841" t="s">
        <v>127</v>
      </c>
      <c r="D4841" t="s">
        <v>265</v>
      </c>
      <c r="E4841">
        <v>8.8320300000000004E-2</v>
      </c>
      <c r="F4841" t="str">
        <f t="shared" si="150"/>
        <v>d12_0001</v>
      </c>
      <c r="G4841" t="str">
        <f t="shared" si="151"/>
        <v>d12</v>
      </c>
    </row>
    <row r="4842" spans="2:7" x14ac:dyDescent="0.2">
      <c r="B4842">
        <v>54</v>
      </c>
      <c r="C4842" t="s">
        <v>125</v>
      </c>
      <c r="D4842" t="s">
        <v>264</v>
      </c>
      <c r="E4842">
        <v>0.22243299999999999</v>
      </c>
      <c r="F4842" t="str">
        <f t="shared" si="150"/>
        <v>d12_0001</v>
      </c>
      <c r="G4842" t="str">
        <f t="shared" si="151"/>
        <v>d12</v>
      </c>
    </row>
    <row r="4843" spans="2:7" x14ac:dyDescent="0.2">
      <c r="B4843">
        <v>54</v>
      </c>
      <c r="C4843" t="s">
        <v>123</v>
      </c>
      <c r="D4843" t="s">
        <v>263</v>
      </c>
      <c r="E4843">
        <v>0.101725</v>
      </c>
      <c r="F4843" t="str">
        <f t="shared" si="150"/>
        <v>d12_0001</v>
      </c>
      <c r="G4843" t="str">
        <f t="shared" si="151"/>
        <v>d12</v>
      </c>
    </row>
    <row r="4844" spans="2:7" x14ac:dyDescent="0.2">
      <c r="B4844">
        <v>54</v>
      </c>
      <c r="C4844" t="s">
        <v>121</v>
      </c>
      <c r="D4844" t="s">
        <v>262</v>
      </c>
      <c r="E4844">
        <v>0.121035</v>
      </c>
      <c r="F4844" t="str">
        <f t="shared" si="150"/>
        <v>d12_0001</v>
      </c>
      <c r="G4844" t="str">
        <f t="shared" si="151"/>
        <v>d12</v>
      </c>
    </row>
    <row r="4845" spans="2:7" x14ac:dyDescent="0.2">
      <c r="B4845">
        <v>54</v>
      </c>
      <c r="C4845" t="s">
        <v>119</v>
      </c>
      <c r="D4845" t="s">
        <v>261</v>
      </c>
      <c r="E4845">
        <v>0.116886</v>
      </c>
      <c r="F4845" t="str">
        <f t="shared" si="150"/>
        <v>d12_0003</v>
      </c>
      <c r="G4845" t="str">
        <f t="shared" si="151"/>
        <v>d12</v>
      </c>
    </row>
    <row r="4846" spans="2:7" x14ac:dyDescent="0.2">
      <c r="B4846">
        <v>54</v>
      </c>
      <c r="C4846" t="s">
        <v>117</v>
      </c>
      <c r="D4846" t="s">
        <v>260</v>
      </c>
      <c r="E4846">
        <v>0.14913899999999999</v>
      </c>
      <c r="F4846" t="str">
        <f t="shared" si="150"/>
        <v>d12_0003</v>
      </c>
      <c r="G4846" t="str">
        <f t="shared" si="151"/>
        <v>d12</v>
      </c>
    </row>
    <row r="4847" spans="2:7" x14ac:dyDescent="0.2">
      <c r="B4847">
        <v>54</v>
      </c>
      <c r="C4847" t="s">
        <v>115</v>
      </c>
      <c r="D4847" t="s">
        <v>259</v>
      </c>
      <c r="E4847">
        <v>0.16441800000000001</v>
      </c>
      <c r="F4847" t="str">
        <f t="shared" si="150"/>
        <v>d12_0003</v>
      </c>
      <c r="G4847" t="str">
        <f t="shared" si="151"/>
        <v>d12</v>
      </c>
    </row>
    <row r="4848" spans="2:7" x14ac:dyDescent="0.2">
      <c r="B4848">
        <v>54</v>
      </c>
      <c r="C4848" t="s">
        <v>113</v>
      </c>
      <c r="D4848" t="s">
        <v>258</v>
      </c>
      <c r="E4848">
        <v>0.167466</v>
      </c>
      <c r="F4848" t="str">
        <f t="shared" si="150"/>
        <v>d12_0004</v>
      </c>
      <c r="G4848" t="str">
        <f t="shared" si="151"/>
        <v>d12</v>
      </c>
    </row>
    <row r="4849" spans="2:7" x14ac:dyDescent="0.2">
      <c r="B4849">
        <v>54</v>
      </c>
      <c r="C4849" t="s">
        <v>111</v>
      </c>
      <c r="D4849" t="s">
        <v>257</v>
      </c>
      <c r="E4849">
        <v>0.135884</v>
      </c>
      <c r="F4849" t="str">
        <f t="shared" si="150"/>
        <v>d12_0004</v>
      </c>
      <c r="G4849" t="str">
        <f t="shared" si="151"/>
        <v>d12</v>
      </c>
    </row>
    <row r="4850" spans="2:7" x14ac:dyDescent="0.2">
      <c r="B4850">
        <v>54</v>
      </c>
      <c r="C4850" t="s">
        <v>109</v>
      </c>
      <c r="D4850" t="s">
        <v>256</v>
      </c>
      <c r="E4850">
        <v>0.11167199999999999</v>
      </c>
      <c r="F4850" t="str">
        <f t="shared" si="150"/>
        <v>d12_0004</v>
      </c>
      <c r="G4850" t="str">
        <f t="shared" si="151"/>
        <v>d12</v>
      </c>
    </row>
    <row r="4851" spans="2:7" x14ac:dyDescent="0.2">
      <c r="B4851">
        <v>54</v>
      </c>
      <c r="C4851" t="s">
        <v>18</v>
      </c>
      <c r="D4851" t="s">
        <v>255</v>
      </c>
      <c r="E4851">
        <v>0.14929899999999999</v>
      </c>
      <c r="F4851" t="str">
        <f t="shared" si="150"/>
        <v>d12_0004</v>
      </c>
      <c r="G4851" t="str">
        <f t="shared" si="151"/>
        <v>d12</v>
      </c>
    </row>
    <row r="4852" spans="2:7" x14ac:dyDescent="0.2">
      <c r="B4852">
        <v>54</v>
      </c>
      <c r="C4852" t="s">
        <v>16</v>
      </c>
      <c r="D4852" t="s">
        <v>254</v>
      </c>
      <c r="E4852">
        <v>0.13977999999999999</v>
      </c>
      <c r="F4852" t="str">
        <f t="shared" si="150"/>
        <v>d12_0004</v>
      </c>
      <c r="G4852" t="str">
        <f t="shared" si="151"/>
        <v>d12</v>
      </c>
    </row>
    <row r="4853" spans="2:7" x14ac:dyDescent="0.2">
      <c r="B4853">
        <v>54</v>
      </c>
      <c r="C4853" t="s">
        <v>14</v>
      </c>
      <c r="D4853" t="s">
        <v>253</v>
      </c>
      <c r="E4853">
        <v>0.147844</v>
      </c>
      <c r="F4853" t="str">
        <f t="shared" si="150"/>
        <v>d12_0005</v>
      </c>
      <c r="G4853" t="str">
        <f t="shared" si="151"/>
        <v>d12</v>
      </c>
    </row>
    <row r="4854" spans="2:7" x14ac:dyDescent="0.2">
      <c r="B4854">
        <v>54</v>
      </c>
      <c r="C4854" t="s">
        <v>12</v>
      </c>
      <c r="D4854" t="s">
        <v>252</v>
      </c>
      <c r="E4854">
        <v>0.12504499999999999</v>
      </c>
      <c r="F4854" t="str">
        <f t="shared" si="150"/>
        <v>d12_0005</v>
      </c>
      <c r="G4854" t="str">
        <f t="shared" si="151"/>
        <v>d12</v>
      </c>
    </row>
    <row r="4855" spans="2:7" x14ac:dyDescent="0.2">
      <c r="B4855">
        <v>54</v>
      </c>
      <c r="C4855" t="s">
        <v>10</v>
      </c>
      <c r="D4855" t="s">
        <v>251</v>
      </c>
      <c r="E4855">
        <v>0.13423499999999999</v>
      </c>
      <c r="F4855" t="str">
        <f t="shared" si="150"/>
        <v>d12_0005</v>
      </c>
      <c r="G4855" t="str">
        <f t="shared" si="151"/>
        <v>d12</v>
      </c>
    </row>
    <row r="4856" spans="2:7" x14ac:dyDescent="0.2">
      <c r="B4856">
        <v>54</v>
      </c>
      <c r="C4856" t="s">
        <v>8</v>
      </c>
      <c r="D4856" t="s">
        <v>250</v>
      </c>
      <c r="E4856">
        <v>0.15635299999999999</v>
      </c>
      <c r="F4856" t="str">
        <f t="shared" si="150"/>
        <v>d12_0005</v>
      </c>
      <c r="G4856" t="str">
        <f t="shared" si="151"/>
        <v>d12</v>
      </c>
    </row>
    <row r="4857" spans="2:7" x14ac:dyDescent="0.2">
      <c r="B4857">
        <v>54</v>
      </c>
      <c r="C4857" t="s">
        <v>249</v>
      </c>
      <c r="D4857" t="s">
        <v>248</v>
      </c>
      <c r="E4857">
        <v>0.13653499999999999</v>
      </c>
      <c r="F4857" t="str">
        <f t="shared" si="150"/>
        <v>d12_0006</v>
      </c>
      <c r="G4857" t="str">
        <f t="shared" si="151"/>
        <v>d12</v>
      </c>
    </row>
    <row r="4858" spans="2:7" x14ac:dyDescent="0.2">
      <c r="B4858">
        <v>54</v>
      </c>
      <c r="C4858" t="s">
        <v>247</v>
      </c>
      <c r="D4858" t="s">
        <v>246</v>
      </c>
      <c r="E4858">
        <v>0.15709400000000001</v>
      </c>
      <c r="F4858" t="str">
        <f t="shared" si="150"/>
        <v>d12_0006</v>
      </c>
      <c r="G4858" t="str">
        <f t="shared" si="151"/>
        <v>d12</v>
      </c>
    </row>
    <row r="4859" spans="2:7" x14ac:dyDescent="0.2">
      <c r="B4859">
        <v>54</v>
      </c>
      <c r="C4859" t="s">
        <v>245</v>
      </c>
      <c r="D4859" t="s">
        <v>244</v>
      </c>
      <c r="E4859">
        <v>0.14781</v>
      </c>
      <c r="F4859" t="str">
        <f t="shared" si="150"/>
        <v>d12_0006</v>
      </c>
      <c r="G4859" t="str">
        <f t="shared" si="151"/>
        <v>d12</v>
      </c>
    </row>
    <row r="4860" spans="2:7" x14ac:dyDescent="0.2">
      <c r="B4860">
        <v>54</v>
      </c>
      <c r="C4860" t="s">
        <v>243</v>
      </c>
      <c r="D4860" t="s">
        <v>242</v>
      </c>
      <c r="E4860">
        <v>0.14219100000000001</v>
      </c>
      <c r="F4860" t="str">
        <f t="shared" si="150"/>
        <v>d12_0006</v>
      </c>
      <c r="G4860" t="str">
        <f t="shared" si="151"/>
        <v>d12</v>
      </c>
    </row>
    <row r="4861" spans="2:7" x14ac:dyDescent="0.2">
      <c r="B4861">
        <v>54</v>
      </c>
      <c r="C4861" t="s">
        <v>241</v>
      </c>
      <c r="D4861" t="s">
        <v>240</v>
      </c>
      <c r="E4861">
        <v>0.16089200000000001</v>
      </c>
      <c r="F4861" t="str">
        <f t="shared" si="150"/>
        <v>d12_0006</v>
      </c>
      <c r="G4861" t="str">
        <f t="shared" si="151"/>
        <v>d12</v>
      </c>
    </row>
    <row r="4862" spans="2:7" x14ac:dyDescent="0.2">
      <c r="B4862">
        <v>54</v>
      </c>
      <c r="C4862" t="s">
        <v>239</v>
      </c>
      <c r="D4862" t="s">
        <v>238</v>
      </c>
      <c r="E4862">
        <v>0.149705</v>
      </c>
      <c r="F4862" t="str">
        <f t="shared" si="150"/>
        <v>d12_0005</v>
      </c>
      <c r="G4862" t="str">
        <f t="shared" si="151"/>
        <v>d12</v>
      </c>
    </row>
    <row r="4863" spans="2:7" x14ac:dyDescent="0.2">
      <c r="B4863">
        <v>55</v>
      </c>
      <c r="C4863" t="s">
        <v>90</v>
      </c>
      <c r="D4863" t="s">
        <v>333</v>
      </c>
      <c r="E4863">
        <v>0.14487900000000001</v>
      </c>
      <c r="F4863" t="str">
        <f t="shared" si="150"/>
        <v>WT1_0001</v>
      </c>
      <c r="G4863" t="str">
        <f t="shared" si="151"/>
        <v>WT1</v>
      </c>
    </row>
    <row r="4864" spans="2:7" x14ac:dyDescent="0.2">
      <c r="B4864">
        <v>55</v>
      </c>
      <c r="C4864" t="s">
        <v>88</v>
      </c>
      <c r="D4864" t="s">
        <v>332</v>
      </c>
      <c r="E4864">
        <v>0.131024</v>
      </c>
      <c r="F4864" t="str">
        <f t="shared" si="150"/>
        <v>WT1_0001</v>
      </c>
      <c r="G4864" t="str">
        <f t="shared" si="151"/>
        <v>WT1</v>
      </c>
    </row>
    <row r="4865" spans="2:7" x14ac:dyDescent="0.2">
      <c r="B4865">
        <v>55</v>
      </c>
      <c r="C4865" t="s">
        <v>86</v>
      </c>
      <c r="D4865" t="s">
        <v>331</v>
      </c>
      <c r="E4865">
        <v>0.123041</v>
      </c>
      <c r="F4865" t="str">
        <f t="shared" si="150"/>
        <v>WT1_0001</v>
      </c>
      <c r="G4865" t="str">
        <f t="shared" si="151"/>
        <v>WT1</v>
      </c>
    </row>
    <row r="4866" spans="2:7" x14ac:dyDescent="0.2">
      <c r="B4866">
        <v>55</v>
      </c>
      <c r="C4866" t="s">
        <v>84</v>
      </c>
      <c r="D4866" t="s">
        <v>330</v>
      </c>
      <c r="E4866">
        <v>0.15703700000000001</v>
      </c>
      <c r="F4866" t="str">
        <f t="shared" si="150"/>
        <v>WT1_0001</v>
      </c>
      <c r="G4866" t="str">
        <f t="shared" si="151"/>
        <v>WT1</v>
      </c>
    </row>
    <row r="4867" spans="2:7" x14ac:dyDescent="0.2">
      <c r="B4867">
        <v>55</v>
      </c>
      <c r="C4867" t="s">
        <v>82</v>
      </c>
      <c r="D4867" t="s">
        <v>329</v>
      </c>
      <c r="E4867">
        <v>0.12642700000000001</v>
      </c>
      <c r="F4867" t="str">
        <f t="shared" ref="F4867:F4930" si="152">LEFT(D4867,LEN(D4867)-4)</f>
        <v>WT1_0001</v>
      </c>
      <c r="G4867" t="str">
        <f t="shared" ref="G4867:G4930" si="153">LEFT(D4867,LEN(D4867)-9)</f>
        <v>WT1</v>
      </c>
    </row>
    <row r="4868" spans="2:7" x14ac:dyDescent="0.2">
      <c r="B4868">
        <v>55</v>
      </c>
      <c r="C4868" t="s">
        <v>80</v>
      </c>
      <c r="D4868" t="s">
        <v>328</v>
      </c>
      <c r="E4868">
        <v>0.15184500000000001</v>
      </c>
      <c r="F4868" t="str">
        <f t="shared" si="152"/>
        <v>WT1_0002</v>
      </c>
      <c r="G4868" t="str">
        <f t="shared" si="153"/>
        <v>WT1</v>
      </c>
    </row>
    <row r="4869" spans="2:7" x14ac:dyDescent="0.2">
      <c r="B4869">
        <v>55</v>
      </c>
      <c r="C4869" t="s">
        <v>78</v>
      </c>
      <c r="D4869" t="s">
        <v>327</v>
      </c>
      <c r="E4869">
        <v>0.14277999999999999</v>
      </c>
      <c r="F4869" t="str">
        <f t="shared" si="152"/>
        <v>WT1_0002</v>
      </c>
      <c r="G4869" t="str">
        <f t="shared" si="153"/>
        <v>WT1</v>
      </c>
    </row>
    <row r="4870" spans="2:7" x14ac:dyDescent="0.2">
      <c r="B4870">
        <v>55</v>
      </c>
      <c r="C4870" t="s">
        <v>76</v>
      </c>
      <c r="D4870" t="s">
        <v>326</v>
      </c>
      <c r="E4870">
        <v>0.120589</v>
      </c>
      <c r="F4870" t="str">
        <f t="shared" si="152"/>
        <v>WT1_0002</v>
      </c>
      <c r="G4870" t="str">
        <f t="shared" si="153"/>
        <v>WT1</v>
      </c>
    </row>
    <row r="4871" spans="2:7" x14ac:dyDescent="0.2">
      <c r="B4871">
        <v>55</v>
      </c>
      <c r="C4871" t="s">
        <v>74</v>
      </c>
      <c r="D4871" t="s">
        <v>325</v>
      </c>
      <c r="E4871">
        <v>0.115036</v>
      </c>
      <c r="F4871" t="str">
        <f t="shared" si="152"/>
        <v>WT1_0002</v>
      </c>
      <c r="G4871" t="str">
        <f t="shared" si="153"/>
        <v>WT1</v>
      </c>
    </row>
    <row r="4872" spans="2:7" x14ac:dyDescent="0.2">
      <c r="B4872">
        <v>55</v>
      </c>
      <c r="C4872" t="s">
        <v>72</v>
      </c>
      <c r="D4872" t="s">
        <v>324</v>
      </c>
      <c r="E4872">
        <v>0.129806</v>
      </c>
      <c r="F4872" t="str">
        <f t="shared" si="152"/>
        <v>WT1_0002</v>
      </c>
      <c r="G4872" t="str">
        <f t="shared" si="153"/>
        <v>WT1</v>
      </c>
    </row>
    <row r="4873" spans="2:7" x14ac:dyDescent="0.2">
      <c r="B4873">
        <v>55</v>
      </c>
      <c r="C4873" t="s">
        <v>70</v>
      </c>
      <c r="D4873" t="s">
        <v>323</v>
      </c>
      <c r="E4873">
        <v>0.106822</v>
      </c>
      <c r="F4873" t="str">
        <f t="shared" si="152"/>
        <v>WT1_0003</v>
      </c>
      <c r="G4873" t="str">
        <f t="shared" si="153"/>
        <v>WT1</v>
      </c>
    </row>
    <row r="4874" spans="2:7" x14ac:dyDescent="0.2">
      <c r="B4874">
        <v>55</v>
      </c>
      <c r="C4874" t="s">
        <v>68</v>
      </c>
      <c r="D4874" t="s">
        <v>322</v>
      </c>
      <c r="E4874">
        <v>0.10345600000000001</v>
      </c>
      <c r="F4874" t="str">
        <f t="shared" si="152"/>
        <v>WT1_0003</v>
      </c>
      <c r="G4874" t="str">
        <f t="shared" si="153"/>
        <v>WT1</v>
      </c>
    </row>
    <row r="4875" spans="2:7" x14ac:dyDescent="0.2">
      <c r="B4875">
        <v>55</v>
      </c>
      <c r="C4875" t="s">
        <v>66</v>
      </c>
      <c r="D4875" t="s">
        <v>321</v>
      </c>
      <c r="E4875">
        <v>0.100961</v>
      </c>
      <c r="F4875" t="str">
        <f t="shared" si="152"/>
        <v>WT1_0005</v>
      </c>
      <c r="G4875" t="str">
        <f t="shared" si="153"/>
        <v>WT1</v>
      </c>
    </row>
    <row r="4876" spans="2:7" x14ac:dyDescent="0.2">
      <c r="B4876">
        <v>55</v>
      </c>
      <c r="C4876" t="s">
        <v>64</v>
      </c>
      <c r="D4876" t="s">
        <v>320</v>
      </c>
      <c r="E4876">
        <v>0.123185</v>
      </c>
      <c r="F4876" t="str">
        <f t="shared" si="152"/>
        <v>WT1_0005</v>
      </c>
      <c r="G4876" t="str">
        <f t="shared" si="153"/>
        <v>WT1</v>
      </c>
    </row>
    <row r="4877" spans="2:7" x14ac:dyDescent="0.2">
      <c r="B4877">
        <v>55</v>
      </c>
      <c r="C4877" t="s">
        <v>62</v>
      </c>
      <c r="D4877" t="s">
        <v>319</v>
      </c>
      <c r="E4877">
        <v>0.100608</v>
      </c>
      <c r="F4877" t="str">
        <f t="shared" si="152"/>
        <v>WT1_0005</v>
      </c>
      <c r="G4877" t="str">
        <f t="shared" si="153"/>
        <v>WT1</v>
      </c>
    </row>
    <row r="4878" spans="2:7" x14ac:dyDescent="0.2">
      <c r="B4878">
        <v>55</v>
      </c>
      <c r="C4878" t="s">
        <v>60</v>
      </c>
      <c r="D4878" t="s">
        <v>318</v>
      </c>
      <c r="E4878">
        <v>0.11173</v>
      </c>
      <c r="F4878" t="str">
        <f t="shared" si="152"/>
        <v>WT1_0005</v>
      </c>
      <c r="G4878" t="str">
        <f t="shared" si="153"/>
        <v>WT1</v>
      </c>
    </row>
    <row r="4879" spans="2:7" x14ac:dyDescent="0.2">
      <c r="B4879">
        <v>55</v>
      </c>
      <c r="C4879" t="s">
        <v>58</v>
      </c>
      <c r="D4879" t="s">
        <v>317</v>
      </c>
      <c r="E4879">
        <v>9.0460499999999999E-2</v>
      </c>
      <c r="F4879" t="str">
        <f t="shared" si="152"/>
        <v>WT1_0004</v>
      </c>
      <c r="G4879" t="str">
        <f t="shared" si="153"/>
        <v>WT1</v>
      </c>
    </row>
    <row r="4880" spans="2:7" x14ac:dyDescent="0.2">
      <c r="B4880">
        <v>55</v>
      </c>
      <c r="C4880" t="s">
        <v>56</v>
      </c>
      <c r="D4880" t="s">
        <v>316</v>
      </c>
      <c r="E4880">
        <v>9.3751899999999999E-2</v>
      </c>
      <c r="F4880" t="str">
        <f t="shared" si="152"/>
        <v>WT1_0004</v>
      </c>
      <c r="G4880" t="str">
        <f t="shared" si="153"/>
        <v>WT1</v>
      </c>
    </row>
    <row r="4881" spans="2:7" x14ac:dyDescent="0.2">
      <c r="B4881">
        <v>55</v>
      </c>
      <c r="C4881" t="s">
        <v>54</v>
      </c>
      <c r="D4881" t="s">
        <v>315</v>
      </c>
      <c r="E4881">
        <v>0.10066899999999999</v>
      </c>
      <c r="F4881" t="str">
        <f t="shared" si="152"/>
        <v>WT1_0004</v>
      </c>
      <c r="G4881" t="str">
        <f t="shared" si="153"/>
        <v>WT1</v>
      </c>
    </row>
    <row r="4882" spans="2:7" x14ac:dyDescent="0.2">
      <c r="B4882">
        <v>55</v>
      </c>
      <c r="C4882" t="s">
        <v>52</v>
      </c>
      <c r="D4882" t="s">
        <v>314</v>
      </c>
      <c r="E4882">
        <v>0.11065800000000001</v>
      </c>
      <c r="F4882" t="str">
        <f t="shared" si="152"/>
        <v>WT1_0004</v>
      </c>
      <c r="G4882" t="str">
        <f t="shared" si="153"/>
        <v>WT1</v>
      </c>
    </row>
    <row r="4883" spans="2:7" x14ac:dyDescent="0.2">
      <c r="B4883">
        <v>55</v>
      </c>
      <c r="C4883" t="s">
        <v>50</v>
      </c>
      <c r="D4883" t="s">
        <v>313</v>
      </c>
      <c r="E4883">
        <v>0.112582</v>
      </c>
      <c r="F4883" t="str">
        <f t="shared" si="152"/>
        <v>WT1_0004</v>
      </c>
      <c r="G4883" t="str">
        <f t="shared" si="153"/>
        <v>WT1</v>
      </c>
    </row>
    <row r="4884" spans="2:7" x14ac:dyDescent="0.2">
      <c r="B4884">
        <v>55</v>
      </c>
      <c r="C4884" t="s">
        <v>48</v>
      </c>
      <c r="D4884" t="s">
        <v>312</v>
      </c>
      <c r="E4884">
        <v>7.8586000000000003E-2</v>
      </c>
      <c r="F4884" t="str">
        <f t="shared" si="152"/>
        <v>WT1_0003</v>
      </c>
      <c r="G4884" t="str">
        <f t="shared" si="153"/>
        <v>WT1</v>
      </c>
    </row>
    <row r="4885" spans="2:7" x14ac:dyDescent="0.2">
      <c r="B4885">
        <v>55</v>
      </c>
      <c r="C4885" t="s">
        <v>46</v>
      </c>
      <c r="D4885" t="s">
        <v>311</v>
      </c>
      <c r="E4885">
        <v>8.8624400000000006E-2</v>
      </c>
      <c r="F4885" t="str">
        <f t="shared" si="152"/>
        <v>WT1_0003</v>
      </c>
      <c r="G4885" t="str">
        <f t="shared" si="153"/>
        <v>WT1</v>
      </c>
    </row>
    <row r="4886" spans="2:7" x14ac:dyDescent="0.2">
      <c r="B4886">
        <v>55</v>
      </c>
      <c r="C4886" t="s">
        <v>44</v>
      </c>
      <c r="D4886" t="s">
        <v>310</v>
      </c>
      <c r="E4886">
        <v>9.0037000000000006E-2</v>
      </c>
      <c r="F4886" t="str">
        <f t="shared" si="152"/>
        <v>WT1_0003</v>
      </c>
      <c r="G4886" t="str">
        <f t="shared" si="153"/>
        <v>WT1</v>
      </c>
    </row>
    <row r="4887" spans="2:7" x14ac:dyDescent="0.2">
      <c r="B4887">
        <v>55</v>
      </c>
      <c r="C4887" t="s">
        <v>42</v>
      </c>
      <c r="D4887" t="s">
        <v>309</v>
      </c>
      <c r="E4887">
        <v>8.1840599999999999E-2</v>
      </c>
      <c r="F4887" t="str">
        <f t="shared" si="152"/>
        <v>WT1_0005</v>
      </c>
      <c r="G4887" t="str">
        <f t="shared" si="153"/>
        <v>WT1</v>
      </c>
    </row>
    <row r="4888" spans="2:7" x14ac:dyDescent="0.2">
      <c r="B4888">
        <v>55</v>
      </c>
      <c r="C4888" t="s">
        <v>40</v>
      </c>
      <c r="D4888" t="s">
        <v>308</v>
      </c>
      <c r="E4888">
        <v>0.130077</v>
      </c>
      <c r="F4888" t="str">
        <f t="shared" si="152"/>
        <v>WT1_0006</v>
      </c>
      <c r="G4888" t="str">
        <f t="shared" si="153"/>
        <v>WT1</v>
      </c>
    </row>
    <row r="4889" spans="2:7" x14ac:dyDescent="0.2">
      <c r="B4889">
        <v>55</v>
      </c>
      <c r="C4889" t="s">
        <v>38</v>
      </c>
      <c r="D4889" t="s">
        <v>307</v>
      </c>
      <c r="E4889">
        <v>0.13250000000000001</v>
      </c>
      <c r="F4889" t="str">
        <f t="shared" si="152"/>
        <v>WT1_0006</v>
      </c>
      <c r="G4889" t="str">
        <f t="shared" si="153"/>
        <v>WT1</v>
      </c>
    </row>
    <row r="4890" spans="2:7" x14ac:dyDescent="0.2">
      <c r="B4890">
        <v>55</v>
      </c>
      <c r="C4890" t="s">
        <v>36</v>
      </c>
      <c r="D4890" t="s">
        <v>306</v>
      </c>
      <c r="E4890">
        <v>0.12023</v>
      </c>
      <c r="F4890" t="str">
        <f t="shared" si="152"/>
        <v>WT1_0006</v>
      </c>
      <c r="G4890" t="str">
        <f t="shared" si="153"/>
        <v>WT1</v>
      </c>
    </row>
    <row r="4891" spans="2:7" x14ac:dyDescent="0.2">
      <c r="B4891">
        <v>55</v>
      </c>
      <c r="C4891" t="s">
        <v>34</v>
      </c>
      <c r="D4891" t="s">
        <v>305</v>
      </c>
      <c r="E4891">
        <v>0.117008</v>
      </c>
      <c r="F4891" t="str">
        <f t="shared" si="152"/>
        <v>WT1_0006</v>
      </c>
      <c r="G4891" t="str">
        <f t="shared" si="153"/>
        <v>WT1</v>
      </c>
    </row>
    <row r="4892" spans="2:7" x14ac:dyDescent="0.2">
      <c r="B4892">
        <v>55</v>
      </c>
      <c r="C4892" t="s">
        <v>32</v>
      </c>
      <c r="D4892" t="s">
        <v>304</v>
      </c>
      <c r="E4892">
        <v>0.13178100000000001</v>
      </c>
      <c r="F4892" t="str">
        <f t="shared" si="152"/>
        <v>WT1_0006</v>
      </c>
      <c r="G4892" t="str">
        <f t="shared" si="153"/>
        <v>WT1</v>
      </c>
    </row>
    <row r="4893" spans="2:7" x14ac:dyDescent="0.2">
      <c r="B4893">
        <v>55</v>
      </c>
      <c r="C4893" t="s">
        <v>30</v>
      </c>
      <c r="D4893" t="s">
        <v>303</v>
      </c>
      <c r="E4893">
        <v>0.147618</v>
      </c>
      <c r="F4893" t="str">
        <f t="shared" si="152"/>
        <v>LacZ_0001</v>
      </c>
      <c r="G4893" t="str">
        <f t="shared" si="153"/>
        <v>LacZ</v>
      </c>
    </row>
    <row r="4894" spans="2:7" x14ac:dyDescent="0.2">
      <c r="B4894">
        <v>55</v>
      </c>
      <c r="C4894" t="s">
        <v>28</v>
      </c>
      <c r="D4894" t="s">
        <v>302</v>
      </c>
      <c r="E4894">
        <v>0.16090399999999999</v>
      </c>
      <c r="F4894" t="str">
        <f t="shared" si="152"/>
        <v>LacZ_0001</v>
      </c>
      <c r="G4894" t="str">
        <f t="shared" si="153"/>
        <v>LacZ</v>
      </c>
    </row>
    <row r="4895" spans="2:7" x14ac:dyDescent="0.2">
      <c r="B4895">
        <v>55</v>
      </c>
      <c r="C4895" t="s">
        <v>26</v>
      </c>
      <c r="D4895" t="s">
        <v>301</v>
      </c>
      <c r="E4895">
        <v>0.144256</v>
      </c>
      <c r="F4895" t="str">
        <f t="shared" si="152"/>
        <v>LacZ_0001</v>
      </c>
      <c r="G4895" t="str">
        <f t="shared" si="153"/>
        <v>LacZ</v>
      </c>
    </row>
    <row r="4896" spans="2:7" x14ac:dyDescent="0.2">
      <c r="B4896">
        <v>55</v>
      </c>
      <c r="C4896" t="s">
        <v>24</v>
      </c>
      <c r="D4896" t="s">
        <v>300</v>
      </c>
      <c r="E4896">
        <v>0.148345</v>
      </c>
      <c r="F4896" t="str">
        <f t="shared" si="152"/>
        <v>LacZ_0001</v>
      </c>
      <c r="G4896" t="str">
        <f t="shared" si="153"/>
        <v>LacZ</v>
      </c>
    </row>
    <row r="4897" spans="2:7" x14ac:dyDescent="0.2">
      <c r="B4897">
        <v>55</v>
      </c>
      <c r="C4897" t="s">
        <v>22</v>
      </c>
      <c r="D4897" t="s">
        <v>299</v>
      </c>
      <c r="E4897">
        <v>0.14116799999999999</v>
      </c>
      <c r="F4897" t="str">
        <f t="shared" si="152"/>
        <v>LacZ_0001</v>
      </c>
      <c r="G4897" t="str">
        <f t="shared" si="153"/>
        <v>LacZ</v>
      </c>
    </row>
    <row r="4898" spans="2:7" x14ac:dyDescent="0.2">
      <c r="B4898">
        <v>55</v>
      </c>
      <c r="C4898" t="s">
        <v>20</v>
      </c>
      <c r="D4898" t="s">
        <v>298</v>
      </c>
      <c r="E4898">
        <v>0.12815099999999999</v>
      </c>
      <c r="F4898" t="str">
        <f t="shared" si="152"/>
        <v>LacZ_0002</v>
      </c>
      <c r="G4898" t="str">
        <f t="shared" si="153"/>
        <v>LacZ</v>
      </c>
    </row>
    <row r="4899" spans="2:7" x14ac:dyDescent="0.2">
      <c r="B4899">
        <v>55</v>
      </c>
      <c r="C4899" t="s">
        <v>191</v>
      </c>
      <c r="D4899" t="s">
        <v>297</v>
      </c>
      <c r="E4899">
        <v>9.0393699999999993E-2</v>
      </c>
      <c r="F4899" t="str">
        <f t="shared" si="152"/>
        <v>LacZ_0004</v>
      </c>
      <c r="G4899" t="str">
        <f t="shared" si="153"/>
        <v>LacZ</v>
      </c>
    </row>
    <row r="4900" spans="2:7" x14ac:dyDescent="0.2">
      <c r="B4900">
        <v>55</v>
      </c>
      <c r="C4900" t="s">
        <v>189</v>
      </c>
      <c r="D4900" t="s">
        <v>296</v>
      </c>
      <c r="E4900">
        <v>8.2568799999999998E-2</v>
      </c>
      <c r="F4900" t="str">
        <f t="shared" si="152"/>
        <v>LacZ_0004</v>
      </c>
      <c r="G4900" t="str">
        <f t="shared" si="153"/>
        <v>LacZ</v>
      </c>
    </row>
    <row r="4901" spans="2:7" x14ac:dyDescent="0.2">
      <c r="B4901">
        <v>55</v>
      </c>
      <c r="C4901" t="s">
        <v>187</v>
      </c>
      <c r="D4901" t="s">
        <v>295</v>
      </c>
      <c r="E4901">
        <v>8.4164600000000006E-2</v>
      </c>
      <c r="F4901" t="str">
        <f t="shared" si="152"/>
        <v>LacZ_0004</v>
      </c>
      <c r="G4901" t="str">
        <f t="shared" si="153"/>
        <v>LacZ</v>
      </c>
    </row>
    <row r="4902" spans="2:7" x14ac:dyDescent="0.2">
      <c r="B4902">
        <v>55</v>
      </c>
      <c r="C4902" t="s">
        <v>185</v>
      </c>
      <c r="D4902" t="s">
        <v>294</v>
      </c>
      <c r="E4902">
        <v>0.119639</v>
      </c>
      <c r="F4902" t="str">
        <f t="shared" si="152"/>
        <v>LacZ_0003</v>
      </c>
      <c r="G4902" t="str">
        <f t="shared" si="153"/>
        <v>LacZ</v>
      </c>
    </row>
    <row r="4903" spans="2:7" x14ac:dyDescent="0.2">
      <c r="B4903">
        <v>55</v>
      </c>
      <c r="C4903" t="s">
        <v>183</v>
      </c>
      <c r="D4903" t="s">
        <v>293</v>
      </c>
      <c r="E4903">
        <v>0.121546</v>
      </c>
      <c r="F4903" t="str">
        <f t="shared" si="152"/>
        <v>LacZ_0003</v>
      </c>
      <c r="G4903" t="str">
        <f t="shared" si="153"/>
        <v>LacZ</v>
      </c>
    </row>
    <row r="4904" spans="2:7" x14ac:dyDescent="0.2">
      <c r="B4904">
        <v>55</v>
      </c>
      <c r="C4904" t="s">
        <v>181</v>
      </c>
      <c r="D4904" t="s">
        <v>292</v>
      </c>
      <c r="E4904">
        <v>0.13402700000000001</v>
      </c>
      <c r="F4904" t="str">
        <f t="shared" si="152"/>
        <v>LacZ_0003</v>
      </c>
      <c r="G4904" t="str">
        <f t="shared" si="153"/>
        <v>LacZ</v>
      </c>
    </row>
    <row r="4905" spans="2:7" x14ac:dyDescent="0.2">
      <c r="B4905">
        <v>55</v>
      </c>
      <c r="C4905" t="s">
        <v>179</v>
      </c>
      <c r="D4905" t="s">
        <v>291</v>
      </c>
      <c r="E4905">
        <v>0.121533</v>
      </c>
      <c r="F4905" t="str">
        <f t="shared" si="152"/>
        <v>LacZ_0003</v>
      </c>
      <c r="G4905" t="str">
        <f t="shared" si="153"/>
        <v>LacZ</v>
      </c>
    </row>
    <row r="4906" spans="2:7" x14ac:dyDescent="0.2">
      <c r="B4906">
        <v>55</v>
      </c>
      <c r="C4906" t="s">
        <v>177</v>
      </c>
      <c r="D4906" t="s">
        <v>290</v>
      </c>
      <c r="E4906">
        <v>0.13216</v>
      </c>
      <c r="F4906" t="str">
        <f t="shared" si="152"/>
        <v>LacZ_0003</v>
      </c>
      <c r="G4906" t="str">
        <f t="shared" si="153"/>
        <v>LacZ</v>
      </c>
    </row>
    <row r="4907" spans="2:7" x14ac:dyDescent="0.2">
      <c r="B4907">
        <v>55</v>
      </c>
      <c r="C4907" t="s">
        <v>175</v>
      </c>
      <c r="D4907" t="s">
        <v>289</v>
      </c>
      <c r="E4907">
        <v>0.13009100000000001</v>
      </c>
      <c r="F4907" t="str">
        <f t="shared" si="152"/>
        <v>LacZ_0002</v>
      </c>
      <c r="G4907" t="str">
        <f t="shared" si="153"/>
        <v>LacZ</v>
      </c>
    </row>
    <row r="4908" spans="2:7" x14ac:dyDescent="0.2">
      <c r="B4908">
        <v>55</v>
      </c>
      <c r="C4908" t="s">
        <v>173</v>
      </c>
      <c r="D4908" t="s">
        <v>288</v>
      </c>
      <c r="E4908">
        <v>0.15455199999999999</v>
      </c>
      <c r="F4908" t="str">
        <f t="shared" si="152"/>
        <v>LacZ_0002</v>
      </c>
      <c r="G4908" t="str">
        <f t="shared" si="153"/>
        <v>LacZ</v>
      </c>
    </row>
    <row r="4909" spans="2:7" x14ac:dyDescent="0.2">
      <c r="B4909">
        <v>55</v>
      </c>
      <c r="C4909" t="s">
        <v>171</v>
      </c>
      <c r="D4909" t="s">
        <v>287</v>
      </c>
      <c r="E4909">
        <v>0.13721700000000001</v>
      </c>
      <c r="F4909" t="str">
        <f t="shared" si="152"/>
        <v>LacZ_0002</v>
      </c>
      <c r="G4909" t="str">
        <f t="shared" si="153"/>
        <v>LacZ</v>
      </c>
    </row>
    <row r="4910" spans="2:7" x14ac:dyDescent="0.2">
      <c r="B4910">
        <v>55</v>
      </c>
      <c r="C4910" t="s">
        <v>169</v>
      </c>
      <c r="D4910" t="s">
        <v>286</v>
      </c>
      <c r="E4910">
        <v>0.128473</v>
      </c>
      <c r="F4910" t="str">
        <f t="shared" si="152"/>
        <v>LacZ_0002</v>
      </c>
      <c r="G4910" t="str">
        <f t="shared" si="153"/>
        <v>LacZ</v>
      </c>
    </row>
    <row r="4911" spans="2:7" x14ac:dyDescent="0.2">
      <c r="B4911">
        <v>55</v>
      </c>
      <c r="C4911" t="s">
        <v>167</v>
      </c>
      <c r="D4911" t="s">
        <v>285</v>
      </c>
      <c r="E4911">
        <v>8.5683999999999996E-2</v>
      </c>
      <c r="F4911" t="str">
        <f t="shared" si="152"/>
        <v>LacZ_0004</v>
      </c>
      <c r="G4911" t="str">
        <f t="shared" si="153"/>
        <v>LacZ</v>
      </c>
    </row>
    <row r="4912" spans="2:7" x14ac:dyDescent="0.2">
      <c r="B4912">
        <v>55</v>
      </c>
      <c r="C4912" t="s">
        <v>165</v>
      </c>
      <c r="D4912" t="s">
        <v>284</v>
      </c>
      <c r="E4912">
        <v>8.72169E-2</v>
      </c>
      <c r="F4912" t="str">
        <f t="shared" si="152"/>
        <v>LacZ_0004</v>
      </c>
      <c r="G4912" t="str">
        <f t="shared" si="153"/>
        <v>LacZ</v>
      </c>
    </row>
    <row r="4913" spans="2:7" x14ac:dyDescent="0.2">
      <c r="B4913">
        <v>55</v>
      </c>
      <c r="C4913" t="s">
        <v>163</v>
      </c>
      <c r="D4913" t="s">
        <v>283</v>
      </c>
      <c r="E4913">
        <v>9.4852199999999998E-2</v>
      </c>
      <c r="F4913" t="str">
        <f t="shared" si="152"/>
        <v>LacZ_0005</v>
      </c>
      <c r="G4913" t="str">
        <f t="shared" si="153"/>
        <v>LacZ</v>
      </c>
    </row>
    <row r="4914" spans="2:7" x14ac:dyDescent="0.2">
      <c r="B4914">
        <v>55</v>
      </c>
      <c r="C4914" t="s">
        <v>161</v>
      </c>
      <c r="D4914" t="s">
        <v>282</v>
      </c>
      <c r="E4914">
        <v>9.5411999999999997E-2</v>
      </c>
      <c r="F4914" t="str">
        <f t="shared" si="152"/>
        <v>LacZ_0005</v>
      </c>
      <c r="G4914" t="str">
        <f t="shared" si="153"/>
        <v>LacZ</v>
      </c>
    </row>
    <row r="4915" spans="2:7" x14ac:dyDescent="0.2">
      <c r="B4915">
        <v>55</v>
      </c>
      <c r="C4915" t="s">
        <v>159</v>
      </c>
      <c r="D4915" t="s">
        <v>281</v>
      </c>
      <c r="E4915">
        <v>9.0234999999999996E-2</v>
      </c>
      <c r="F4915" t="str">
        <f t="shared" si="152"/>
        <v>LacZ_0005</v>
      </c>
      <c r="G4915" t="str">
        <f t="shared" si="153"/>
        <v>LacZ</v>
      </c>
    </row>
    <row r="4916" spans="2:7" x14ac:dyDescent="0.2">
      <c r="B4916">
        <v>55</v>
      </c>
      <c r="C4916" t="s">
        <v>157</v>
      </c>
      <c r="D4916" t="s">
        <v>280</v>
      </c>
      <c r="E4916">
        <v>8.7557700000000002E-2</v>
      </c>
      <c r="F4916" t="str">
        <f t="shared" si="152"/>
        <v>LacZ_0005</v>
      </c>
      <c r="G4916" t="str">
        <f t="shared" si="153"/>
        <v>LacZ</v>
      </c>
    </row>
    <row r="4917" spans="2:7" x14ac:dyDescent="0.2">
      <c r="B4917">
        <v>55</v>
      </c>
      <c r="C4917" t="s">
        <v>155</v>
      </c>
      <c r="D4917" t="s">
        <v>279</v>
      </c>
      <c r="E4917">
        <v>8.5745000000000002E-2</v>
      </c>
      <c r="F4917" t="str">
        <f t="shared" si="152"/>
        <v>LacZ_0005</v>
      </c>
      <c r="G4917" t="str">
        <f t="shared" si="153"/>
        <v>LacZ</v>
      </c>
    </row>
    <row r="4918" spans="2:7" x14ac:dyDescent="0.2">
      <c r="B4918">
        <v>55</v>
      </c>
      <c r="C4918" t="s">
        <v>153</v>
      </c>
      <c r="D4918" t="s">
        <v>278</v>
      </c>
      <c r="E4918">
        <v>8.2873799999999997E-2</v>
      </c>
      <c r="F4918" t="str">
        <f t="shared" si="152"/>
        <v>LacZ_0006</v>
      </c>
      <c r="G4918" t="str">
        <f t="shared" si="153"/>
        <v>LacZ</v>
      </c>
    </row>
    <row r="4919" spans="2:7" x14ac:dyDescent="0.2">
      <c r="B4919">
        <v>55</v>
      </c>
      <c r="C4919" t="s">
        <v>151</v>
      </c>
      <c r="D4919" t="s">
        <v>277</v>
      </c>
      <c r="E4919">
        <v>0.19611799999999999</v>
      </c>
      <c r="F4919" t="str">
        <f t="shared" si="152"/>
        <v>LacZ_0006</v>
      </c>
      <c r="G4919" t="str">
        <f t="shared" si="153"/>
        <v>LacZ</v>
      </c>
    </row>
    <row r="4920" spans="2:7" x14ac:dyDescent="0.2">
      <c r="B4920">
        <v>55</v>
      </c>
      <c r="C4920" t="s">
        <v>149</v>
      </c>
      <c r="D4920" t="s">
        <v>276</v>
      </c>
      <c r="E4920">
        <v>0.18853</v>
      </c>
      <c r="F4920" t="str">
        <f t="shared" si="152"/>
        <v>LacZ_0006</v>
      </c>
      <c r="G4920" t="str">
        <f t="shared" si="153"/>
        <v>LacZ</v>
      </c>
    </row>
    <row r="4921" spans="2:7" x14ac:dyDescent="0.2">
      <c r="B4921">
        <v>55</v>
      </c>
      <c r="C4921" t="s">
        <v>147</v>
      </c>
      <c r="D4921" t="s">
        <v>275</v>
      </c>
      <c r="E4921">
        <v>0.208872</v>
      </c>
      <c r="F4921" t="str">
        <f t="shared" si="152"/>
        <v>LacZ_0006</v>
      </c>
      <c r="G4921" t="str">
        <f t="shared" si="153"/>
        <v>LacZ</v>
      </c>
    </row>
    <row r="4922" spans="2:7" x14ac:dyDescent="0.2">
      <c r="B4922">
        <v>55</v>
      </c>
      <c r="C4922" t="s">
        <v>145</v>
      </c>
      <c r="D4922" t="s">
        <v>274</v>
      </c>
      <c r="E4922">
        <v>0.17958299999999999</v>
      </c>
      <c r="F4922" t="str">
        <f t="shared" si="152"/>
        <v>LacZ_0006</v>
      </c>
      <c r="G4922" t="str">
        <f t="shared" si="153"/>
        <v>LacZ</v>
      </c>
    </row>
    <row r="4923" spans="2:7" x14ac:dyDescent="0.2">
      <c r="B4923">
        <v>55</v>
      </c>
      <c r="C4923" t="s">
        <v>143</v>
      </c>
      <c r="D4923" t="s">
        <v>273</v>
      </c>
      <c r="E4923">
        <v>0.134825</v>
      </c>
      <c r="F4923" t="str">
        <f t="shared" si="152"/>
        <v>d12_0003</v>
      </c>
      <c r="G4923" t="str">
        <f t="shared" si="153"/>
        <v>d12</v>
      </c>
    </row>
    <row r="4924" spans="2:7" x14ac:dyDescent="0.2">
      <c r="B4924">
        <v>55</v>
      </c>
      <c r="C4924" t="s">
        <v>141</v>
      </c>
      <c r="D4924" t="s">
        <v>272</v>
      </c>
      <c r="E4924">
        <v>0.13733600000000001</v>
      </c>
      <c r="F4924" t="str">
        <f t="shared" si="152"/>
        <v>d12_0003</v>
      </c>
      <c r="G4924" t="str">
        <f t="shared" si="153"/>
        <v>d12</v>
      </c>
    </row>
    <row r="4925" spans="2:7" x14ac:dyDescent="0.2">
      <c r="B4925">
        <v>55</v>
      </c>
      <c r="C4925" t="s">
        <v>139</v>
      </c>
      <c r="D4925" t="s">
        <v>271</v>
      </c>
      <c r="E4925">
        <v>0.14823500000000001</v>
      </c>
      <c r="F4925" t="str">
        <f t="shared" si="152"/>
        <v>d12_0002</v>
      </c>
      <c r="G4925" t="str">
        <f t="shared" si="153"/>
        <v>d12</v>
      </c>
    </row>
    <row r="4926" spans="2:7" x14ac:dyDescent="0.2">
      <c r="B4926">
        <v>55</v>
      </c>
      <c r="C4926" t="s">
        <v>137</v>
      </c>
      <c r="D4926" t="s">
        <v>270</v>
      </c>
      <c r="E4926">
        <v>0.16162000000000001</v>
      </c>
      <c r="F4926" t="str">
        <f t="shared" si="152"/>
        <v>d12_0002</v>
      </c>
      <c r="G4926" t="str">
        <f t="shared" si="153"/>
        <v>d12</v>
      </c>
    </row>
    <row r="4927" spans="2:7" x14ac:dyDescent="0.2">
      <c r="B4927">
        <v>55</v>
      </c>
      <c r="C4927" t="s">
        <v>135</v>
      </c>
      <c r="D4927" t="s">
        <v>269</v>
      </c>
      <c r="E4927">
        <v>0.133991</v>
      </c>
      <c r="F4927" t="str">
        <f t="shared" si="152"/>
        <v>d12_0002</v>
      </c>
      <c r="G4927" t="str">
        <f t="shared" si="153"/>
        <v>d12</v>
      </c>
    </row>
    <row r="4928" spans="2:7" x14ac:dyDescent="0.2">
      <c r="B4928">
        <v>55</v>
      </c>
      <c r="C4928" t="s">
        <v>133</v>
      </c>
      <c r="D4928" t="s">
        <v>268</v>
      </c>
      <c r="E4928">
        <v>0.172982</v>
      </c>
      <c r="F4928" t="str">
        <f t="shared" si="152"/>
        <v>d12_0002</v>
      </c>
      <c r="G4928" t="str">
        <f t="shared" si="153"/>
        <v>d12</v>
      </c>
    </row>
    <row r="4929" spans="2:7" x14ac:dyDescent="0.2">
      <c r="B4929">
        <v>55</v>
      </c>
      <c r="C4929" t="s">
        <v>131</v>
      </c>
      <c r="D4929" t="s">
        <v>267</v>
      </c>
      <c r="E4929">
        <v>0.10116700000000001</v>
      </c>
      <c r="F4929" t="str">
        <f t="shared" si="152"/>
        <v>d12_0002</v>
      </c>
      <c r="G4929" t="str">
        <f t="shared" si="153"/>
        <v>d12</v>
      </c>
    </row>
    <row r="4930" spans="2:7" x14ac:dyDescent="0.2">
      <c r="B4930">
        <v>55</v>
      </c>
      <c r="C4930" t="s">
        <v>129</v>
      </c>
      <c r="D4930" t="s">
        <v>266</v>
      </c>
      <c r="E4930">
        <v>9.6302700000000005E-2</v>
      </c>
      <c r="F4930" t="str">
        <f t="shared" si="152"/>
        <v>d12_0001</v>
      </c>
      <c r="G4930" t="str">
        <f t="shared" si="153"/>
        <v>d12</v>
      </c>
    </row>
    <row r="4931" spans="2:7" x14ac:dyDescent="0.2">
      <c r="B4931">
        <v>55</v>
      </c>
      <c r="C4931" t="s">
        <v>127</v>
      </c>
      <c r="D4931" t="s">
        <v>265</v>
      </c>
      <c r="E4931">
        <v>8.5607799999999998E-2</v>
      </c>
      <c r="F4931" t="str">
        <f t="shared" ref="F4931:F4994" si="154">LEFT(D4931,LEN(D4931)-4)</f>
        <v>d12_0001</v>
      </c>
      <c r="G4931" t="str">
        <f t="shared" ref="G4931:G4994" si="155">LEFT(D4931,LEN(D4931)-9)</f>
        <v>d12</v>
      </c>
    </row>
    <row r="4932" spans="2:7" x14ac:dyDescent="0.2">
      <c r="B4932">
        <v>55</v>
      </c>
      <c r="C4932" t="s">
        <v>125</v>
      </c>
      <c r="D4932" t="s">
        <v>264</v>
      </c>
      <c r="E4932">
        <v>0.22418099999999999</v>
      </c>
      <c r="F4932" t="str">
        <f t="shared" si="154"/>
        <v>d12_0001</v>
      </c>
      <c r="G4932" t="str">
        <f t="shared" si="155"/>
        <v>d12</v>
      </c>
    </row>
    <row r="4933" spans="2:7" x14ac:dyDescent="0.2">
      <c r="B4933">
        <v>55</v>
      </c>
      <c r="C4933" t="s">
        <v>123</v>
      </c>
      <c r="D4933" t="s">
        <v>263</v>
      </c>
      <c r="E4933">
        <v>9.0809299999999996E-2</v>
      </c>
      <c r="F4933" t="str">
        <f t="shared" si="154"/>
        <v>d12_0001</v>
      </c>
      <c r="G4933" t="str">
        <f t="shared" si="155"/>
        <v>d12</v>
      </c>
    </row>
    <row r="4934" spans="2:7" x14ac:dyDescent="0.2">
      <c r="B4934">
        <v>55</v>
      </c>
      <c r="C4934" t="s">
        <v>121</v>
      </c>
      <c r="D4934" t="s">
        <v>262</v>
      </c>
      <c r="E4934">
        <v>0.11484900000000001</v>
      </c>
      <c r="F4934" t="str">
        <f t="shared" si="154"/>
        <v>d12_0001</v>
      </c>
      <c r="G4934" t="str">
        <f t="shared" si="155"/>
        <v>d12</v>
      </c>
    </row>
    <row r="4935" spans="2:7" x14ac:dyDescent="0.2">
      <c r="B4935">
        <v>55</v>
      </c>
      <c r="C4935" t="s">
        <v>119</v>
      </c>
      <c r="D4935" t="s">
        <v>261</v>
      </c>
      <c r="E4935">
        <v>0.120348</v>
      </c>
      <c r="F4935" t="str">
        <f t="shared" si="154"/>
        <v>d12_0003</v>
      </c>
      <c r="G4935" t="str">
        <f t="shared" si="155"/>
        <v>d12</v>
      </c>
    </row>
    <row r="4936" spans="2:7" x14ac:dyDescent="0.2">
      <c r="B4936">
        <v>55</v>
      </c>
      <c r="C4936" t="s">
        <v>117</v>
      </c>
      <c r="D4936" t="s">
        <v>260</v>
      </c>
      <c r="E4936">
        <v>0.15898599999999999</v>
      </c>
      <c r="F4936" t="str">
        <f t="shared" si="154"/>
        <v>d12_0003</v>
      </c>
      <c r="G4936" t="str">
        <f t="shared" si="155"/>
        <v>d12</v>
      </c>
    </row>
    <row r="4937" spans="2:7" x14ac:dyDescent="0.2">
      <c r="B4937">
        <v>55</v>
      </c>
      <c r="C4937" t="s">
        <v>115</v>
      </c>
      <c r="D4937" t="s">
        <v>259</v>
      </c>
      <c r="E4937">
        <v>0.14330599999999999</v>
      </c>
      <c r="F4937" t="str">
        <f t="shared" si="154"/>
        <v>d12_0003</v>
      </c>
      <c r="G4937" t="str">
        <f t="shared" si="155"/>
        <v>d12</v>
      </c>
    </row>
    <row r="4938" spans="2:7" x14ac:dyDescent="0.2">
      <c r="B4938">
        <v>55</v>
      </c>
      <c r="C4938" t="s">
        <v>113</v>
      </c>
      <c r="D4938" t="s">
        <v>258</v>
      </c>
      <c r="E4938">
        <v>0.16891400000000001</v>
      </c>
      <c r="F4938" t="str">
        <f t="shared" si="154"/>
        <v>d12_0004</v>
      </c>
      <c r="G4938" t="str">
        <f t="shared" si="155"/>
        <v>d12</v>
      </c>
    </row>
    <row r="4939" spans="2:7" x14ac:dyDescent="0.2">
      <c r="B4939">
        <v>55</v>
      </c>
      <c r="C4939" t="s">
        <v>111</v>
      </c>
      <c r="D4939" t="s">
        <v>257</v>
      </c>
      <c r="E4939">
        <v>0.155389</v>
      </c>
      <c r="F4939" t="str">
        <f t="shared" si="154"/>
        <v>d12_0004</v>
      </c>
      <c r="G4939" t="str">
        <f t="shared" si="155"/>
        <v>d12</v>
      </c>
    </row>
    <row r="4940" spans="2:7" x14ac:dyDescent="0.2">
      <c r="B4940">
        <v>55</v>
      </c>
      <c r="C4940" t="s">
        <v>109</v>
      </c>
      <c r="D4940" t="s">
        <v>256</v>
      </c>
      <c r="E4940">
        <v>0.133711</v>
      </c>
      <c r="F4940" t="str">
        <f t="shared" si="154"/>
        <v>d12_0004</v>
      </c>
      <c r="G4940" t="str">
        <f t="shared" si="155"/>
        <v>d12</v>
      </c>
    </row>
    <row r="4941" spans="2:7" x14ac:dyDescent="0.2">
      <c r="B4941">
        <v>55</v>
      </c>
      <c r="C4941" t="s">
        <v>18</v>
      </c>
      <c r="D4941" t="s">
        <v>255</v>
      </c>
      <c r="E4941">
        <v>0.15021499999999999</v>
      </c>
      <c r="F4941" t="str">
        <f t="shared" si="154"/>
        <v>d12_0004</v>
      </c>
      <c r="G4941" t="str">
        <f t="shared" si="155"/>
        <v>d12</v>
      </c>
    </row>
    <row r="4942" spans="2:7" x14ac:dyDescent="0.2">
      <c r="B4942">
        <v>55</v>
      </c>
      <c r="C4942" t="s">
        <v>16</v>
      </c>
      <c r="D4942" t="s">
        <v>254</v>
      </c>
      <c r="E4942">
        <v>0.14970600000000001</v>
      </c>
      <c r="F4942" t="str">
        <f t="shared" si="154"/>
        <v>d12_0004</v>
      </c>
      <c r="G4942" t="str">
        <f t="shared" si="155"/>
        <v>d12</v>
      </c>
    </row>
    <row r="4943" spans="2:7" x14ac:dyDescent="0.2">
      <c r="B4943">
        <v>55</v>
      </c>
      <c r="C4943" t="s">
        <v>14</v>
      </c>
      <c r="D4943" t="s">
        <v>253</v>
      </c>
      <c r="E4943">
        <v>0.16091800000000001</v>
      </c>
      <c r="F4943" t="str">
        <f t="shared" si="154"/>
        <v>d12_0005</v>
      </c>
      <c r="G4943" t="str">
        <f t="shared" si="155"/>
        <v>d12</v>
      </c>
    </row>
    <row r="4944" spans="2:7" x14ac:dyDescent="0.2">
      <c r="B4944">
        <v>55</v>
      </c>
      <c r="C4944" t="s">
        <v>12</v>
      </c>
      <c r="D4944" t="s">
        <v>252</v>
      </c>
      <c r="E4944">
        <v>0.12313399999999999</v>
      </c>
      <c r="F4944" t="str">
        <f t="shared" si="154"/>
        <v>d12_0005</v>
      </c>
      <c r="G4944" t="str">
        <f t="shared" si="155"/>
        <v>d12</v>
      </c>
    </row>
    <row r="4945" spans="2:7" x14ac:dyDescent="0.2">
      <c r="B4945">
        <v>55</v>
      </c>
      <c r="C4945" t="s">
        <v>10</v>
      </c>
      <c r="D4945" t="s">
        <v>251</v>
      </c>
      <c r="E4945">
        <v>0.141732</v>
      </c>
      <c r="F4945" t="str">
        <f t="shared" si="154"/>
        <v>d12_0005</v>
      </c>
      <c r="G4945" t="str">
        <f t="shared" si="155"/>
        <v>d12</v>
      </c>
    </row>
    <row r="4946" spans="2:7" x14ac:dyDescent="0.2">
      <c r="B4946">
        <v>55</v>
      </c>
      <c r="C4946" t="s">
        <v>8</v>
      </c>
      <c r="D4946" t="s">
        <v>250</v>
      </c>
      <c r="E4946">
        <v>0.154839</v>
      </c>
      <c r="F4946" t="str">
        <f t="shared" si="154"/>
        <v>d12_0005</v>
      </c>
      <c r="G4946" t="str">
        <f t="shared" si="155"/>
        <v>d12</v>
      </c>
    </row>
    <row r="4947" spans="2:7" x14ac:dyDescent="0.2">
      <c r="B4947">
        <v>55</v>
      </c>
      <c r="C4947" t="s">
        <v>249</v>
      </c>
      <c r="D4947" t="s">
        <v>248</v>
      </c>
      <c r="E4947">
        <v>0.13489399999999999</v>
      </c>
      <c r="F4947" t="str">
        <f t="shared" si="154"/>
        <v>d12_0006</v>
      </c>
      <c r="G4947" t="str">
        <f t="shared" si="155"/>
        <v>d12</v>
      </c>
    </row>
    <row r="4948" spans="2:7" x14ac:dyDescent="0.2">
      <c r="B4948">
        <v>55</v>
      </c>
      <c r="C4948" t="s">
        <v>247</v>
      </c>
      <c r="D4948" t="s">
        <v>246</v>
      </c>
      <c r="E4948">
        <v>0.15561</v>
      </c>
      <c r="F4948" t="str">
        <f t="shared" si="154"/>
        <v>d12_0006</v>
      </c>
      <c r="G4948" t="str">
        <f t="shared" si="155"/>
        <v>d12</v>
      </c>
    </row>
    <row r="4949" spans="2:7" x14ac:dyDescent="0.2">
      <c r="B4949">
        <v>55</v>
      </c>
      <c r="C4949" t="s">
        <v>245</v>
      </c>
      <c r="D4949" t="s">
        <v>244</v>
      </c>
      <c r="E4949">
        <v>0.14720900000000001</v>
      </c>
      <c r="F4949" t="str">
        <f t="shared" si="154"/>
        <v>d12_0006</v>
      </c>
      <c r="G4949" t="str">
        <f t="shared" si="155"/>
        <v>d12</v>
      </c>
    </row>
    <row r="4950" spans="2:7" x14ac:dyDescent="0.2">
      <c r="B4950">
        <v>55</v>
      </c>
      <c r="C4950" t="s">
        <v>243</v>
      </c>
      <c r="D4950" t="s">
        <v>242</v>
      </c>
      <c r="E4950">
        <v>0.14218900000000001</v>
      </c>
      <c r="F4950" t="str">
        <f t="shared" si="154"/>
        <v>d12_0006</v>
      </c>
      <c r="G4950" t="str">
        <f t="shared" si="155"/>
        <v>d12</v>
      </c>
    </row>
    <row r="4951" spans="2:7" x14ac:dyDescent="0.2">
      <c r="B4951">
        <v>55</v>
      </c>
      <c r="C4951" t="s">
        <v>241</v>
      </c>
      <c r="D4951" t="s">
        <v>240</v>
      </c>
      <c r="E4951">
        <v>0.162354</v>
      </c>
      <c r="F4951" t="str">
        <f t="shared" si="154"/>
        <v>d12_0006</v>
      </c>
      <c r="G4951" t="str">
        <f t="shared" si="155"/>
        <v>d12</v>
      </c>
    </row>
    <row r="4952" spans="2:7" x14ac:dyDescent="0.2">
      <c r="B4952">
        <v>55</v>
      </c>
      <c r="C4952" t="s">
        <v>239</v>
      </c>
      <c r="D4952" t="s">
        <v>238</v>
      </c>
      <c r="E4952">
        <v>0.150863</v>
      </c>
      <c r="F4952" t="str">
        <f t="shared" si="154"/>
        <v>d12_0005</v>
      </c>
      <c r="G4952" t="str">
        <f t="shared" si="155"/>
        <v>d12</v>
      </c>
    </row>
    <row r="4953" spans="2:7" x14ac:dyDescent="0.2">
      <c r="B4953">
        <v>56</v>
      </c>
      <c r="C4953" t="s">
        <v>90</v>
      </c>
      <c r="D4953" t="s">
        <v>333</v>
      </c>
      <c r="E4953">
        <v>0.14949899999999999</v>
      </c>
      <c r="F4953" t="str">
        <f t="shared" si="154"/>
        <v>WT1_0001</v>
      </c>
      <c r="G4953" t="str">
        <f t="shared" si="155"/>
        <v>WT1</v>
      </c>
    </row>
    <row r="4954" spans="2:7" x14ac:dyDescent="0.2">
      <c r="B4954">
        <v>56</v>
      </c>
      <c r="C4954" t="s">
        <v>88</v>
      </c>
      <c r="D4954" t="s">
        <v>332</v>
      </c>
      <c r="E4954">
        <v>0.140872</v>
      </c>
      <c r="F4954" t="str">
        <f t="shared" si="154"/>
        <v>WT1_0001</v>
      </c>
      <c r="G4954" t="str">
        <f t="shared" si="155"/>
        <v>WT1</v>
      </c>
    </row>
    <row r="4955" spans="2:7" x14ac:dyDescent="0.2">
      <c r="B4955">
        <v>56</v>
      </c>
      <c r="C4955" t="s">
        <v>86</v>
      </c>
      <c r="D4955" t="s">
        <v>331</v>
      </c>
      <c r="E4955">
        <v>0.140906</v>
      </c>
      <c r="F4955" t="str">
        <f t="shared" si="154"/>
        <v>WT1_0001</v>
      </c>
      <c r="G4955" t="str">
        <f t="shared" si="155"/>
        <v>WT1</v>
      </c>
    </row>
    <row r="4956" spans="2:7" x14ac:dyDescent="0.2">
      <c r="B4956">
        <v>56</v>
      </c>
      <c r="C4956" t="s">
        <v>84</v>
      </c>
      <c r="D4956" t="s">
        <v>330</v>
      </c>
      <c r="E4956">
        <v>9.7475699999999998E-2</v>
      </c>
      <c r="F4956" t="str">
        <f t="shared" si="154"/>
        <v>WT1_0001</v>
      </c>
      <c r="G4956" t="str">
        <f t="shared" si="155"/>
        <v>WT1</v>
      </c>
    </row>
    <row r="4957" spans="2:7" x14ac:dyDescent="0.2">
      <c r="B4957">
        <v>56</v>
      </c>
      <c r="C4957" t="s">
        <v>82</v>
      </c>
      <c r="D4957" t="s">
        <v>329</v>
      </c>
      <c r="E4957">
        <v>0.130213</v>
      </c>
      <c r="F4957" t="str">
        <f t="shared" si="154"/>
        <v>WT1_0001</v>
      </c>
      <c r="G4957" t="str">
        <f t="shared" si="155"/>
        <v>WT1</v>
      </c>
    </row>
    <row r="4958" spans="2:7" x14ac:dyDescent="0.2">
      <c r="B4958">
        <v>56</v>
      </c>
      <c r="C4958" t="s">
        <v>80</v>
      </c>
      <c r="D4958" t="s">
        <v>328</v>
      </c>
      <c r="E4958">
        <v>0.160992</v>
      </c>
      <c r="F4958" t="str">
        <f t="shared" si="154"/>
        <v>WT1_0002</v>
      </c>
      <c r="G4958" t="str">
        <f t="shared" si="155"/>
        <v>WT1</v>
      </c>
    </row>
    <row r="4959" spans="2:7" x14ac:dyDescent="0.2">
      <c r="B4959">
        <v>56</v>
      </c>
      <c r="C4959" t="s">
        <v>78</v>
      </c>
      <c r="D4959" t="s">
        <v>327</v>
      </c>
      <c r="E4959">
        <v>0.14016899999999999</v>
      </c>
      <c r="F4959" t="str">
        <f t="shared" si="154"/>
        <v>WT1_0002</v>
      </c>
      <c r="G4959" t="str">
        <f t="shared" si="155"/>
        <v>WT1</v>
      </c>
    </row>
    <row r="4960" spans="2:7" x14ac:dyDescent="0.2">
      <c r="B4960">
        <v>56</v>
      </c>
      <c r="C4960" t="s">
        <v>76</v>
      </c>
      <c r="D4960" t="s">
        <v>326</v>
      </c>
      <c r="E4960">
        <v>0.11887300000000001</v>
      </c>
      <c r="F4960" t="str">
        <f t="shared" si="154"/>
        <v>WT1_0002</v>
      </c>
      <c r="G4960" t="str">
        <f t="shared" si="155"/>
        <v>WT1</v>
      </c>
    </row>
    <row r="4961" spans="2:7" x14ac:dyDescent="0.2">
      <c r="B4961">
        <v>56</v>
      </c>
      <c r="C4961" t="s">
        <v>74</v>
      </c>
      <c r="D4961" t="s">
        <v>325</v>
      </c>
      <c r="E4961">
        <v>0.12690399999999999</v>
      </c>
      <c r="F4961" t="str">
        <f t="shared" si="154"/>
        <v>WT1_0002</v>
      </c>
      <c r="G4961" t="str">
        <f t="shared" si="155"/>
        <v>WT1</v>
      </c>
    </row>
    <row r="4962" spans="2:7" x14ac:dyDescent="0.2">
      <c r="B4962">
        <v>56</v>
      </c>
      <c r="C4962" t="s">
        <v>72</v>
      </c>
      <c r="D4962" t="s">
        <v>324</v>
      </c>
      <c r="E4962">
        <v>0.13045300000000001</v>
      </c>
      <c r="F4962" t="str">
        <f t="shared" si="154"/>
        <v>WT1_0002</v>
      </c>
      <c r="G4962" t="str">
        <f t="shared" si="155"/>
        <v>WT1</v>
      </c>
    </row>
    <row r="4963" spans="2:7" x14ac:dyDescent="0.2">
      <c r="B4963">
        <v>56</v>
      </c>
      <c r="C4963" t="s">
        <v>70</v>
      </c>
      <c r="D4963" t="s">
        <v>323</v>
      </c>
      <c r="E4963">
        <v>0.10728600000000001</v>
      </c>
      <c r="F4963" t="str">
        <f t="shared" si="154"/>
        <v>WT1_0003</v>
      </c>
      <c r="G4963" t="str">
        <f t="shared" si="155"/>
        <v>WT1</v>
      </c>
    </row>
    <row r="4964" spans="2:7" x14ac:dyDescent="0.2">
      <c r="B4964">
        <v>56</v>
      </c>
      <c r="C4964" t="s">
        <v>68</v>
      </c>
      <c r="D4964" t="s">
        <v>322</v>
      </c>
      <c r="E4964">
        <v>0.102218</v>
      </c>
      <c r="F4964" t="str">
        <f t="shared" si="154"/>
        <v>WT1_0003</v>
      </c>
      <c r="G4964" t="str">
        <f t="shared" si="155"/>
        <v>WT1</v>
      </c>
    </row>
    <row r="4965" spans="2:7" x14ac:dyDescent="0.2">
      <c r="B4965">
        <v>56</v>
      </c>
      <c r="C4965" t="s">
        <v>66</v>
      </c>
      <c r="D4965" t="s">
        <v>321</v>
      </c>
      <c r="E4965">
        <v>0.102408</v>
      </c>
      <c r="F4965" t="str">
        <f t="shared" si="154"/>
        <v>WT1_0005</v>
      </c>
      <c r="G4965" t="str">
        <f t="shared" si="155"/>
        <v>WT1</v>
      </c>
    </row>
    <row r="4966" spans="2:7" x14ac:dyDescent="0.2">
      <c r="B4966">
        <v>56</v>
      </c>
      <c r="C4966" t="s">
        <v>64</v>
      </c>
      <c r="D4966" t="s">
        <v>320</v>
      </c>
      <c r="E4966">
        <v>0.123275</v>
      </c>
      <c r="F4966" t="str">
        <f t="shared" si="154"/>
        <v>WT1_0005</v>
      </c>
      <c r="G4966" t="str">
        <f t="shared" si="155"/>
        <v>WT1</v>
      </c>
    </row>
    <row r="4967" spans="2:7" x14ac:dyDescent="0.2">
      <c r="B4967">
        <v>56</v>
      </c>
      <c r="C4967" t="s">
        <v>62</v>
      </c>
      <c r="D4967" t="s">
        <v>319</v>
      </c>
      <c r="E4967">
        <v>9.9806400000000003E-2</v>
      </c>
      <c r="F4967" t="str">
        <f t="shared" si="154"/>
        <v>WT1_0005</v>
      </c>
      <c r="G4967" t="str">
        <f t="shared" si="155"/>
        <v>WT1</v>
      </c>
    </row>
    <row r="4968" spans="2:7" x14ac:dyDescent="0.2">
      <c r="B4968">
        <v>56</v>
      </c>
      <c r="C4968" t="s">
        <v>60</v>
      </c>
      <c r="D4968" t="s">
        <v>318</v>
      </c>
      <c r="E4968">
        <v>0.112233</v>
      </c>
      <c r="F4968" t="str">
        <f t="shared" si="154"/>
        <v>WT1_0005</v>
      </c>
      <c r="G4968" t="str">
        <f t="shared" si="155"/>
        <v>WT1</v>
      </c>
    </row>
    <row r="4969" spans="2:7" x14ac:dyDescent="0.2">
      <c r="B4969">
        <v>56</v>
      </c>
      <c r="C4969" t="s">
        <v>58</v>
      </c>
      <c r="D4969" t="s">
        <v>317</v>
      </c>
      <c r="E4969">
        <v>9.0509300000000001E-2</v>
      </c>
      <c r="F4969" t="str">
        <f t="shared" si="154"/>
        <v>WT1_0004</v>
      </c>
      <c r="G4969" t="str">
        <f t="shared" si="155"/>
        <v>WT1</v>
      </c>
    </row>
    <row r="4970" spans="2:7" x14ac:dyDescent="0.2">
      <c r="B4970">
        <v>56</v>
      </c>
      <c r="C4970" t="s">
        <v>56</v>
      </c>
      <c r="D4970" t="s">
        <v>316</v>
      </c>
      <c r="E4970">
        <v>9.3532000000000004E-2</v>
      </c>
      <c r="F4970" t="str">
        <f t="shared" si="154"/>
        <v>WT1_0004</v>
      </c>
      <c r="G4970" t="str">
        <f t="shared" si="155"/>
        <v>WT1</v>
      </c>
    </row>
    <row r="4971" spans="2:7" x14ac:dyDescent="0.2">
      <c r="B4971">
        <v>56</v>
      </c>
      <c r="C4971" t="s">
        <v>54</v>
      </c>
      <c r="D4971" t="s">
        <v>315</v>
      </c>
      <c r="E4971">
        <v>9.2403700000000005E-2</v>
      </c>
      <c r="F4971" t="str">
        <f t="shared" si="154"/>
        <v>WT1_0004</v>
      </c>
      <c r="G4971" t="str">
        <f t="shared" si="155"/>
        <v>WT1</v>
      </c>
    </row>
    <row r="4972" spans="2:7" x14ac:dyDescent="0.2">
      <c r="B4972">
        <v>56</v>
      </c>
      <c r="C4972" t="s">
        <v>52</v>
      </c>
      <c r="D4972" t="s">
        <v>314</v>
      </c>
      <c r="E4972">
        <v>0.111709</v>
      </c>
      <c r="F4972" t="str">
        <f t="shared" si="154"/>
        <v>WT1_0004</v>
      </c>
      <c r="G4972" t="str">
        <f t="shared" si="155"/>
        <v>WT1</v>
      </c>
    </row>
    <row r="4973" spans="2:7" x14ac:dyDescent="0.2">
      <c r="B4973">
        <v>56</v>
      </c>
      <c r="C4973" t="s">
        <v>50</v>
      </c>
      <c r="D4973" t="s">
        <v>313</v>
      </c>
      <c r="E4973">
        <v>0.113068</v>
      </c>
      <c r="F4973" t="str">
        <f t="shared" si="154"/>
        <v>WT1_0004</v>
      </c>
      <c r="G4973" t="str">
        <f t="shared" si="155"/>
        <v>WT1</v>
      </c>
    </row>
    <row r="4974" spans="2:7" x14ac:dyDescent="0.2">
      <c r="B4974">
        <v>56</v>
      </c>
      <c r="C4974" t="s">
        <v>48</v>
      </c>
      <c r="D4974" t="s">
        <v>312</v>
      </c>
      <c r="E4974">
        <v>8.1707299999999997E-2</v>
      </c>
      <c r="F4974" t="str">
        <f t="shared" si="154"/>
        <v>WT1_0003</v>
      </c>
      <c r="G4974" t="str">
        <f t="shared" si="155"/>
        <v>WT1</v>
      </c>
    </row>
    <row r="4975" spans="2:7" x14ac:dyDescent="0.2">
      <c r="B4975">
        <v>56</v>
      </c>
      <c r="C4975" t="s">
        <v>46</v>
      </c>
      <c r="D4975" t="s">
        <v>311</v>
      </c>
      <c r="E4975">
        <v>8.9516200000000004E-2</v>
      </c>
      <c r="F4975" t="str">
        <f t="shared" si="154"/>
        <v>WT1_0003</v>
      </c>
      <c r="G4975" t="str">
        <f t="shared" si="155"/>
        <v>WT1</v>
      </c>
    </row>
    <row r="4976" spans="2:7" x14ac:dyDescent="0.2">
      <c r="B4976">
        <v>56</v>
      </c>
      <c r="C4976" t="s">
        <v>44</v>
      </c>
      <c r="D4976" t="s">
        <v>310</v>
      </c>
      <c r="E4976">
        <v>8.7178599999999995E-2</v>
      </c>
      <c r="F4976" t="str">
        <f t="shared" si="154"/>
        <v>WT1_0003</v>
      </c>
      <c r="G4976" t="str">
        <f t="shared" si="155"/>
        <v>WT1</v>
      </c>
    </row>
    <row r="4977" spans="2:7" x14ac:dyDescent="0.2">
      <c r="B4977">
        <v>56</v>
      </c>
      <c r="C4977" t="s">
        <v>42</v>
      </c>
      <c r="D4977" t="s">
        <v>309</v>
      </c>
      <c r="E4977">
        <v>9.7792100000000007E-2</v>
      </c>
      <c r="F4977" t="str">
        <f t="shared" si="154"/>
        <v>WT1_0005</v>
      </c>
      <c r="G4977" t="str">
        <f t="shared" si="155"/>
        <v>WT1</v>
      </c>
    </row>
    <row r="4978" spans="2:7" x14ac:dyDescent="0.2">
      <c r="B4978">
        <v>56</v>
      </c>
      <c r="C4978" t="s">
        <v>40</v>
      </c>
      <c r="D4978" t="s">
        <v>308</v>
      </c>
      <c r="E4978">
        <v>0.112993</v>
      </c>
      <c r="F4978" t="str">
        <f t="shared" si="154"/>
        <v>WT1_0006</v>
      </c>
      <c r="G4978" t="str">
        <f t="shared" si="155"/>
        <v>WT1</v>
      </c>
    </row>
    <row r="4979" spans="2:7" x14ac:dyDescent="0.2">
      <c r="B4979">
        <v>56</v>
      </c>
      <c r="C4979" t="s">
        <v>38</v>
      </c>
      <c r="D4979" t="s">
        <v>307</v>
      </c>
      <c r="E4979">
        <v>0.11527999999999999</v>
      </c>
      <c r="F4979" t="str">
        <f t="shared" si="154"/>
        <v>WT1_0006</v>
      </c>
      <c r="G4979" t="str">
        <f t="shared" si="155"/>
        <v>WT1</v>
      </c>
    </row>
    <row r="4980" spans="2:7" x14ac:dyDescent="0.2">
      <c r="B4980">
        <v>56</v>
      </c>
      <c r="C4980" t="s">
        <v>36</v>
      </c>
      <c r="D4980" t="s">
        <v>306</v>
      </c>
      <c r="E4980">
        <v>0.115534</v>
      </c>
      <c r="F4980" t="str">
        <f t="shared" si="154"/>
        <v>WT1_0006</v>
      </c>
      <c r="G4980" t="str">
        <f t="shared" si="155"/>
        <v>WT1</v>
      </c>
    </row>
    <row r="4981" spans="2:7" x14ac:dyDescent="0.2">
      <c r="B4981">
        <v>56</v>
      </c>
      <c r="C4981" t="s">
        <v>34</v>
      </c>
      <c r="D4981" t="s">
        <v>305</v>
      </c>
      <c r="E4981">
        <v>0.116554</v>
      </c>
      <c r="F4981" t="str">
        <f t="shared" si="154"/>
        <v>WT1_0006</v>
      </c>
      <c r="G4981" t="str">
        <f t="shared" si="155"/>
        <v>WT1</v>
      </c>
    </row>
    <row r="4982" spans="2:7" x14ac:dyDescent="0.2">
      <c r="B4982">
        <v>56</v>
      </c>
      <c r="C4982" t="s">
        <v>32</v>
      </c>
      <c r="D4982" t="s">
        <v>304</v>
      </c>
      <c r="E4982">
        <v>0.115754</v>
      </c>
      <c r="F4982" t="str">
        <f t="shared" si="154"/>
        <v>WT1_0006</v>
      </c>
      <c r="G4982" t="str">
        <f t="shared" si="155"/>
        <v>WT1</v>
      </c>
    </row>
    <row r="4983" spans="2:7" x14ac:dyDescent="0.2">
      <c r="B4983">
        <v>56</v>
      </c>
      <c r="C4983" t="s">
        <v>30</v>
      </c>
      <c r="D4983" t="s">
        <v>303</v>
      </c>
      <c r="E4983">
        <v>0.14806900000000001</v>
      </c>
      <c r="F4983" t="str">
        <f t="shared" si="154"/>
        <v>LacZ_0001</v>
      </c>
      <c r="G4983" t="str">
        <f t="shared" si="155"/>
        <v>LacZ</v>
      </c>
    </row>
    <row r="4984" spans="2:7" x14ac:dyDescent="0.2">
      <c r="B4984">
        <v>56</v>
      </c>
      <c r="C4984" t="s">
        <v>28</v>
      </c>
      <c r="D4984" t="s">
        <v>302</v>
      </c>
      <c r="E4984">
        <v>0.167907</v>
      </c>
      <c r="F4984" t="str">
        <f t="shared" si="154"/>
        <v>LacZ_0001</v>
      </c>
      <c r="G4984" t="str">
        <f t="shared" si="155"/>
        <v>LacZ</v>
      </c>
    </row>
    <row r="4985" spans="2:7" x14ac:dyDescent="0.2">
      <c r="B4985">
        <v>56</v>
      </c>
      <c r="C4985" t="s">
        <v>26</v>
      </c>
      <c r="D4985" t="s">
        <v>301</v>
      </c>
      <c r="E4985">
        <v>0.15216099999999999</v>
      </c>
      <c r="F4985" t="str">
        <f t="shared" si="154"/>
        <v>LacZ_0001</v>
      </c>
      <c r="G4985" t="str">
        <f t="shared" si="155"/>
        <v>LacZ</v>
      </c>
    </row>
    <row r="4986" spans="2:7" x14ac:dyDescent="0.2">
      <c r="B4986">
        <v>56</v>
      </c>
      <c r="C4986" t="s">
        <v>24</v>
      </c>
      <c r="D4986" t="s">
        <v>300</v>
      </c>
      <c r="E4986">
        <v>0.15140400000000001</v>
      </c>
      <c r="F4986" t="str">
        <f t="shared" si="154"/>
        <v>LacZ_0001</v>
      </c>
      <c r="G4986" t="str">
        <f t="shared" si="155"/>
        <v>LacZ</v>
      </c>
    </row>
    <row r="4987" spans="2:7" x14ac:dyDescent="0.2">
      <c r="B4987">
        <v>56</v>
      </c>
      <c r="C4987" t="s">
        <v>22</v>
      </c>
      <c r="D4987" t="s">
        <v>299</v>
      </c>
      <c r="E4987">
        <v>0.16100900000000001</v>
      </c>
      <c r="F4987" t="str">
        <f t="shared" si="154"/>
        <v>LacZ_0001</v>
      </c>
      <c r="G4987" t="str">
        <f t="shared" si="155"/>
        <v>LacZ</v>
      </c>
    </row>
    <row r="4988" spans="2:7" x14ac:dyDescent="0.2">
      <c r="B4988">
        <v>56</v>
      </c>
      <c r="C4988" t="s">
        <v>20</v>
      </c>
      <c r="D4988" t="s">
        <v>298</v>
      </c>
      <c r="E4988">
        <v>0.13184499999999999</v>
      </c>
      <c r="F4988" t="str">
        <f t="shared" si="154"/>
        <v>LacZ_0002</v>
      </c>
      <c r="G4988" t="str">
        <f t="shared" si="155"/>
        <v>LacZ</v>
      </c>
    </row>
    <row r="4989" spans="2:7" x14ac:dyDescent="0.2">
      <c r="B4989">
        <v>56</v>
      </c>
      <c r="C4989" t="s">
        <v>191</v>
      </c>
      <c r="D4989" t="s">
        <v>297</v>
      </c>
      <c r="E4989">
        <v>9.0447299999999994E-2</v>
      </c>
      <c r="F4989" t="str">
        <f t="shared" si="154"/>
        <v>LacZ_0004</v>
      </c>
      <c r="G4989" t="str">
        <f t="shared" si="155"/>
        <v>LacZ</v>
      </c>
    </row>
    <row r="4990" spans="2:7" x14ac:dyDescent="0.2">
      <c r="B4990">
        <v>56</v>
      </c>
      <c r="C4990" t="s">
        <v>189</v>
      </c>
      <c r="D4990" t="s">
        <v>296</v>
      </c>
      <c r="E4990">
        <v>8.32175E-2</v>
      </c>
      <c r="F4990" t="str">
        <f t="shared" si="154"/>
        <v>LacZ_0004</v>
      </c>
      <c r="G4990" t="str">
        <f t="shared" si="155"/>
        <v>LacZ</v>
      </c>
    </row>
    <row r="4991" spans="2:7" x14ac:dyDescent="0.2">
      <c r="B4991">
        <v>56</v>
      </c>
      <c r="C4991" t="s">
        <v>187</v>
      </c>
      <c r="D4991" t="s">
        <v>295</v>
      </c>
      <c r="E4991">
        <v>8.4979600000000002E-2</v>
      </c>
      <c r="F4991" t="str">
        <f t="shared" si="154"/>
        <v>LacZ_0004</v>
      </c>
      <c r="G4991" t="str">
        <f t="shared" si="155"/>
        <v>LacZ</v>
      </c>
    </row>
    <row r="4992" spans="2:7" x14ac:dyDescent="0.2">
      <c r="B4992">
        <v>56</v>
      </c>
      <c r="C4992" t="s">
        <v>185</v>
      </c>
      <c r="D4992" t="s">
        <v>294</v>
      </c>
      <c r="E4992">
        <v>0.12336900000000001</v>
      </c>
      <c r="F4992" t="str">
        <f t="shared" si="154"/>
        <v>LacZ_0003</v>
      </c>
      <c r="G4992" t="str">
        <f t="shared" si="155"/>
        <v>LacZ</v>
      </c>
    </row>
    <row r="4993" spans="2:7" x14ac:dyDescent="0.2">
      <c r="B4993">
        <v>56</v>
      </c>
      <c r="C4993" t="s">
        <v>183</v>
      </c>
      <c r="D4993" t="s">
        <v>293</v>
      </c>
      <c r="E4993">
        <v>0.122462</v>
      </c>
      <c r="F4993" t="str">
        <f t="shared" si="154"/>
        <v>LacZ_0003</v>
      </c>
      <c r="G4993" t="str">
        <f t="shared" si="155"/>
        <v>LacZ</v>
      </c>
    </row>
    <row r="4994" spans="2:7" x14ac:dyDescent="0.2">
      <c r="B4994">
        <v>56</v>
      </c>
      <c r="C4994" t="s">
        <v>181</v>
      </c>
      <c r="D4994" t="s">
        <v>292</v>
      </c>
      <c r="E4994">
        <v>0.142372</v>
      </c>
      <c r="F4994" t="str">
        <f t="shared" si="154"/>
        <v>LacZ_0003</v>
      </c>
      <c r="G4994" t="str">
        <f t="shared" si="155"/>
        <v>LacZ</v>
      </c>
    </row>
    <row r="4995" spans="2:7" x14ac:dyDescent="0.2">
      <c r="B4995">
        <v>56</v>
      </c>
      <c r="C4995" t="s">
        <v>179</v>
      </c>
      <c r="D4995" t="s">
        <v>291</v>
      </c>
      <c r="E4995">
        <v>0.131465</v>
      </c>
      <c r="F4995" t="str">
        <f t="shared" ref="F4995:F5058" si="156">LEFT(D4995,LEN(D4995)-4)</f>
        <v>LacZ_0003</v>
      </c>
      <c r="G4995" t="str">
        <f t="shared" ref="G4995:G5058" si="157">LEFT(D4995,LEN(D4995)-9)</f>
        <v>LacZ</v>
      </c>
    </row>
    <row r="4996" spans="2:7" x14ac:dyDescent="0.2">
      <c r="B4996">
        <v>56</v>
      </c>
      <c r="C4996" t="s">
        <v>177</v>
      </c>
      <c r="D4996" t="s">
        <v>290</v>
      </c>
      <c r="E4996">
        <v>0.126023</v>
      </c>
      <c r="F4996" t="str">
        <f t="shared" si="156"/>
        <v>LacZ_0003</v>
      </c>
      <c r="G4996" t="str">
        <f t="shared" si="157"/>
        <v>LacZ</v>
      </c>
    </row>
    <row r="4997" spans="2:7" x14ac:dyDescent="0.2">
      <c r="B4997">
        <v>56</v>
      </c>
      <c r="C4997" t="s">
        <v>175</v>
      </c>
      <c r="D4997" t="s">
        <v>289</v>
      </c>
      <c r="E4997">
        <v>0.136072</v>
      </c>
      <c r="F4997" t="str">
        <f t="shared" si="156"/>
        <v>LacZ_0002</v>
      </c>
      <c r="G4997" t="str">
        <f t="shared" si="157"/>
        <v>LacZ</v>
      </c>
    </row>
    <row r="4998" spans="2:7" x14ac:dyDescent="0.2">
      <c r="B4998">
        <v>56</v>
      </c>
      <c r="C4998" t="s">
        <v>173</v>
      </c>
      <c r="D4998" t="s">
        <v>288</v>
      </c>
      <c r="E4998">
        <v>0.13751099999999999</v>
      </c>
      <c r="F4998" t="str">
        <f t="shared" si="156"/>
        <v>LacZ_0002</v>
      </c>
      <c r="G4998" t="str">
        <f t="shared" si="157"/>
        <v>LacZ</v>
      </c>
    </row>
    <row r="4999" spans="2:7" x14ac:dyDescent="0.2">
      <c r="B4999">
        <v>56</v>
      </c>
      <c r="C4999" t="s">
        <v>171</v>
      </c>
      <c r="D4999" t="s">
        <v>287</v>
      </c>
      <c r="E4999">
        <v>0.126585</v>
      </c>
      <c r="F4999" t="str">
        <f t="shared" si="156"/>
        <v>LacZ_0002</v>
      </c>
      <c r="G4999" t="str">
        <f t="shared" si="157"/>
        <v>LacZ</v>
      </c>
    </row>
    <row r="5000" spans="2:7" x14ac:dyDescent="0.2">
      <c r="B5000">
        <v>56</v>
      </c>
      <c r="C5000" t="s">
        <v>169</v>
      </c>
      <c r="D5000" t="s">
        <v>286</v>
      </c>
      <c r="E5000">
        <v>0.12839300000000001</v>
      </c>
      <c r="F5000" t="str">
        <f t="shared" si="156"/>
        <v>LacZ_0002</v>
      </c>
      <c r="G5000" t="str">
        <f t="shared" si="157"/>
        <v>LacZ</v>
      </c>
    </row>
    <row r="5001" spans="2:7" x14ac:dyDescent="0.2">
      <c r="B5001">
        <v>56</v>
      </c>
      <c r="C5001" t="s">
        <v>167</v>
      </c>
      <c r="D5001" t="s">
        <v>285</v>
      </c>
      <c r="E5001">
        <v>8.5866100000000001E-2</v>
      </c>
      <c r="F5001" t="str">
        <f t="shared" si="156"/>
        <v>LacZ_0004</v>
      </c>
      <c r="G5001" t="str">
        <f t="shared" si="157"/>
        <v>LacZ</v>
      </c>
    </row>
    <row r="5002" spans="2:7" x14ac:dyDescent="0.2">
      <c r="B5002">
        <v>56</v>
      </c>
      <c r="C5002" t="s">
        <v>165</v>
      </c>
      <c r="D5002" t="s">
        <v>284</v>
      </c>
      <c r="E5002">
        <v>8.69891E-2</v>
      </c>
      <c r="F5002" t="str">
        <f t="shared" si="156"/>
        <v>LacZ_0004</v>
      </c>
      <c r="G5002" t="str">
        <f t="shared" si="157"/>
        <v>LacZ</v>
      </c>
    </row>
    <row r="5003" spans="2:7" x14ac:dyDescent="0.2">
      <c r="B5003">
        <v>56</v>
      </c>
      <c r="C5003" t="s">
        <v>163</v>
      </c>
      <c r="D5003" t="s">
        <v>283</v>
      </c>
      <c r="E5003">
        <v>9.8586699999999999E-2</v>
      </c>
      <c r="F5003" t="str">
        <f t="shared" si="156"/>
        <v>LacZ_0005</v>
      </c>
      <c r="G5003" t="str">
        <f t="shared" si="157"/>
        <v>LacZ</v>
      </c>
    </row>
    <row r="5004" spans="2:7" x14ac:dyDescent="0.2">
      <c r="B5004">
        <v>56</v>
      </c>
      <c r="C5004" t="s">
        <v>161</v>
      </c>
      <c r="D5004" t="s">
        <v>282</v>
      </c>
      <c r="E5004">
        <v>9.6722100000000005E-2</v>
      </c>
      <c r="F5004" t="str">
        <f t="shared" si="156"/>
        <v>LacZ_0005</v>
      </c>
      <c r="G5004" t="str">
        <f t="shared" si="157"/>
        <v>LacZ</v>
      </c>
    </row>
    <row r="5005" spans="2:7" x14ac:dyDescent="0.2">
      <c r="B5005">
        <v>56</v>
      </c>
      <c r="C5005" t="s">
        <v>159</v>
      </c>
      <c r="D5005" t="s">
        <v>281</v>
      </c>
      <c r="E5005">
        <v>9.5218800000000006E-2</v>
      </c>
      <c r="F5005" t="str">
        <f t="shared" si="156"/>
        <v>LacZ_0005</v>
      </c>
      <c r="G5005" t="str">
        <f t="shared" si="157"/>
        <v>LacZ</v>
      </c>
    </row>
    <row r="5006" spans="2:7" x14ac:dyDescent="0.2">
      <c r="B5006">
        <v>56</v>
      </c>
      <c r="C5006" t="s">
        <v>157</v>
      </c>
      <c r="D5006" t="s">
        <v>280</v>
      </c>
      <c r="E5006">
        <v>8.5897299999999996E-2</v>
      </c>
      <c r="F5006" t="str">
        <f t="shared" si="156"/>
        <v>LacZ_0005</v>
      </c>
      <c r="G5006" t="str">
        <f t="shared" si="157"/>
        <v>LacZ</v>
      </c>
    </row>
    <row r="5007" spans="2:7" x14ac:dyDescent="0.2">
      <c r="B5007">
        <v>56</v>
      </c>
      <c r="C5007" t="s">
        <v>155</v>
      </c>
      <c r="D5007" t="s">
        <v>279</v>
      </c>
      <c r="E5007">
        <v>8.7403300000000003E-2</v>
      </c>
      <c r="F5007" t="str">
        <f t="shared" si="156"/>
        <v>LacZ_0005</v>
      </c>
      <c r="G5007" t="str">
        <f t="shared" si="157"/>
        <v>LacZ</v>
      </c>
    </row>
    <row r="5008" spans="2:7" x14ac:dyDescent="0.2">
      <c r="B5008">
        <v>56</v>
      </c>
      <c r="C5008" t="s">
        <v>153</v>
      </c>
      <c r="D5008" t="s">
        <v>278</v>
      </c>
      <c r="E5008">
        <v>8.2842299999999994E-2</v>
      </c>
      <c r="F5008" t="str">
        <f t="shared" si="156"/>
        <v>LacZ_0006</v>
      </c>
      <c r="G5008" t="str">
        <f t="shared" si="157"/>
        <v>LacZ</v>
      </c>
    </row>
    <row r="5009" spans="2:7" x14ac:dyDescent="0.2">
      <c r="B5009">
        <v>56</v>
      </c>
      <c r="C5009" t="s">
        <v>151</v>
      </c>
      <c r="D5009" t="s">
        <v>277</v>
      </c>
      <c r="E5009">
        <v>0.20526700000000001</v>
      </c>
      <c r="F5009" t="str">
        <f t="shared" si="156"/>
        <v>LacZ_0006</v>
      </c>
      <c r="G5009" t="str">
        <f t="shared" si="157"/>
        <v>LacZ</v>
      </c>
    </row>
    <row r="5010" spans="2:7" x14ac:dyDescent="0.2">
      <c r="B5010">
        <v>56</v>
      </c>
      <c r="C5010" t="s">
        <v>149</v>
      </c>
      <c r="D5010" t="s">
        <v>276</v>
      </c>
      <c r="E5010">
        <v>0.18940199999999999</v>
      </c>
      <c r="F5010" t="str">
        <f t="shared" si="156"/>
        <v>LacZ_0006</v>
      </c>
      <c r="G5010" t="str">
        <f t="shared" si="157"/>
        <v>LacZ</v>
      </c>
    </row>
    <row r="5011" spans="2:7" x14ac:dyDescent="0.2">
      <c r="B5011">
        <v>56</v>
      </c>
      <c r="C5011" t="s">
        <v>147</v>
      </c>
      <c r="D5011" t="s">
        <v>275</v>
      </c>
      <c r="E5011">
        <v>0.21834500000000001</v>
      </c>
      <c r="F5011" t="str">
        <f t="shared" si="156"/>
        <v>LacZ_0006</v>
      </c>
      <c r="G5011" t="str">
        <f t="shared" si="157"/>
        <v>LacZ</v>
      </c>
    </row>
    <row r="5012" spans="2:7" x14ac:dyDescent="0.2">
      <c r="B5012">
        <v>56</v>
      </c>
      <c r="C5012" t="s">
        <v>145</v>
      </c>
      <c r="D5012" t="s">
        <v>274</v>
      </c>
      <c r="E5012">
        <v>0.19905900000000001</v>
      </c>
      <c r="F5012" t="str">
        <f t="shared" si="156"/>
        <v>LacZ_0006</v>
      </c>
      <c r="G5012" t="str">
        <f t="shared" si="157"/>
        <v>LacZ</v>
      </c>
    </row>
    <row r="5013" spans="2:7" x14ac:dyDescent="0.2">
      <c r="B5013">
        <v>56</v>
      </c>
      <c r="C5013" t="s">
        <v>143</v>
      </c>
      <c r="D5013" t="s">
        <v>273</v>
      </c>
      <c r="E5013">
        <v>0.142679</v>
      </c>
      <c r="F5013" t="str">
        <f t="shared" si="156"/>
        <v>d12_0003</v>
      </c>
      <c r="G5013" t="str">
        <f t="shared" si="157"/>
        <v>d12</v>
      </c>
    </row>
    <row r="5014" spans="2:7" x14ac:dyDescent="0.2">
      <c r="B5014">
        <v>56</v>
      </c>
      <c r="C5014" t="s">
        <v>141</v>
      </c>
      <c r="D5014" t="s">
        <v>272</v>
      </c>
      <c r="E5014">
        <v>0.15489800000000001</v>
      </c>
      <c r="F5014" t="str">
        <f t="shared" si="156"/>
        <v>d12_0003</v>
      </c>
      <c r="G5014" t="str">
        <f t="shared" si="157"/>
        <v>d12</v>
      </c>
    </row>
    <row r="5015" spans="2:7" x14ac:dyDescent="0.2">
      <c r="B5015">
        <v>56</v>
      </c>
      <c r="C5015" t="s">
        <v>139</v>
      </c>
      <c r="D5015" t="s">
        <v>271</v>
      </c>
      <c r="E5015">
        <v>0.16056200000000001</v>
      </c>
      <c r="F5015" t="str">
        <f t="shared" si="156"/>
        <v>d12_0002</v>
      </c>
      <c r="G5015" t="str">
        <f t="shared" si="157"/>
        <v>d12</v>
      </c>
    </row>
    <row r="5016" spans="2:7" x14ac:dyDescent="0.2">
      <c r="B5016">
        <v>56</v>
      </c>
      <c r="C5016" t="s">
        <v>137</v>
      </c>
      <c r="D5016" t="s">
        <v>270</v>
      </c>
      <c r="E5016">
        <v>0.14974000000000001</v>
      </c>
      <c r="F5016" t="str">
        <f t="shared" si="156"/>
        <v>d12_0002</v>
      </c>
      <c r="G5016" t="str">
        <f t="shared" si="157"/>
        <v>d12</v>
      </c>
    </row>
    <row r="5017" spans="2:7" x14ac:dyDescent="0.2">
      <c r="B5017">
        <v>56</v>
      </c>
      <c r="C5017" t="s">
        <v>135</v>
      </c>
      <c r="D5017" t="s">
        <v>269</v>
      </c>
      <c r="E5017">
        <v>0.15237500000000001</v>
      </c>
      <c r="F5017" t="str">
        <f t="shared" si="156"/>
        <v>d12_0002</v>
      </c>
      <c r="G5017" t="str">
        <f t="shared" si="157"/>
        <v>d12</v>
      </c>
    </row>
    <row r="5018" spans="2:7" x14ac:dyDescent="0.2">
      <c r="B5018">
        <v>56</v>
      </c>
      <c r="C5018" t="s">
        <v>133</v>
      </c>
      <c r="D5018" t="s">
        <v>268</v>
      </c>
      <c r="E5018">
        <v>0.15990799999999999</v>
      </c>
      <c r="F5018" t="str">
        <f t="shared" si="156"/>
        <v>d12_0002</v>
      </c>
      <c r="G5018" t="str">
        <f t="shared" si="157"/>
        <v>d12</v>
      </c>
    </row>
    <row r="5019" spans="2:7" x14ac:dyDescent="0.2">
      <c r="B5019">
        <v>56</v>
      </c>
      <c r="C5019" t="s">
        <v>131</v>
      </c>
      <c r="D5019" t="s">
        <v>267</v>
      </c>
      <c r="E5019">
        <v>0.10109899999999999</v>
      </c>
      <c r="F5019" t="str">
        <f t="shared" si="156"/>
        <v>d12_0002</v>
      </c>
      <c r="G5019" t="str">
        <f t="shared" si="157"/>
        <v>d12</v>
      </c>
    </row>
    <row r="5020" spans="2:7" x14ac:dyDescent="0.2">
      <c r="B5020">
        <v>56</v>
      </c>
      <c r="C5020" t="s">
        <v>129</v>
      </c>
      <c r="D5020" t="s">
        <v>266</v>
      </c>
      <c r="E5020">
        <v>9.4309699999999996E-2</v>
      </c>
      <c r="F5020" t="str">
        <f t="shared" si="156"/>
        <v>d12_0001</v>
      </c>
      <c r="G5020" t="str">
        <f t="shared" si="157"/>
        <v>d12</v>
      </c>
    </row>
    <row r="5021" spans="2:7" x14ac:dyDescent="0.2">
      <c r="B5021">
        <v>56</v>
      </c>
      <c r="C5021" t="s">
        <v>127</v>
      </c>
      <c r="D5021" t="s">
        <v>265</v>
      </c>
      <c r="E5021">
        <v>9.9007600000000001E-2</v>
      </c>
      <c r="F5021" t="str">
        <f t="shared" si="156"/>
        <v>d12_0001</v>
      </c>
      <c r="G5021" t="str">
        <f t="shared" si="157"/>
        <v>d12</v>
      </c>
    </row>
    <row r="5022" spans="2:7" x14ac:dyDescent="0.2">
      <c r="B5022">
        <v>56</v>
      </c>
      <c r="C5022" t="s">
        <v>125</v>
      </c>
      <c r="D5022" t="s">
        <v>264</v>
      </c>
      <c r="E5022">
        <v>0.22608800000000001</v>
      </c>
      <c r="F5022" t="str">
        <f t="shared" si="156"/>
        <v>d12_0001</v>
      </c>
      <c r="G5022" t="str">
        <f t="shared" si="157"/>
        <v>d12</v>
      </c>
    </row>
    <row r="5023" spans="2:7" x14ac:dyDescent="0.2">
      <c r="B5023">
        <v>56</v>
      </c>
      <c r="C5023" t="s">
        <v>123</v>
      </c>
      <c r="D5023" t="s">
        <v>263</v>
      </c>
      <c r="E5023">
        <v>0.10294499999999999</v>
      </c>
      <c r="F5023" t="str">
        <f t="shared" si="156"/>
        <v>d12_0001</v>
      </c>
      <c r="G5023" t="str">
        <f t="shared" si="157"/>
        <v>d12</v>
      </c>
    </row>
    <row r="5024" spans="2:7" x14ac:dyDescent="0.2">
      <c r="B5024">
        <v>56</v>
      </c>
      <c r="C5024" t="s">
        <v>121</v>
      </c>
      <c r="D5024" t="s">
        <v>262</v>
      </c>
      <c r="E5024">
        <v>0.11601400000000001</v>
      </c>
      <c r="F5024" t="str">
        <f t="shared" si="156"/>
        <v>d12_0001</v>
      </c>
      <c r="G5024" t="str">
        <f t="shared" si="157"/>
        <v>d12</v>
      </c>
    </row>
    <row r="5025" spans="2:7" x14ac:dyDescent="0.2">
      <c r="B5025">
        <v>56</v>
      </c>
      <c r="C5025" t="s">
        <v>119</v>
      </c>
      <c r="D5025" t="s">
        <v>261</v>
      </c>
      <c r="E5025">
        <v>0.124651</v>
      </c>
      <c r="F5025" t="str">
        <f t="shared" si="156"/>
        <v>d12_0003</v>
      </c>
      <c r="G5025" t="str">
        <f t="shared" si="157"/>
        <v>d12</v>
      </c>
    </row>
    <row r="5026" spans="2:7" x14ac:dyDescent="0.2">
      <c r="B5026">
        <v>56</v>
      </c>
      <c r="C5026" t="s">
        <v>117</v>
      </c>
      <c r="D5026" t="s">
        <v>260</v>
      </c>
      <c r="E5026">
        <v>0.15087700000000001</v>
      </c>
      <c r="F5026" t="str">
        <f t="shared" si="156"/>
        <v>d12_0003</v>
      </c>
      <c r="G5026" t="str">
        <f t="shared" si="157"/>
        <v>d12</v>
      </c>
    </row>
    <row r="5027" spans="2:7" x14ac:dyDescent="0.2">
      <c r="B5027">
        <v>56</v>
      </c>
      <c r="C5027" t="s">
        <v>115</v>
      </c>
      <c r="D5027" t="s">
        <v>259</v>
      </c>
      <c r="E5027">
        <v>0.15293399999999999</v>
      </c>
      <c r="F5027" t="str">
        <f t="shared" si="156"/>
        <v>d12_0003</v>
      </c>
      <c r="G5027" t="str">
        <f t="shared" si="157"/>
        <v>d12</v>
      </c>
    </row>
    <row r="5028" spans="2:7" x14ac:dyDescent="0.2">
      <c r="B5028">
        <v>56</v>
      </c>
      <c r="C5028" t="s">
        <v>113</v>
      </c>
      <c r="D5028" t="s">
        <v>258</v>
      </c>
      <c r="E5028">
        <v>0.17492099999999999</v>
      </c>
      <c r="F5028" t="str">
        <f t="shared" si="156"/>
        <v>d12_0004</v>
      </c>
      <c r="G5028" t="str">
        <f t="shared" si="157"/>
        <v>d12</v>
      </c>
    </row>
    <row r="5029" spans="2:7" x14ac:dyDescent="0.2">
      <c r="B5029">
        <v>56</v>
      </c>
      <c r="C5029" t="s">
        <v>111</v>
      </c>
      <c r="D5029" t="s">
        <v>257</v>
      </c>
      <c r="E5029">
        <v>0.14979999999999999</v>
      </c>
      <c r="F5029" t="str">
        <f t="shared" si="156"/>
        <v>d12_0004</v>
      </c>
      <c r="G5029" t="str">
        <f t="shared" si="157"/>
        <v>d12</v>
      </c>
    </row>
    <row r="5030" spans="2:7" x14ac:dyDescent="0.2">
      <c r="B5030">
        <v>56</v>
      </c>
      <c r="C5030" t="s">
        <v>109</v>
      </c>
      <c r="D5030" t="s">
        <v>256</v>
      </c>
      <c r="E5030">
        <v>0.14056299999999999</v>
      </c>
      <c r="F5030" t="str">
        <f t="shared" si="156"/>
        <v>d12_0004</v>
      </c>
      <c r="G5030" t="str">
        <f t="shared" si="157"/>
        <v>d12</v>
      </c>
    </row>
    <row r="5031" spans="2:7" x14ac:dyDescent="0.2">
      <c r="B5031">
        <v>56</v>
      </c>
      <c r="C5031" t="s">
        <v>18</v>
      </c>
      <c r="D5031" t="s">
        <v>255</v>
      </c>
      <c r="E5031">
        <v>0.15953000000000001</v>
      </c>
      <c r="F5031" t="str">
        <f t="shared" si="156"/>
        <v>d12_0004</v>
      </c>
      <c r="G5031" t="str">
        <f t="shared" si="157"/>
        <v>d12</v>
      </c>
    </row>
    <row r="5032" spans="2:7" x14ac:dyDescent="0.2">
      <c r="B5032">
        <v>56</v>
      </c>
      <c r="C5032" t="s">
        <v>16</v>
      </c>
      <c r="D5032" t="s">
        <v>254</v>
      </c>
      <c r="E5032">
        <v>0.149337</v>
      </c>
      <c r="F5032" t="str">
        <f t="shared" si="156"/>
        <v>d12_0004</v>
      </c>
      <c r="G5032" t="str">
        <f t="shared" si="157"/>
        <v>d12</v>
      </c>
    </row>
    <row r="5033" spans="2:7" x14ac:dyDescent="0.2">
      <c r="B5033">
        <v>56</v>
      </c>
      <c r="C5033" t="s">
        <v>14</v>
      </c>
      <c r="D5033" t="s">
        <v>253</v>
      </c>
      <c r="E5033">
        <v>0.155721</v>
      </c>
      <c r="F5033" t="str">
        <f t="shared" si="156"/>
        <v>d12_0005</v>
      </c>
      <c r="G5033" t="str">
        <f t="shared" si="157"/>
        <v>d12</v>
      </c>
    </row>
    <row r="5034" spans="2:7" x14ac:dyDescent="0.2">
      <c r="B5034">
        <v>56</v>
      </c>
      <c r="C5034" t="s">
        <v>12</v>
      </c>
      <c r="D5034" t="s">
        <v>252</v>
      </c>
      <c r="E5034">
        <v>0.120993</v>
      </c>
      <c r="F5034" t="str">
        <f t="shared" si="156"/>
        <v>d12_0005</v>
      </c>
      <c r="G5034" t="str">
        <f t="shared" si="157"/>
        <v>d12</v>
      </c>
    </row>
    <row r="5035" spans="2:7" x14ac:dyDescent="0.2">
      <c r="B5035">
        <v>56</v>
      </c>
      <c r="C5035" t="s">
        <v>10</v>
      </c>
      <c r="D5035" t="s">
        <v>251</v>
      </c>
      <c r="E5035">
        <v>0.137881</v>
      </c>
      <c r="F5035" t="str">
        <f t="shared" si="156"/>
        <v>d12_0005</v>
      </c>
      <c r="G5035" t="str">
        <f t="shared" si="157"/>
        <v>d12</v>
      </c>
    </row>
    <row r="5036" spans="2:7" x14ac:dyDescent="0.2">
      <c r="B5036">
        <v>56</v>
      </c>
      <c r="C5036" t="s">
        <v>8</v>
      </c>
      <c r="D5036" t="s">
        <v>250</v>
      </c>
      <c r="E5036">
        <v>0.15832099999999999</v>
      </c>
      <c r="F5036" t="str">
        <f t="shared" si="156"/>
        <v>d12_0005</v>
      </c>
      <c r="G5036" t="str">
        <f t="shared" si="157"/>
        <v>d12</v>
      </c>
    </row>
    <row r="5037" spans="2:7" x14ac:dyDescent="0.2">
      <c r="B5037">
        <v>56</v>
      </c>
      <c r="C5037" t="s">
        <v>249</v>
      </c>
      <c r="D5037" t="s">
        <v>248</v>
      </c>
      <c r="E5037">
        <v>0.13697699999999999</v>
      </c>
      <c r="F5037" t="str">
        <f t="shared" si="156"/>
        <v>d12_0006</v>
      </c>
      <c r="G5037" t="str">
        <f t="shared" si="157"/>
        <v>d12</v>
      </c>
    </row>
    <row r="5038" spans="2:7" x14ac:dyDescent="0.2">
      <c r="B5038">
        <v>56</v>
      </c>
      <c r="C5038" t="s">
        <v>247</v>
      </c>
      <c r="D5038" t="s">
        <v>246</v>
      </c>
      <c r="E5038">
        <v>0.15944800000000001</v>
      </c>
      <c r="F5038" t="str">
        <f t="shared" si="156"/>
        <v>d12_0006</v>
      </c>
      <c r="G5038" t="str">
        <f t="shared" si="157"/>
        <v>d12</v>
      </c>
    </row>
    <row r="5039" spans="2:7" x14ac:dyDescent="0.2">
      <c r="B5039">
        <v>56</v>
      </c>
      <c r="C5039" t="s">
        <v>245</v>
      </c>
      <c r="D5039" t="s">
        <v>244</v>
      </c>
      <c r="E5039">
        <v>0.14955199999999999</v>
      </c>
      <c r="F5039" t="str">
        <f t="shared" si="156"/>
        <v>d12_0006</v>
      </c>
      <c r="G5039" t="str">
        <f t="shared" si="157"/>
        <v>d12</v>
      </c>
    </row>
    <row r="5040" spans="2:7" x14ac:dyDescent="0.2">
      <c r="B5040">
        <v>56</v>
      </c>
      <c r="C5040" t="s">
        <v>243</v>
      </c>
      <c r="D5040" t="s">
        <v>242</v>
      </c>
      <c r="E5040">
        <v>0.14322099999999999</v>
      </c>
      <c r="F5040" t="str">
        <f t="shared" si="156"/>
        <v>d12_0006</v>
      </c>
      <c r="G5040" t="str">
        <f t="shared" si="157"/>
        <v>d12</v>
      </c>
    </row>
    <row r="5041" spans="2:7" x14ac:dyDescent="0.2">
      <c r="B5041">
        <v>56</v>
      </c>
      <c r="C5041" t="s">
        <v>241</v>
      </c>
      <c r="D5041" t="s">
        <v>240</v>
      </c>
      <c r="E5041">
        <v>0.16466600000000001</v>
      </c>
      <c r="F5041" t="str">
        <f t="shared" si="156"/>
        <v>d12_0006</v>
      </c>
      <c r="G5041" t="str">
        <f t="shared" si="157"/>
        <v>d12</v>
      </c>
    </row>
    <row r="5042" spans="2:7" x14ac:dyDescent="0.2">
      <c r="B5042">
        <v>56</v>
      </c>
      <c r="C5042" t="s">
        <v>239</v>
      </c>
      <c r="D5042" t="s">
        <v>238</v>
      </c>
      <c r="E5042">
        <v>0.151228</v>
      </c>
      <c r="F5042" t="str">
        <f t="shared" si="156"/>
        <v>d12_0005</v>
      </c>
      <c r="G5042" t="str">
        <f t="shared" si="157"/>
        <v>d12</v>
      </c>
    </row>
    <row r="5043" spans="2:7" x14ac:dyDescent="0.2">
      <c r="B5043">
        <v>57</v>
      </c>
      <c r="C5043" t="s">
        <v>90</v>
      </c>
      <c r="D5043" t="s">
        <v>333</v>
      </c>
      <c r="E5043">
        <v>0.122145</v>
      </c>
      <c r="F5043" t="str">
        <f t="shared" si="156"/>
        <v>WT1_0001</v>
      </c>
      <c r="G5043" t="str">
        <f t="shared" si="157"/>
        <v>WT1</v>
      </c>
    </row>
    <row r="5044" spans="2:7" x14ac:dyDescent="0.2">
      <c r="B5044">
        <v>57</v>
      </c>
      <c r="C5044" t="s">
        <v>88</v>
      </c>
      <c r="D5044" t="s">
        <v>332</v>
      </c>
      <c r="E5044">
        <v>0.114952</v>
      </c>
      <c r="F5044" t="str">
        <f t="shared" si="156"/>
        <v>WT1_0001</v>
      </c>
      <c r="G5044" t="str">
        <f t="shared" si="157"/>
        <v>WT1</v>
      </c>
    </row>
    <row r="5045" spans="2:7" x14ac:dyDescent="0.2">
      <c r="B5045">
        <v>57</v>
      </c>
      <c r="C5045" t="s">
        <v>86</v>
      </c>
      <c r="D5045" t="s">
        <v>331</v>
      </c>
      <c r="E5045">
        <v>0.120945</v>
      </c>
      <c r="F5045" t="str">
        <f t="shared" si="156"/>
        <v>WT1_0001</v>
      </c>
      <c r="G5045" t="str">
        <f t="shared" si="157"/>
        <v>WT1</v>
      </c>
    </row>
    <row r="5046" spans="2:7" x14ac:dyDescent="0.2">
      <c r="B5046">
        <v>57</v>
      </c>
      <c r="C5046" t="s">
        <v>84</v>
      </c>
      <c r="D5046" t="s">
        <v>330</v>
      </c>
      <c r="E5046">
        <v>0.121489</v>
      </c>
      <c r="F5046" t="str">
        <f t="shared" si="156"/>
        <v>WT1_0001</v>
      </c>
      <c r="G5046" t="str">
        <f t="shared" si="157"/>
        <v>WT1</v>
      </c>
    </row>
    <row r="5047" spans="2:7" x14ac:dyDescent="0.2">
      <c r="B5047">
        <v>57</v>
      </c>
      <c r="C5047" t="s">
        <v>82</v>
      </c>
      <c r="D5047" t="s">
        <v>329</v>
      </c>
      <c r="E5047">
        <v>0.11212900000000001</v>
      </c>
      <c r="F5047" t="str">
        <f t="shared" si="156"/>
        <v>WT1_0001</v>
      </c>
      <c r="G5047" t="str">
        <f t="shared" si="157"/>
        <v>WT1</v>
      </c>
    </row>
    <row r="5048" spans="2:7" x14ac:dyDescent="0.2">
      <c r="B5048">
        <v>57</v>
      </c>
      <c r="C5048" t="s">
        <v>80</v>
      </c>
      <c r="D5048" t="s">
        <v>328</v>
      </c>
      <c r="E5048">
        <v>0.168322</v>
      </c>
      <c r="F5048" t="str">
        <f t="shared" si="156"/>
        <v>WT1_0002</v>
      </c>
      <c r="G5048" t="str">
        <f t="shared" si="157"/>
        <v>WT1</v>
      </c>
    </row>
    <row r="5049" spans="2:7" x14ac:dyDescent="0.2">
      <c r="B5049">
        <v>57</v>
      </c>
      <c r="C5049" t="s">
        <v>78</v>
      </c>
      <c r="D5049" t="s">
        <v>327</v>
      </c>
      <c r="E5049">
        <v>0.13694799999999999</v>
      </c>
      <c r="F5049" t="str">
        <f t="shared" si="156"/>
        <v>WT1_0002</v>
      </c>
      <c r="G5049" t="str">
        <f t="shared" si="157"/>
        <v>WT1</v>
      </c>
    </row>
    <row r="5050" spans="2:7" x14ac:dyDescent="0.2">
      <c r="B5050">
        <v>57</v>
      </c>
      <c r="C5050" t="s">
        <v>76</v>
      </c>
      <c r="D5050" t="s">
        <v>326</v>
      </c>
      <c r="E5050">
        <v>0.119958</v>
      </c>
      <c r="F5050" t="str">
        <f t="shared" si="156"/>
        <v>WT1_0002</v>
      </c>
      <c r="G5050" t="str">
        <f t="shared" si="157"/>
        <v>WT1</v>
      </c>
    </row>
    <row r="5051" spans="2:7" x14ac:dyDescent="0.2">
      <c r="B5051">
        <v>57</v>
      </c>
      <c r="C5051" t="s">
        <v>74</v>
      </c>
      <c r="D5051" t="s">
        <v>325</v>
      </c>
      <c r="E5051">
        <v>0.134851</v>
      </c>
      <c r="F5051" t="str">
        <f t="shared" si="156"/>
        <v>WT1_0002</v>
      </c>
      <c r="G5051" t="str">
        <f t="shared" si="157"/>
        <v>WT1</v>
      </c>
    </row>
    <row r="5052" spans="2:7" x14ac:dyDescent="0.2">
      <c r="B5052">
        <v>57</v>
      </c>
      <c r="C5052" t="s">
        <v>72</v>
      </c>
      <c r="D5052" t="s">
        <v>324</v>
      </c>
      <c r="E5052">
        <v>0.140933</v>
      </c>
      <c r="F5052" t="str">
        <f t="shared" si="156"/>
        <v>WT1_0002</v>
      </c>
      <c r="G5052" t="str">
        <f t="shared" si="157"/>
        <v>WT1</v>
      </c>
    </row>
    <row r="5053" spans="2:7" x14ac:dyDescent="0.2">
      <c r="B5053">
        <v>57</v>
      </c>
      <c r="C5053" t="s">
        <v>70</v>
      </c>
      <c r="D5053" t="s">
        <v>323</v>
      </c>
      <c r="E5053">
        <v>0.10276</v>
      </c>
      <c r="F5053" t="str">
        <f t="shared" si="156"/>
        <v>WT1_0003</v>
      </c>
      <c r="G5053" t="str">
        <f t="shared" si="157"/>
        <v>WT1</v>
      </c>
    </row>
    <row r="5054" spans="2:7" x14ac:dyDescent="0.2">
      <c r="B5054">
        <v>57</v>
      </c>
      <c r="C5054" t="s">
        <v>68</v>
      </c>
      <c r="D5054" t="s">
        <v>322</v>
      </c>
      <c r="E5054">
        <v>0.100617</v>
      </c>
      <c r="F5054" t="str">
        <f t="shared" si="156"/>
        <v>WT1_0003</v>
      </c>
      <c r="G5054" t="str">
        <f t="shared" si="157"/>
        <v>WT1</v>
      </c>
    </row>
    <row r="5055" spans="2:7" x14ac:dyDescent="0.2">
      <c r="B5055">
        <v>57</v>
      </c>
      <c r="C5055" t="s">
        <v>66</v>
      </c>
      <c r="D5055" t="s">
        <v>321</v>
      </c>
      <c r="E5055">
        <v>0.10734299999999999</v>
      </c>
      <c r="F5055" t="str">
        <f t="shared" si="156"/>
        <v>WT1_0005</v>
      </c>
      <c r="G5055" t="str">
        <f t="shared" si="157"/>
        <v>WT1</v>
      </c>
    </row>
    <row r="5056" spans="2:7" x14ac:dyDescent="0.2">
      <c r="B5056">
        <v>57</v>
      </c>
      <c r="C5056" t="s">
        <v>64</v>
      </c>
      <c r="D5056" t="s">
        <v>320</v>
      </c>
      <c r="E5056">
        <v>0.118372</v>
      </c>
      <c r="F5056" t="str">
        <f t="shared" si="156"/>
        <v>WT1_0005</v>
      </c>
      <c r="G5056" t="str">
        <f t="shared" si="157"/>
        <v>WT1</v>
      </c>
    </row>
    <row r="5057" spans="2:7" x14ac:dyDescent="0.2">
      <c r="B5057">
        <v>57</v>
      </c>
      <c r="C5057" t="s">
        <v>62</v>
      </c>
      <c r="D5057" t="s">
        <v>319</v>
      </c>
      <c r="E5057">
        <v>9.2370300000000002E-2</v>
      </c>
      <c r="F5057" t="str">
        <f t="shared" si="156"/>
        <v>WT1_0005</v>
      </c>
      <c r="G5057" t="str">
        <f t="shared" si="157"/>
        <v>WT1</v>
      </c>
    </row>
    <row r="5058" spans="2:7" x14ac:dyDescent="0.2">
      <c r="B5058">
        <v>57</v>
      </c>
      <c r="C5058" t="s">
        <v>60</v>
      </c>
      <c r="D5058" t="s">
        <v>318</v>
      </c>
      <c r="E5058">
        <v>0.121645</v>
      </c>
      <c r="F5058" t="str">
        <f t="shared" si="156"/>
        <v>WT1_0005</v>
      </c>
      <c r="G5058" t="str">
        <f t="shared" si="157"/>
        <v>WT1</v>
      </c>
    </row>
    <row r="5059" spans="2:7" x14ac:dyDescent="0.2">
      <c r="B5059">
        <v>57</v>
      </c>
      <c r="C5059" t="s">
        <v>58</v>
      </c>
      <c r="D5059" t="s">
        <v>317</v>
      </c>
      <c r="E5059">
        <v>8.9856500000000006E-2</v>
      </c>
      <c r="F5059" t="str">
        <f t="shared" ref="F5059:F5122" si="158">LEFT(D5059,LEN(D5059)-4)</f>
        <v>WT1_0004</v>
      </c>
      <c r="G5059" t="str">
        <f t="shared" ref="G5059:G5122" si="159">LEFT(D5059,LEN(D5059)-9)</f>
        <v>WT1</v>
      </c>
    </row>
    <row r="5060" spans="2:7" x14ac:dyDescent="0.2">
      <c r="B5060">
        <v>57</v>
      </c>
      <c r="C5060" t="s">
        <v>56</v>
      </c>
      <c r="D5060" t="s">
        <v>316</v>
      </c>
      <c r="E5060">
        <v>9.3137499999999998E-2</v>
      </c>
      <c r="F5060" t="str">
        <f t="shared" si="158"/>
        <v>WT1_0004</v>
      </c>
      <c r="G5060" t="str">
        <f t="shared" si="159"/>
        <v>WT1</v>
      </c>
    </row>
    <row r="5061" spans="2:7" x14ac:dyDescent="0.2">
      <c r="B5061">
        <v>57</v>
      </c>
      <c r="C5061" t="s">
        <v>54</v>
      </c>
      <c r="D5061" t="s">
        <v>315</v>
      </c>
      <c r="E5061">
        <v>9.1722899999999996E-2</v>
      </c>
      <c r="F5061" t="str">
        <f t="shared" si="158"/>
        <v>WT1_0004</v>
      </c>
      <c r="G5061" t="str">
        <f t="shared" si="159"/>
        <v>WT1</v>
      </c>
    </row>
    <row r="5062" spans="2:7" x14ac:dyDescent="0.2">
      <c r="B5062">
        <v>57</v>
      </c>
      <c r="C5062" t="s">
        <v>52</v>
      </c>
      <c r="D5062" t="s">
        <v>314</v>
      </c>
      <c r="E5062">
        <v>0.110454</v>
      </c>
      <c r="F5062" t="str">
        <f t="shared" si="158"/>
        <v>WT1_0004</v>
      </c>
      <c r="G5062" t="str">
        <f t="shared" si="159"/>
        <v>WT1</v>
      </c>
    </row>
    <row r="5063" spans="2:7" x14ac:dyDescent="0.2">
      <c r="B5063">
        <v>57</v>
      </c>
      <c r="C5063" t="s">
        <v>50</v>
      </c>
      <c r="D5063" t="s">
        <v>313</v>
      </c>
      <c r="E5063">
        <v>0.11182599999999999</v>
      </c>
      <c r="F5063" t="str">
        <f t="shared" si="158"/>
        <v>WT1_0004</v>
      </c>
      <c r="G5063" t="str">
        <f t="shared" si="159"/>
        <v>WT1</v>
      </c>
    </row>
    <row r="5064" spans="2:7" x14ac:dyDescent="0.2">
      <c r="B5064">
        <v>57</v>
      </c>
      <c r="C5064" t="s">
        <v>48</v>
      </c>
      <c r="D5064" t="s">
        <v>312</v>
      </c>
      <c r="E5064">
        <v>7.8642900000000002E-2</v>
      </c>
      <c r="F5064" t="str">
        <f t="shared" si="158"/>
        <v>WT1_0003</v>
      </c>
      <c r="G5064" t="str">
        <f t="shared" si="159"/>
        <v>WT1</v>
      </c>
    </row>
    <row r="5065" spans="2:7" x14ac:dyDescent="0.2">
      <c r="B5065">
        <v>57</v>
      </c>
      <c r="C5065" t="s">
        <v>46</v>
      </c>
      <c r="D5065" t="s">
        <v>311</v>
      </c>
      <c r="E5065">
        <v>8.9032799999999995E-2</v>
      </c>
      <c r="F5065" t="str">
        <f t="shared" si="158"/>
        <v>WT1_0003</v>
      </c>
      <c r="G5065" t="str">
        <f t="shared" si="159"/>
        <v>WT1</v>
      </c>
    </row>
    <row r="5066" spans="2:7" x14ac:dyDescent="0.2">
      <c r="B5066">
        <v>57</v>
      </c>
      <c r="C5066" t="s">
        <v>44</v>
      </c>
      <c r="D5066" t="s">
        <v>310</v>
      </c>
      <c r="E5066">
        <v>8.5011299999999998E-2</v>
      </c>
      <c r="F5066" t="str">
        <f t="shared" si="158"/>
        <v>WT1_0003</v>
      </c>
      <c r="G5066" t="str">
        <f t="shared" si="159"/>
        <v>WT1</v>
      </c>
    </row>
    <row r="5067" spans="2:7" x14ac:dyDescent="0.2">
      <c r="B5067">
        <v>57</v>
      </c>
      <c r="C5067" t="s">
        <v>42</v>
      </c>
      <c r="D5067" t="s">
        <v>309</v>
      </c>
      <c r="E5067">
        <v>8.9027300000000004E-2</v>
      </c>
      <c r="F5067" t="str">
        <f t="shared" si="158"/>
        <v>WT1_0005</v>
      </c>
      <c r="G5067" t="str">
        <f t="shared" si="159"/>
        <v>WT1</v>
      </c>
    </row>
    <row r="5068" spans="2:7" x14ac:dyDescent="0.2">
      <c r="B5068">
        <v>57</v>
      </c>
      <c r="C5068" t="s">
        <v>40</v>
      </c>
      <c r="D5068" t="s">
        <v>308</v>
      </c>
      <c r="E5068">
        <v>0.11161500000000001</v>
      </c>
      <c r="F5068" t="str">
        <f t="shared" si="158"/>
        <v>WT1_0006</v>
      </c>
      <c r="G5068" t="str">
        <f t="shared" si="159"/>
        <v>WT1</v>
      </c>
    </row>
    <row r="5069" spans="2:7" x14ac:dyDescent="0.2">
      <c r="B5069">
        <v>57</v>
      </c>
      <c r="C5069" t="s">
        <v>38</v>
      </c>
      <c r="D5069" t="s">
        <v>307</v>
      </c>
      <c r="E5069">
        <v>0.123263</v>
      </c>
      <c r="F5069" t="str">
        <f t="shared" si="158"/>
        <v>WT1_0006</v>
      </c>
      <c r="G5069" t="str">
        <f t="shared" si="159"/>
        <v>WT1</v>
      </c>
    </row>
    <row r="5070" spans="2:7" x14ac:dyDescent="0.2">
      <c r="B5070">
        <v>57</v>
      </c>
      <c r="C5070" t="s">
        <v>36</v>
      </c>
      <c r="D5070" t="s">
        <v>306</v>
      </c>
      <c r="E5070">
        <v>0.10961</v>
      </c>
      <c r="F5070" t="str">
        <f t="shared" si="158"/>
        <v>WT1_0006</v>
      </c>
      <c r="G5070" t="str">
        <f t="shared" si="159"/>
        <v>WT1</v>
      </c>
    </row>
    <row r="5071" spans="2:7" x14ac:dyDescent="0.2">
      <c r="B5071">
        <v>57</v>
      </c>
      <c r="C5071" t="s">
        <v>34</v>
      </c>
      <c r="D5071" t="s">
        <v>305</v>
      </c>
      <c r="E5071">
        <v>0.111403</v>
      </c>
      <c r="F5071" t="str">
        <f t="shared" si="158"/>
        <v>WT1_0006</v>
      </c>
      <c r="G5071" t="str">
        <f t="shared" si="159"/>
        <v>WT1</v>
      </c>
    </row>
    <row r="5072" spans="2:7" x14ac:dyDescent="0.2">
      <c r="B5072">
        <v>57</v>
      </c>
      <c r="C5072" t="s">
        <v>32</v>
      </c>
      <c r="D5072" t="s">
        <v>304</v>
      </c>
      <c r="E5072">
        <v>0.11131099999999999</v>
      </c>
      <c r="F5072" t="str">
        <f t="shared" si="158"/>
        <v>WT1_0006</v>
      </c>
      <c r="G5072" t="str">
        <f t="shared" si="159"/>
        <v>WT1</v>
      </c>
    </row>
    <row r="5073" spans="2:7" x14ac:dyDescent="0.2">
      <c r="B5073">
        <v>57</v>
      </c>
      <c r="C5073" t="s">
        <v>30</v>
      </c>
      <c r="D5073" t="s">
        <v>303</v>
      </c>
      <c r="E5073">
        <v>0.14837800000000001</v>
      </c>
      <c r="F5073" t="str">
        <f t="shared" si="158"/>
        <v>LacZ_0001</v>
      </c>
      <c r="G5073" t="str">
        <f t="shared" si="159"/>
        <v>LacZ</v>
      </c>
    </row>
    <row r="5074" spans="2:7" x14ac:dyDescent="0.2">
      <c r="B5074">
        <v>57</v>
      </c>
      <c r="C5074" t="s">
        <v>28</v>
      </c>
      <c r="D5074" t="s">
        <v>302</v>
      </c>
      <c r="E5074">
        <v>0.155475</v>
      </c>
      <c r="F5074" t="str">
        <f t="shared" si="158"/>
        <v>LacZ_0001</v>
      </c>
      <c r="G5074" t="str">
        <f t="shared" si="159"/>
        <v>LacZ</v>
      </c>
    </row>
    <row r="5075" spans="2:7" x14ac:dyDescent="0.2">
      <c r="B5075">
        <v>57</v>
      </c>
      <c r="C5075" t="s">
        <v>26</v>
      </c>
      <c r="D5075" t="s">
        <v>301</v>
      </c>
      <c r="E5075">
        <v>0.149094</v>
      </c>
      <c r="F5075" t="str">
        <f t="shared" si="158"/>
        <v>LacZ_0001</v>
      </c>
      <c r="G5075" t="str">
        <f t="shared" si="159"/>
        <v>LacZ</v>
      </c>
    </row>
    <row r="5076" spans="2:7" x14ac:dyDescent="0.2">
      <c r="B5076">
        <v>57</v>
      </c>
      <c r="C5076" t="s">
        <v>24</v>
      </c>
      <c r="D5076" t="s">
        <v>300</v>
      </c>
      <c r="E5076">
        <v>0.174814</v>
      </c>
      <c r="F5076" t="str">
        <f t="shared" si="158"/>
        <v>LacZ_0001</v>
      </c>
      <c r="G5076" t="str">
        <f t="shared" si="159"/>
        <v>LacZ</v>
      </c>
    </row>
    <row r="5077" spans="2:7" x14ac:dyDescent="0.2">
      <c r="B5077">
        <v>57</v>
      </c>
      <c r="C5077" t="s">
        <v>22</v>
      </c>
      <c r="D5077" t="s">
        <v>299</v>
      </c>
      <c r="E5077">
        <v>0.13764699999999999</v>
      </c>
      <c r="F5077" t="str">
        <f t="shared" si="158"/>
        <v>LacZ_0001</v>
      </c>
      <c r="G5077" t="str">
        <f t="shared" si="159"/>
        <v>LacZ</v>
      </c>
    </row>
    <row r="5078" spans="2:7" x14ac:dyDescent="0.2">
      <c r="B5078">
        <v>57</v>
      </c>
      <c r="C5078" t="s">
        <v>20</v>
      </c>
      <c r="D5078" t="s">
        <v>298</v>
      </c>
      <c r="E5078">
        <v>0.135462</v>
      </c>
      <c r="F5078" t="str">
        <f t="shared" si="158"/>
        <v>LacZ_0002</v>
      </c>
      <c r="G5078" t="str">
        <f t="shared" si="159"/>
        <v>LacZ</v>
      </c>
    </row>
    <row r="5079" spans="2:7" x14ac:dyDescent="0.2">
      <c r="B5079">
        <v>57</v>
      </c>
      <c r="C5079" t="s">
        <v>191</v>
      </c>
      <c r="D5079" t="s">
        <v>297</v>
      </c>
      <c r="E5079">
        <v>9.0801800000000002E-2</v>
      </c>
      <c r="F5079" t="str">
        <f t="shared" si="158"/>
        <v>LacZ_0004</v>
      </c>
      <c r="G5079" t="str">
        <f t="shared" si="159"/>
        <v>LacZ</v>
      </c>
    </row>
    <row r="5080" spans="2:7" x14ac:dyDescent="0.2">
      <c r="B5080">
        <v>57</v>
      </c>
      <c r="C5080" t="s">
        <v>189</v>
      </c>
      <c r="D5080" t="s">
        <v>296</v>
      </c>
      <c r="E5080">
        <v>8.3467399999999997E-2</v>
      </c>
      <c r="F5080" t="str">
        <f t="shared" si="158"/>
        <v>LacZ_0004</v>
      </c>
      <c r="G5080" t="str">
        <f t="shared" si="159"/>
        <v>LacZ</v>
      </c>
    </row>
    <row r="5081" spans="2:7" x14ac:dyDescent="0.2">
      <c r="B5081">
        <v>57</v>
      </c>
      <c r="C5081" t="s">
        <v>187</v>
      </c>
      <c r="D5081" t="s">
        <v>295</v>
      </c>
      <c r="E5081">
        <v>8.5607500000000003E-2</v>
      </c>
      <c r="F5081" t="str">
        <f t="shared" si="158"/>
        <v>LacZ_0004</v>
      </c>
      <c r="G5081" t="str">
        <f t="shared" si="159"/>
        <v>LacZ</v>
      </c>
    </row>
    <row r="5082" spans="2:7" x14ac:dyDescent="0.2">
      <c r="B5082">
        <v>57</v>
      </c>
      <c r="C5082" t="s">
        <v>185</v>
      </c>
      <c r="D5082" t="s">
        <v>294</v>
      </c>
      <c r="E5082">
        <v>0.12171</v>
      </c>
      <c r="F5082" t="str">
        <f t="shared" si="158"/>
        <v>LacZ_0003</v>
      </c>
      <c r="G5082" t="str">
        <f t="shared" si="159"/>
        <v>LacZ</v>
      </c>
    </row>
    <row r="5083" spans="2:7" x14ac:dyDescent="0.2">
      <c r="B5083">
        <v>57</v>
      </c>
      <c r="C5083" t="s">
        <v>183</v>
      </c>
      <c r="D5083" t="s">
        <v>293</v>
      </c>
      <c r="E5083">
        <v>0.118118</v>
      </c>
      <c r="F5083" t="str">
        <f t="shared" si="158"/>
        <v>LacZ_0003</v>
      </c>
      <c r="G5083" t="str">
        <f t="shared" si="159"/>
        <v>LacZ</v>
      </c>
    </row>
    <row r="5084" spans="2:7" x14ac:dyDescent="0.2">
      <c r="B5084">
        <v>57</v>
      </c>
      <c r="C5084" t="s">
        <v>181</v>
      </c>
      <c r="D5084" t="s">
        <v>292</v>
      </c>
      <c r="E5084">
        <v>0.119728</v>
      </c>
      <c r="F5084" t="str">
        <f t="shared" si="158"/>
        <v>LacZ_0003</v>
      </c>
      <c r="G5084" t="str">
        <f t="shared" si="159"/>
        <v>LacZ</v>
      </c>
    </row>
    <row r="5085" spans="2:7" x14ac:dyDescent="0.2">
      <c r="B5085">
        <v>57</v>
      </c>
      <c r="C5085" t="s">
        <v>179</v>
      </c>
      <c r="D5085" t="s">
        <v>291</v>
      </c>
      <c r="E5085">
        <v>0.14346200000000001</v>
      </c>
      <c r="F5085" t="str">
        <f t="shared" si="158"/>
        <v>LacZ_0003</v>
      </c>
      <c r="G5085" t="str">
        <f t="shared" si="159"/>
        <v>LacZ</v>
      </c>
    </row>
    <row r="5086" spans="2:7" x14ac:dyDescent="0.2">
      <c r="B5086">
        <v>57</v>
      </c>
      <c r="C5086" t="s">
        <v>177</v>
      </c>
      <c r="D5086" t="s">
        <v>290</v>
      </c>
      <c r="E5086">
        <v>0.129496</v>
      </c>
      <c r="F5086" t="str">
        <f t="shared" si="158"/>
        <v>LacZ_0003</v>
      </c>
      <c r="G5086" t="str">
        <f t="shared" si="159"/>
        <v>LacZ</v>
      </c>
    </row>
    <row r="5087" spans="2:7" x14ac:dyDescent="0.2">
      <c r="B5087">
        <v>57</v>
      </c>
      <c r="C5087" t="s">
        <v>175</v>
      </c>
      <c r="D5087" t="s">
        <v>289</v>
      </c>
      <c r="E5087">
        <v>0.13264699999999999</v>
      </c>
      <c r="F5087" t="str">
        <f t="shared" si="158"/>
        <v>LacZ_0002</v>
      </c>
      <c r="G5087" t="str">
        <f t="shared" si="159"/>
        <v>LacZ</v>
      </c>
    </row>
    <row r="5088" spans="2:7" x14ac:dyDescent="0.2">
      <c r="B5088">
        <v>57</v>
      </c>
      <c r="C5088" t="s">
        <v>173</v>
      </c>
      <c r="D5088" t="s">
        <v>288</v>
      </c>
      <c r="E5088">
        <v>0.14571400000000001</v>
      </c>
      <c r="F5088" t="str">
        <f t="shared" si="158"/>
        <v>LacZ_0002</v>
      </c>
      <c r="G5088" t="str">
        <f t="shared" si="159"/>
        <v>LacZ</v>
      </c>
    </row>
    <row r="5089" spans="2:7" x14ac:dyDescent="0.2">
      <c r="B5089">
        <v>57</v>
      </c>
      <c r="C5089" t="s">
        <v>171</v>
      </c>
      <c r="D5089" t="s">
        <v>287</v>
      </c>
      <c r="E5089">
        <v>0.12965499999999999</v>
      </c>
      <c r="F5089" t="str">
        <f t="shared" si="158"/>
        <v>LacZ_0002</v>
      </c>
      <c r="G5089" t="str">
        <f t="shared" si="159"/>
        <v>LacZ</v>
      </c>
    </row>
    <row r="5090" spans="2:7" x14ac:dyDescent="0.2">
      <c r="B5090">
        <v>57</v>
      </c>
      <c r="C5090" t="s">
        <v>169</v>
      </c>
      <c r="D5090" t="s">
        <v>286</v>
      </c>
      <c r="E5090">
        <v>0.13153699999999999</v>
      </c>
      <c r="F5090" t="str">
        <f t="shared" si="158"/>
        <v>LacZ_0002</v>
      </c>
      <c r="G5090" t="str">
        <f t="shared" si="159"/>
        <v>LacZ</v>
      </c>
    </row>
    <row r="5091" spans="2:7" x14ac:dyDescent="0.2">
      <c r="B5091">
        <v>57</v>
      </c>
      <c r="C5091" t="s">
        <v>167</v>
      </c>
      <c r="D5091" t="s">
        <v>285</v>
      </c>
      <c r="E5091">
        <v>8.6646699999999993E-2</v>
      </c>
      <c r="F5091" t="str">
        <f t="shared" si="158"/>
        <v>LacZ_0004</v>
      </c>
      <c r="G5091" t="str">
        <f t="shared" si="159"/>
        <v>LacZ</v>
      </c>
    </row>
    <row r="5092" spans="2:7" x14ac:dyDescent="0.2">
      <c r="B5092">
        <v>57</v>
      </c>
      <c r="C5092" t="s">
        <v>165</v>
      </c>
      <c r="D5092" t="s">
        <v>284</v>
      </c>
      <c r="E5092">
        <v>8.8098099999999999E-2</v>
      </c>
      <c r="F5092" t="str">
        <f t="shared" si="158"/>
        <v>LacZ_0004</v>
      </c>
      <c r="G5092" t="str">
        <f t="shared" si="159"/>
        <v>LacZ</v>
      </c>
    </row>
    <row r="5093" spans="2:7" x14ac:dyDescent="0.2">
      <c r="B5093">
        <v>57</v>
      </c>
      <c r="C5093" t="s">
        <v>163</v>
      </c>
      <c r="D5093" t="s">
        <v>283</v>
      </c>
      <c r="E5093">
        <v>9.6885200000000005E-2</v>
      </c>
      <c r="F5093" t="str">
        <f t="shared" si="158"/>
        <v>LacZ_0005</v>
      </c>
      <c r="G5093" t="str">
        <f t="shared" si="159"/>
        <v>LacZ</v>
      </c>
    </row>
    <row r="5094" spans="2:7" x14ac:dyDescent="0.2">
      <c r="B5094">
        <v>57</v>
      </c>
      <c r="C5094" t="s">
        <v>161</v>
      </c>
      <c r="D5094" t="s">
        <v>282</v>
      </c>
      <c r="E5094">
        <v>9.7460699999999997E-2</v>
      </c>
      <c r="F5094" t="str">
        <f t="shared" si="158"/>
        <v>LacZ_0005</v>
      </c>
      <c r="G5094" t="str">
        <f t="shared" si="159"/>
        <v>LacZ</v>
      </c>
    </row>
    <row r="5095" spans="2:7" x14ac:dyDescent="0.2">
      <c r="B5095">
        <v>57</v>
      </c>
      <c r="C5095" t="s">
        <v>159</v>
      </c>
      <c r="D5095" t="s">
        <v>281</v>
      </c>
      <c r="E5095">
        <v>0.100369</v>
      </c>
      <c r="F5095" t="str">
        <f t="shared" si="158"/>
        <v>LacZ_0005</v>
      </c>
      <c r="G5095" t="str">
        <f t="shared" si="159"/>
        <v>LacZ</v>
      </c>
    </row>
    <row r="5096" spans="2:7" x14ac:dyDescent="0.2">
      <c r="B5096">
        <v>57</v>
      </c>
      <c r="C5096" t="s">
        <v>157</v>
      </c>
      <c r="D5096" t="s">
        <v>280</v>
      </c>
      <c r="E5096">
        <v>8.9200600000000005E-2</v>
      </c>
      <c r="F5096" t="str">
        <f t="shared" si="158"/>
        <v>LacZ_0005</v>
      </c>
      <c r="G5096" t="str">
        <f t="shared" si="159"/>
        <v>LacZ</v>
      </c>
    </row>
    <row r="5097" spans="2:7" x14ac:dyDescent="0.2">
      <c r="B5097">
        <v>57</v>
      </c>
      <c r="C5097" t="s">
        <v>155</v>
      </c>
      <c r="D5097" t="s">
        <v>279</v>
      </c>
      <c r="E5097">
        <v>8.7316500000000005E-2</v>
      </c>
      <c r="F5097" t="str">
        <f t="shared" si="158"/>
        <v>LacZ_0005</v>
      </c>
      <c r="G5097" t="str">
        <f t="shared" si="159"/>
        <v>LacZ</v>
      </c>
    </row>
    <row r="5098" spans="2:7" x14ac:dyDescent="0.2">
      <c r="B5098">
        <v>57</v>
      </c>
      <c r="C5098" t="s">
        <v>153</v>
      </c>
      <c r="D5098" t="s">
        <v>278</v>
      </c>
      <c r="E5098">
        <v>8.3466399999999996E-2</v>
      </c>
      <c r="F5098" t="str">
        <f t="shared" si="158"/>
        <v>LacZ_0006</v>
      </c>
      <c r="G5098" t="str">
        <f t="shared" si="159"/>
        <v>LacZ</v>
      </c>
    </row>
    <row r="5099" spans="2:7" x14ac:dyDescent="0.2">
      <c r="B5099">
        <v>57</v>
      </c>
      <c r="C5099" t="s">
        <v>151</v>
      </c>
      <c r="D5099" t="s">
        <v>277</v>
      </c>
      <c r="E5099">
        <v>0.189836</v>
      </c>
      <c r="F5099" t="str">
        <f t="shared" si="158"/>
        <v>LacZ_0006</v>
      </c>
      <c r="G5099" t="str">
        <f t="shared" si="159"/>
        <v>LacZ</v>
      </c>
    </row>
    <row r="5100" spans="2:7" x14ac:dyDescent="0.2">
      <c r="B5100">
        <v>57</v>
      </c>
      <c r="C5100" t="s">
        <v>149</v>
      </c>
      <c r="D5100" t="s">
        <v>276</v>
      </c>
      <c r="E5100">
        <v>0.18967600000000001</v>
      </c>
      <c r="F5100" t="str">
        <f t="shared" si="158"/>
        <v>LacZ_0006</v>
      </c>
      <c r="G5100" t="str">
        <f t="shared" si="159"/>
        <v>LacZ</v>
      </c>
    </row>
    <row r="5101" spans="2:7" x14ac:dyDescent="0.2">
      <c r="B5101">
        <v>57</v>
      </c>
      <c r="C5101" t="s">
        <v>147</v>
      </c>
      <c r="D5101" t="s">
        <v>275</v>
      </c>
      <c r="E5101">
        <v>0.212788</v>
      </c>
      <c r="F5101" t="str">
        <f t="shared" si="158"/>
        <v>LacZ_0006</v>
      </c>
      <c r="G5101" t="str">
        <f t="shared" si="159"/>
        <v>LacZ</v>
      </c>
    </row>
    <row r="5102" spans="2:7" x14ac:dyDescent="0.2">
      <c r="B5102">
        <v>57</v>
      </c>
      <c r="C5102" t="s">
        <v>145</v>
      </c>
      <c r="D5102" t="s">
        <v>274</v>
      </c>
      <c r="E5102">
        <v>0.19189400000000001</v>
      </c>
      <c r="F5102" t="str">
        <f t="shared" si="158"/>
        <v>LacZ_0006</v>
      </c>
      <c r="G5102" t="str">
        <f t="shared" si="159"/>
        <v>LacZ</v>
      </c>
    </row>
    <row r="5103" spans="2:7" x14ac:dyDescent="0.2">
      <c r="B5103">
        <v>57</v>
      </c>
      <c r="C5103" t="s">
        <v>143</v>
      </c>
      <c r="D5103" t="s">
        <v>273</v>
      </c>
      <c r="E5103">
        <v>0.14391000000000001</v>
      </c>
      <c r="F5103" t="str">
        <f t="shared" si="158"/>
        <v>d12_0003</v>
      </c>
      <c r="G5103" t="str">
        <f t="shared" si="159"/>
        <v>d12</v>
      </c>
    </row>
    <row r="5104" spans="2:7" x14ac:dyDescent="0.2">
      <c r="B5104">
        <v>57</v>
      </c>
      <c r="C5104" t="s">
        <v>141</v>
      </c>
      <c r="D5104" t="s">
        <v>272</v>
      </c>
      <c r="E5104">
        <v>0.145978</v>
      </c>
      <c r="F5104" t="str">
        <f t="shared" si="158"/>
        <v>d12_0003</v>
      </c>
      <c r="G5104" t="str">
        <f t="shared" si="159"/>
        <v>d12</v>
      </c>
    </row>
    <row r="5105" spans="2:7" x14ac:dyDescent="0.2">
      <c r="B5105">
        <v>57</v>
      </c>
      <c r="C5105" t="s">
        <v>139</v>
      </c>
      <c r="D5105" t="s">
        <v>271</v>
      </c>
      <c r="E5105">
        <v>0.16373199999999999</v>
      </c>
      <c r="F5105" t="str">
        <f t="shared" si="158"/>
        <v>d12_0002</v>
      </c>
      <c r="G5105" t="str">
        <f t="shared" si="159"/>
        <v>d12</v>
      </c>
    </row>
    <row r="5106" spans="2:7" x14ac:dyDescent="0.2">
      <c r="B5106">
        <v>57</v>
      </c>
      <c r="C5106" t="s">
        <v>137</v>
      </c>
      <c r="D5106" t="s">
        <v>270</v>
      </c>
      <c r="E5106">
        <v>0.15412300000000001</v>
      </c>
      <c r="F5106" t="str">
        <f t="shared" si="158"/>
        <v>d12_0002</v>
      </c>
      <c r="G5106" t="str">
        <f t="shared" si="159"/>
        <v>d12</v>
      </c>
    </row>
    <row r="5107" spans="2:7" x14ac:dyDescent="0.2">
      <c r="B5107">
        <v>57</v>
      </c>
      <c r="C5107" t="s">
        <v>135</v>
      </c>
      <c r="D5107" t="s">
        <v>269</v>
      </c>
      <c r="E5107">
        <v>0.15056700000000001</v>
      </c>
      <c r="F5107" t="str">
        <f t="shared" si="158"/>
        <v>d12_0002</v>
      </c>
      <c r="G5107" t="str">
        <f t="shared" si="159"/>
        <v>d12</v>
      </c>
    </row>
    <row r="5108" spans="2:7" x14ac:dyDescent="0.2">
      <c r="B5108">
        <v>57</v>
      </c>
      <c r="C5108" t="s">
        <v>133</v>
      </c>
      <c r="D5108" t="s">
        <v>268</v>
      </c>
      <c r="E5108">
        <v>0.147309</v>
      </c>
      <c r="F5108" t="str">
        <f t="shared" si="158"/>
        <v>d12_0002</v>
      </c>
      <c r="G5108" t="str">
        <f t="shared" si="159"/>
        <v>d12</v>
      </c>
    </row>
    <row r="5109" spans="2:7" x14ac:dyDescent="0.2">
      <c r="B5109">
        <v>57</v>
      </c>
      <c r="C5109" t="s">
        <v>131</v>
      </c>
      <c r="D5109" t="s">
        <v>267</v>
      </c>
      <c r="E5109">
        <v>0.10113800000000001</v>
      </c>
      <c r="F5109" t="str">
        <f t="shared" si="158"/>
        <v>d12_0002</v>
      </c>
      <c r="G5109" t="str">
        <f t="shared" si="159"/>
        <v>d12</v>
      </c>
    </row>
    <row r="5110" spans="2:7" x14ac:dyDescent="0.2">
      <c r="B5110">
        <v>57</v>
      </c>
      <c r="C5110" t="s">
        <v>129</v>
      </c>
      <c r="D5110" t="s">
        <v>266</v>
      </c>
      <c r="E5110">
        <v>0.10065300000000001</v>
      </c>
      <c r="F5110" t="str">
        <f t="shared" si="158"/>
        <v>d12_0001</v>
      </c>
      <c r="G5110" t="str">
        <f t="shared" si="159"/>
        <v>d12</v>
      </c>
    </row>
    <row r="5111" spans="2:7" x14ac:dyDescent="0.2">
      <c r="B5111">
        <v>57</v>
      </c>
      <c r="C5111" t="s">
        <v>127</v>
      </c>
      <c r="D5111" t="s">
        <v>265</v>
      </c>
      <c r="E5111">
        <v>0.109613</v>
      </c>
      <c r="F5111" t="str">
        <f t="shared" si="158"/>
        <v>d12_0001</v>
      </c>
      <c r="G5111" t="str">
        <f t="shared" si="159"/>
        <v>d12</v>
      </c>
    </row>
    <row r="5112" spans="2:7" x14ac:dyDescent="0.2">
      <c r="B5112">
        <v>57</v>
      </c>
      <c r="C5112" t="s">
        <v>125</v>
      </c>
      <c r="D5112" t="s">
        <v>264</v>
      </c>
      <c r="E5112">
        <v>0.234685</v>
      </c>
      <c r="F5112" t="str">
        <f t="shared" si="158"/>
        <v>d12_0001</v>
      </c>
      <c r="G5112" t="str">
        <f t="shared" si="159"/>
        <v>d12</v>
      </c>
    </row>
    <row r="5113" spans="2:7" x14ac:dyDescent="0.2">
      <c r="B5113">
        <v>57</v>
      </c>
      <c r="C5113" t="s">
        <v>123</v>
      </c>
      <c r="D5113" t="s">
        <v>263</v>
      </c>
      <c r="E5113">
        <v>8.6556599999999997E-2</v>
      </c>
      <c r="F5113" t="str">
        <f t="shared" si="158"/>
        <v>d12_0001</v>
      </c>
      <c r="G5113" t="str">
        <f t="shared" si="159"/>
        <v>d12</v>
      </c>
    </row>
    <row r="5114" spans="2:7" x14ac:dyDescent="0.2">
      <c r="B5114">
        <v>57</v>
      </c>
      <c r="C5114" t="s">
        <v>121</v>
      </c>
      <c r="D5114" t="s">
        <v>262</v>
      </c>
      <c r="E5114">
        <v>0.1187</v>
      </c>
      <c r="F5114" t="str">
        <f t="shared" si="158"/>
        <v>d12_0001</v>
      </c>
      <c r="G5114" t="str">
        <f t="shared" si="159"/>
        <v>d12</v>
      </c>
    </row>
    <row r="5115" spans="2:7" x14ac:dyDescent="0.2">
      <c r="B5115">
        <v>57</v>
      </c>
      <c r="C5115" t="s">
        <v>119</v>
      </c>
      <c r="D5115" t="s">
        <v>261</v>
      </c>
      <c r="E5115">
        <v>0.11491999999999999</v>
      </c>
      <c r="F5115" t="str">
        <f t="shared" si="158"/>
        <v>d12_0003</v>
      </c>
      <c r="G5115" t="str">
        <f t="shared" si="159"/>
        <v>d12</v>
      </c>
    </row>
    <row r="5116" spans="2:7" x14ac:dyDescent="0.2">
      <c r="B5116">
        <v>57</v>
      </c>
      <c r="C5116" t="s">
        <v>117</v>
      </c>
      <c r="D5116" t="s">
        <v>260</v>
      </c>
      <c r="E5116">
        <v>0.15123800000000001</v>
      </c>
      <c r="F5116" t="str">
        <f t="shared" si="158"/>
        <v>d12_0003</v>
      </c>
      <c r="G5116" t="str">
        <f t="shared" si="159"/>
        <v>d12</v>
      </c>
    </row>
    <row r="5117" spans="2:7" x14ac:dyDescent="0.2">
      <c r="B5117">
        <v>57</v>
      </c>
      <c r="C5117" t="s">
        <v>115</v>
      </c>
      <c r="D5117" t="s">
        <v>259</v>
      </c>
      <c r="E5117">
        <v>0.149647</v>
      </c>
      <c r="F5117" t="str">
        <f t="shared" si="158"/>
        <v>d12_0003</v>
      </c>
      <c r="G5117" t="str">
        <f t="shared" si="159"/>
        <v>d12</v>
      </c>
    </row>
    <row r="5118" spans="2:7" x14ac:dyDescent="0.2">
      <c r="B5118">
        <v>57</v>
      </c>
      <c r="C5118" t="s">
        <v>113</v>
      </c>
      <c r="D5118" t="s">
        <v>258</v>
      </c>
      <c r="E5118">
        <v>0.17146800000000001</v>
      </c>
      <c r="F5118" t="str">
        <f t="shared" si="158"/>
        <v>d12_0004</v>
      </c>
      <c r="G5118" t="str">
        <f t="shared" si="159"/>
        <v>d12</v>
      </c>
    </row>
    <row r="5119" spans="2:7" x14ac:dyDescent="0.2">
      <c r="B5119">
        <v>57</v>
      </c>
      <c r="C5119" t="s">
        <v>111</v>
      </c>
      <c r="D5119" t="s">
        <v>257</v>
      </c>
      <c r="E5119">
        <v>0.15815799999999999</v>
      </c>
      <c r="F5119" t="str">
        <f t="shared" si="158"/>
        <v>d12_0004</v>
      </c>
      <c r="G5119" t="str">
        <f t="shared" si="159"/>
        <v>d12</v>
      </c>
    </row>
    <row r="5120" spans="2:7" x14ac:dyDescent="0.2">
      <c r="B5120">
        <v>57</v>
      </c>
      <c r="C5120" t="s">
        <v>109</v>
      </c>
      <c r="D5120" t="s">
        <v>256</v>
      </c>
      <c r="E5120">
        <v>0.154366</v>
      </c>
      <c r="F5120" t="str">
        <f t="shared" si="158"/>
        <v>d12_0004</v>
      </c>
      <c r="G5120" t="str">
        <f t="shared" si="159"/>
        <v>d12</v>
      </c>
    </row>
    <row r="5121" spans="2:7" x14ac:dyDescent="0.2">
      <c r="B5121">
        <v>57</v>
      </c>
      <c r="C5121" t="s">
        <v>18</v>
      </c>
      <c r="D5121" t="s">
        <v>255</v>
      </c>
      <c r="E5121">
        <v>0.15373700000000001</v>
      </c>
      <c r="F5121" t="str">
        <f t="shared" si="158"/>
        <v>d12_0004</v>
      </c>
      <c r="G5121" t="str">
        <f t="shared" si="159"/>
        <v>d12</v>
      </c>
    </row>
    <row r="5122" spans="2:7" x14ac:dyDescent="0.2">
      <c r="B5122">
        <v>57</v>
      </c>
      <c r="C5122" t="s">
        <v>16</v>
      </c>
      <c r="D5122" t="s">
        <v>254</v>
      </c>
      <c r="E5122">
        <v>0.15276400000000001</v>
      </c>
      <c r="F5122" t="str">
        <f t="shared" si="158"/>
        <v>d12_0004</v>
      </c>
      <c r="G5122" t="str">
        <f t="shared" si="159"/>
        <v>d12</v>
      </c>
    </row>
    <row r="5123" spans="2:7" x14ac:dyDescent="0.2">
      <c r="B5123">
        <v>57</v>
      </c>
      <c r="C5123" t="s">
        <v>14</v>
      </c>
      <c r="D5123" t="s">
        <v>253</v>
      </c>
      <c r="E5123">
        <v>0.14793300000000001</v>
      </c>
      <c r="F5123" t="str">
        <f t="shared" ref="F5123:F5186" si="160">LEFT(D5123,LEN(D5123)-4)</f>
        <v>d12_0005</v>
      </c>
      <c r="G5123" t="str">
        <f t="shared" ref="G5123:G5186" si="161">LEFT(D5123,LEN(D5123)-9)</f>
        <v>d12</v>
      </c>
    </row>
    <row r="5124" spans="2:7" x14ac:dyDescent="0.2">
      <c r="B5124">
        <v>57</v>
      </c>
      <c r="C5124" t="s">
        <v>12</v>
      </c>
      <c r="D5124" t="s">
        <v>252</v>
      </c>
      <c r="E5124">
        <v>0.122507</v>
      </c>
      <c r="F5124" t="str">
        <f t="shared" si="160"/>
        <v>d12_0005</v>
      </c>
      <c r="G5124" t="str">
        <f t="shared" si="161"/>
        <v>d12</v>
      </c>
    </row>
    <row r="5125" spans="2:7" x14ac:dyDescent="0.2">
      <c r="B5125">
        <v>57</v>
      </c>
      <c r="C5125" t="s">
        <v>10</v>
      </c>
      <c r="D5125" t="s">
        <v>251</v>
      </c>
      <c r="E5125">
        <v>0.13464499999999999</v>
      </c>
      <c r="F5125" t="str">
        <f t="shared" si="160"/>
        <v>d12_0005</v>
      </c>
      <c r="G5125" t="str">
        <f t="shared" si="161"/>
        <v>d12</v>
      </c>
    </row>
    <row r="5126" spans="2:7" x14ac:dyDescent="0.2">
      <c r="B5126">
        <v>57</v>
      </c>
      <c r="C5126" t="s">
        <v>8</v>
      </c>
      <c r="D5126" t="s">
        <v>250</v>
      </c>
      <c r="E5126">
        <v>0.156116</v>
      </c>
      <c r="F5126" t="str">
        <f t="shared" si="160"/>
        <v>d12_0005</v>
      </c>
      <c r="G5126" t="str">
        <f t="shared" si="161"/>
        <v>d12</v>
      </c>
    </row>
    <row r="5127" spans="2:7" x14ac:dyDescent="0.2">
      <c r="B5127">
        <v>57</v>
      </c>
      <c r="C5127" t="s">
        <v>249</v>
      </c>
      <c r="D5127" t="s">
        <v>248</v>
      </c>
      <c r="E5127">
        <v>0.137688</v>
      </c>
      <c r="F5127" t="str">
        <f t="shared" si="160"/>
        <v>d12_0006</v>
      </c>
      <c r="G5127" t="str">
        <f t="shared" si="161"/>
        <v>d12</v>
      </c>
    </row>
    <row r="5128" spans="2:7" x14ac:dyDescent="0.2">
      <c r="B5128">
        <v>57</v>
      </c>
      <c r="C5128" t="s">
        <v>247</v>
      </c>
      <c r="D5128" t="s">
        <v>246</v>
      </c>
      <c r="E5128">
        <v>0.162435</v>
      </c>
      <c r="F5128" t="str">
        <f t="shared" si="160"/>
        <v>d12_0006</v>
      </c>
      <c r="G5128" t="str">
        <f t="shared" si="161"/>
        <v>d12</v>
      </c>
    </row>
    <row r="5129" spans="2:7" x14ac:dyDescent="0.2">
      <c r="B5129">
        <v>57</v>
      </c>
      <c r="C5129" t="s">
        <v>245</v>
      </c>
      <c r="D5129" t="s">
        <v>244</v>
      </c>
      <c r="E5129">
        <v>0.149895</v>
      </c>
      <c r="F5129" t="str">
        <f t="shared" si="160"/>
        <v>d12_0006</v>
      </c>
      <c r="G5129" t="str">
        <f t="shared" si="161"/>
        <v>d12</v>
      </c>
    </row>
    <row r="5130" spans="2:7" x14ac:dyDescent="0.2">
      <c r="B5130">
        <v>57</v>
      </c>
      <c r="C5130" t="s">
        <v>243</v>
      </c>
      <c r="D5130" t="s">
        <v>242</v>
      </c>
      <c r="E5130">
        <v>0.143398</v>
      </c>
      <c r="F5130" t="str">
        <f t="shared" si="160"/>
        <v>d12_0006</v>
      </c>
      <c r="G5130" t="str">
        <f t="shared" si="161"/>
        <v>d12</v>
      </c>
    </row>
    <row r="5131" spans="2:7" x14ac:dyDescent="0.2">
      <c r="B5131">
        <v>57</v>
      </c>
      <c r="C5131" t="s">
        <v>241</v>
      </c>
      <c r="D5131" t="s">
        <v>240</v>
      </c>
      <c r="E5131">
        <v>0.16508200000000001</v>
      </c>
      <c r="F5131" t="str">
        <f t="shared" si="160"/>
        <v>d12_0006</v>
      </c>
      <c r="G5131" t="str">
        <f t="shared" si="161"/>
        <v>d12</v>
      </c>
    </row>
    <row r="5132" spans="2:7" x14ac:dyDescent="0.2">
      <c r="B5132">
        <v>57</v>
      </c>
      <c r="C5132" t="s">
        <v>239</v>
      </c>
      <c r="D5132" t="s">
        <v>238</v>
      </c>
      <c r="E5132">
        <v>0.15064</v>
      </c>
      <c r="F5132" t="str">
        <f t="shared" si="160"/>
        <v>d12_0005</v>
      </c>
      <c r="G5132" t="str">
        <f t="shared" si="161"/>
        <v>d12</v>
      </c>
    </row>
    <row r="5133" spans="2:7" x14ac:dyDescent="0.2">
      <c r="B5133">
        <v>58</v>
      </c>
      <c r="C5133" t="s">
        <v>90</v>
      </c>
      <c r="D5133" t="s">
        <v>333</v>
      </c>
      <c r="E5133">
        <v>0.13458800000000001</v>
      </c>
      <c r="F5133" t="str">
        <f t="shared" si="160"/>
        <v>WT1_0001</v>
      </c>
      <c r="G5133" t="str">
        <f t="shared" si="161"/>
        <v>WT1</v>
      </c>
    </row>
    <row r="5134" spans="2:7" x14ac:dyDescent="0.2">
      <c r="B5134">
        <v>58</v>
      </c>
      <c r="C5134" t="s">
        <v>88</v>
      </c>
      <c r="D5134" t="s">
        <v>332</v>
      </c>
      <c r="E5134">
        <v>0.117062</v>
      </c>
      <c r="F5134" t="str">
        <f t="shared" si="160"/>
        <v>WT1_0001</v>
      </c>
      <c r="G5134" t="str">
        <f t="shared" si="161"/>
        <v>WT1</v>
      </c>
    </row>
    <row r="5135" spans="2:7" x14ac:dyDescent="0.2">
      <c r="B5135">
        <v>58</v>
      </c>
      <c r="C5135" t="s">
        <v>86</v>
      </c>
      <c r="D5135" t="s">
        <v>331</v>
      </c>
      <c r="E5135">
        <v>0.12081799999999999</v>
      </c>
      <c r="F5135" t="str">
        <f t="shared" si="160"/>
        <v>WT1_0001</v>
      </c>
      <c r="G5135" t="str">
        <f t="shared" si="161"/>
        <v>WT1</v>
      </c>
    </row>
    <row r="5136" spans="2:7" x14ac:dyDescent="0.2">
      <c r="B5136">
        <v>58</v>
      </c>
      <c r="C5136" t="s">
        <v>84</v>
      </c>
      <c r="D5136" t="s">
        <v>330</v>
      </c>
      <c r="E5136">
        <v>0.13870299999999999</v>
      </c>
      <c r="F5136" t="str">
        <f t="shared" si="160"/>
        <v>WT1_0001</v>
      </c>
      <c r="G5136" t="str">
        <f t="shared" si="161"/>
        <v>WT1</v>
      </c>
    </row>
    <row r="5137" spans="2:7" x14ac:dyDescent="0.2">
      <c r="B5137">
        <v>58</v>
      </c>
      <c r="C5137" t="s">
        <v>82</v>
      </c>
      <c r="D5137" t="s">
        <v>329</v>
      </c>
      <c r="E5137">
        <v>0.13883300000000001</v>
      </c>
      <c r="F5137" t="str">
        <f t="shared" si="160"/>
        <v>WT1_0001</v>
      </c>
      <c r="G5137" t="str">
        <f t="shared" si="161"/>
        <v>WT1</v>
      </c>
    </row>
    <row r="5138" spans="2:7" x14ac:dyDescent="0.2">
      <c r="B5138">
        <v>58</v>
      </c>
      <c r="C5138" t="s">
        <v>80</v>
      </c>
      <c r="D5138" t="s">
        <v>328</v>
      </c>
      <c r="E5138">
        <v>0.16922000000000001</v>
      </c>
      <c r="F5138" t="str">
        <f t="shared" si="160"/>
        <v>WT1_0002</v>
      </c>
      <c r="G5138" t="str">
        <f t="shared" si="161"/>
        <v>WT1</v>
      </c>
    </row>
    <row r="5139" spans="2:7" x14ac:dyDescent="0.2">
      <c r="B5139">
        <v>58</v>
      </c>
      <c r="C5139" t="s">
        <v>78</v>
      </c>
      <c r="D5139" t="s">
        <v>327</v>
      </c>
      <c r="E5139">
        <v>0.13349800000000001</v>
      </c>
      <c r="F5139" t="str">
        <f t="shared" si="160"/>
        <v>WT1_0002</v>
      </c>
      <c r="G5139" t="str">
        <f t="shared" si="161"/>
        <v>WT1</v>
      </c>
    </row>
    <row r="5140" spans="2:7" x14ac:dyDescent="0.2">
      <c r="B5140">
        <v>58</v>
      </c>
      <c r="C5140" t="s">
        <v>76</v>
      </c>
      <c r="D5140" t="s">
        <v>326</v>
      </c>
      <c r="E5140">
        <v>0.120999</v>
      </c>
      <c r="F5140" t="str">
        <f t="shared" si="160"/>
        <v>WT1_0002</v>
      </c>
      <c r="G5140" t="str">
        <f t="shared" si="161"/>
        <v>WT1</v>
      </c>
    </row>
    <row r="5141" spans="2:7" x14ac:dyDescent="0.2">
      <c r="B5141">
        <v>58</v>
      </c>
      <c r="C5141" t="s">
        <v>74</v>
      </c>
      <c r="D5141" t="s">
        <v>325</v>
      </c>
      <c r="E5141">
        <v>0.142314</v>
      </c>
      <c r="F5141" t="str">
        <f t="shared" si="160"/>
        <v>WT1_0002</v>
      </c>
      <c r="G5141" t="str">
        <f t="shared" si="161"/>
        <v>WT1</v>
      </c>
    </row>
    <row r="5142" spans="2:7" x14ac:dyDescent="0.2">
      <c r="B5142">
        <v>58</v>
      </c>
      <c r="C5142" t="s">
        <v>72</v>
      </c>
      <c r="D5142" t="s">
        <v>324</v>
      </c>
      <c r="E5142">
        <v>0.14474600000000001</v>
      </c>
      <c r="F5142" t="str">
        <f t="shared" si="160"/>
        <v>WT1_0002</v>
      </c>
      <c r="G5142" t="str">
        <f t="shared" si="161"/>
        <v>WT1</v>
      </c>
    </row>
    <row r="5143" spans="2:7" x14ac:dyDescent="0.2">
      <c r="B5143">
        <v>58</v>
      </c>
      <c r="C5143" t="s">
        <v>70</v>
      </c>
      <c r="D5143" t="s">
        <v>323</v>
      </c>
      <c r="E5143">
        <v>0.103935</v>
      </c>
      <c r="F5143" t="str">
        <f t="shared" si="160"/>
        <v>WT1_0003</v>
      </c>
      <c r="G5143" t="str">
        <f t="shared" si="161"/>
        <v>WT1</v>
      </c>
    </row>
    <row r="5144" spans="2:7" x14ac:dyDescent="0.2">
      <c r="B5144">
        <v>58</v>
      </c>
      <c r="C5144" t="s">
        <v>68</v>
      </c>
      <c r="D5144" t="s">
        <v>322</v>
      </c>
      <c r="E5144">
        <v>0.102467</v>
      </c>
      <c r="F5144" t="str">
        <f t="shared" si="160"/>
        <v>WT1_0003</v>
      </c>
      <c r="G5144" t="str">
        <f t="shared" si="161"/>
        <v>WT1</v>
      </c>
    </row>
    <row r="5145" spans="2:7" x14ac:dyDescent="0.2">
      <c r="B5145">
        <v>58</v>
      </c>
      <c r="C5145" t="s">
        <v>66</v>
      </c>
      <c r="D5145" t="s">
        <v>321</v>
      </c>
      <c r="E5145">
        <v>0.102053</v>
      </c>
      <c r="F5145" t="str">
        <f t="shared" si="160"/>
        <v>WT1_0005</v>
      </c>
      <c r="G5145" t="str">
        <f t="shared" si="161"/>
        <v>WT1</v>
      </c>
    </row>
    <row r="5146" spans="2:7" x14ac:dyDescent="0.2">
      <c r="B5146">
        <v>58</v>
      </c>
      <c r="C5146" t="s">
        <v>64</v>
      </c>
      <c r="D5146" t="s">
        <v>320</v>
      </c>
      <c r="E5146">
        <v>0.11891599999999999</v>
      </c>
      <c r="F5146" t="str">
        <f t="shared" si="160"/>
        <v>WT1_0005</v>
      </c>
      <c r="G5146" t="str">
        <f t="shared" si="161"/>
        <v>WT1</v>
      </c>
    </row>
    <row r="5147" spans="2:7" x14ac:dyDescent="0.2">
      <c r="B5147">
        <v>58</v>
      </c>
      <c r="C5147" t="s">
        <v>62</v>
      </c>
      <c r="D5147" t="s">
        <v>319</v>
      </c>
      <c r="E5147">
        <v>9.6034400000000006E-2</v>
      </c>
      <c r="F5147" t="str">
        <f t="shared" si="160"/>
        <v>WT1_0005</v>
      </c>
      <c r="G5147" t="str">
        <f t="shared" si="161"/>
        <v>WT1</v>
      </c>
    </row>
    <row r="5148" spans="2:7" x14ac:dyDescent="0.2">
      <c r="B5148">
        <v>58</v>
      </c>
      <c r="C5148" t="s">
        <v>60</v>
      </c>
      <c r="D5148" t="s">
        <v>318</v>
      </c>
      <c r="E5148">
        <v>0.12242</v>
      </c>
      <c r="F5148" t="str">
        <f t="shared" si="160"/>
        <v>WT1_0005</v>
      </c>
      <c r="G5148" t="str">
        <f t="shared" si="161"/>
        <v>WT1</v>
      </c>
    </row>
    <row r="5149" spans="2:7" x14ac:dyDescent="0.2">
      <c r="B5149">
        <v>58</v>
      </c>
      <c r="C5149" t="s">
        <v>58</v>
      </c>
      <c r="D5149" t="s">
        <v>317</v>
      </c>
      <c r="E5149">
        <v>9.0425800000000001E-2</v>
      </c>
      <c r="F5149" t="str">
        <f t="shared" si="160"/>
        <v>WT1_0004</v>
      </c>
      <c r="G5149" t="str">
        <f t="shared" si="161"/>
        <v>WT1</v>
      </c>
    </row>
    <row r="5150" spans="2:7" x14ac:dyDescent="0.2">
      <c r="B5150">
        <v>58</v>
      </c>
      <c r="C5150" t="s">
        <v>56</v>
      </c>
      <c r="D5150" t="s">
        <v>316</v>
      </c>
      <c r="E5150">
        <v>9.3124999999999999E-2</v>
      </c>
      <c r="F5150" t="str">
        <f t="shared" si="160"/>
        <v>WT1_0004</v>
      </c>
      <c r="G5150" t="str">
        <f t="shared" si="161"/>
        <v>WT1</v>
      </c>
    </row>
    <row r="5151" spans="2:7" x14ac:dyDescent="0.2">
      <c r="B5151">
        <v>58</v>
      </c>
      <c r="C5151" t="s">
        <v>54</v>
      </c>
      <c r="D5151" t="s">
        <v>315</v>
      </c>
      <c r="E5151">
        <v>9.1761099999999998E-2</v>
      </c>
      <c r="F5151" t="str">
        <f t="shared" si="160"/>
        <v>WT1_0004</v>
      </c>
      <c r="G5151" t="str">
        <f t="shared" si="161"/>
        <v>WT1</v>
      </c>
    </row>
    <row r="5152" spans="2:7" x14ac:dyDescent="0.2">
      <c r="B5152">
        <v>58</v>
      </c>
      <c r="C5152" t="s">
        <v>52</v>
      </c>
      <c r="D5152" t="s">
        <v>314</v>
      </c>
      <c r="E5152">
        <v>0.11054700000000001</v>
      </c>
      <c r="F5152" t="str">
        <f t="shared" si="160"/>
        <v>WT1_0004</v>
      </c>
      <c r="G5152" t="str">
        <f t="shared" si="161"/>
        <v>WT1</v>
      </c>
    </row>
    <row r="5153" spans="2:7" x14ac:dyDescent="0.2">
      <c r="B5153">
        <v>58</v>
      </c>
      <c r="C5153" t="s">
        <v>50</v>
      </c>
      <c r="D5153" t="s">
        <v>313</v>
      </c>
      <c r="E5153">
        <v>0.113915</v>
      </c>
      <c r="F5153" t="str">
        <f t="shared" si="160"/>
        <v>WT1_0004</v>
      </c>
      <c r="G5153" t="str">
        <f t="shared" si="161"/>
        <v>WT1</v>
      </c>
    </row>
    <row r="5154" spans="2:7" x14ac:dyDescent="0.2">
      <c r="B5154">
        <v>58</v>
      </c>
      <c r="C5154" t="s">
        <v>48</v>
      </c>
      <c r="D5154" t="s">
        <v>312</v>
      </c>
      <c r="E5154">
        <v>8.2034599999999999E-2</v>
      </c>
      <c r="F5154" t="str">
        <f t="shared" si="160"/>
        <v>WT1_0003</v>
      </c>
      <c r="G5154" t="str">
        <f t="shared" si="161"/>
        <v>WT1</v>
      </c>
    </row>
    <row r="5155" spans="2:7" x14ac:dyDescent="0.2">
      <c r="B5155">
        <v>58</v>
      </c>
      <c r="C5155" t="s">
        <v>46</v>
      </c>
      <c r="D5155" t="s">
        <v>311</v>
      </c>
      <c r="E5155">
        <v>9.3760399999999994E-2</v>
      </c>
      <c r="F5155" t="str">
        <f t="shared" si="160"/>
        <v>WT1_0003</v>
      </c>
      <c r="G5155" t="str">
        <f t="shared" si="161"/>
        <v>WT1</v>
      </c>
    </row>
    <row r="5156" spans="2:7" x14ac:dyDescent="0.2">
      <c r="B5156">
        <v>58</v>
      </c>
      <c r="C5156" t="s">
        <v>44</v>
      </c>
      <c r="D5156" t="s">
        <v>310</v>
      </c>
      <c r="E5156">
        <v>8.3638000000000004E-2</v>
      </c>
      <c r="F5156" t="str">
        <f t="shared" si="160"/>
        <v>WT1_0003</v>
      </c>
      <c r="G5156" t="str">
        <f t="shared" si="161"/>
        <v>WT1</v>
      </c>
    </row>
    <row r="5157" spans="2:7" x14ac:dyDescent="0.2">
      <c r="B5157">
        <v>58</v>
      </c>
      <c r="C5157" t="s">
        <v>42</v>
      </c>
      <c r="D5157" t="s">
        <v>309</v>
      </c>
      <c r="E5157">
        <v>9.1316099999999997E-2</v>
      </c>
      <c r="F5157" t="str">
        <f t="shared" si="160"/>
        <v>WT1_0005</v>
      </c>
      <c r="G5157" t="str">
        <f t="shared" si="161"/>
        <v>WT1</v>
      </c>
    </row>
    <row r="5158" spans="2:7" x14ac:dyDescent="0.2">
      <c r="B5158">
        <v>58</v>
      </c>
      <c r="C5158" t="s">
        <v>40</v>
      </c>
      <c r="D5158" t="s">
        <v>308</v>
      </c>
      <c r="E5158">
        <v>0.109738</v>
      </c>
      <c r="F5158" t="str">
        <f t="shared" si="160"/>
        <v>WT1_0006</v>
      </c>
      <c r="G5158" t="str">
        <f t="shared" si="161"/>
        <v>WT1</v>
      </c>
    </row>
    <row r="5159" spans="2:7" x14ac:dyDescent="0.2">
      <c r="B5159">
        <v>58</v>
      </c>
      <c r="C5159" t="s">
        <v>38</v>
      </c>
      <c r="D5159" t="s">
        <v>307</v>
      </c>
      <c r="E5159">
        <v>0.13102800000000001</v>
      </c>
      <c r="F5159" t="str">
        <f t="shared" si="160"/>
        <v>WT1_0006</v>
      </c>
      <c r="G5159" t="str">
        <f t="shared" si="161"/>
        <v>WT1</v>
      </c>
    </row>
    <row r="5160" spans="2:7" x14ac:dyDescent="0.2">
      <c r="B5160">
        <v>58</v>
      </c>
      <c r="C5160" t="s">
        <v>36</v>
      </c>
      <c r="D5160" t="s">
        <v>306</v>
      </c>
      <c r="E5160">
        <v>0.110873</v>
      </c>
      <c r="F5160" t="str">
        <f t="shared" si="160"/>
        <v>WT1_0006</v>
      </c>
      <c r="G5160" t="str">
        <f t="shared" si="161"/>
        <v>WT1</v>
      </c>
    </row>
    <row r="5161" spans="2:7" x14ac:dyDescent="0.2">
      <c r="B5161">
        <v>58</v>
      </c>
      <c r="C5161" t="s">
        <v>34</v>
      </c>
      <c r="D5161" t="s">
        <v>305</v>
      </c>
      <c r="E5161">
        <v>0.109959</v>
      </c>
      <c r="F5161" t="str">
        <f t="shared" si="160"/>
        <v>WT1_0006</v>
      </c>
      <c r="G5161" t="str">
        <f t="shared" si="161"/>
        <v>WT1</v>
      </c>
    </row>
    <row r="5162" spans="2:7" x14ac:dyDescent="0.2">
      <c r="B5162">
        <v>58</v>
      </c>
      <c r="C5162" t="s">
        <v>32</v>
      </c>
      <c r="D5162" t="s">
        <v>304</v>
      </c>
      <c r="E5162">
        <v>0.117252</v>
      </c>
      <c r="F5162" t="str">
        <f t="shared" si="160"/>
        <v>WT1_0006</v>
      </c>
      <c r="G5162" t="str">
        <f t="shared" si="161"/>
        <v>WT1</v>
      </c>
    </row>
    <row r="5163" spans="2:7" x14ac:dyDescent="0.2">
      <c r="B5163">
        <v>58</v>
      </c>
      <c r="C5163" t="s">
        <v>30</v>
      </c>
      <c r="D5163" t="s">
        <v>303</v>
      </c>
      <c r="E5163">
        <v>0.14751</v>
      </c>
      <c r="F5163" t="str">
        <f t="shared" si="160"/>
        <v>LacZ_0001</v>
      </c>
      <c r="G5163" t="str">
        <f t="shared" si="161"/>
        <v>LacZ</v>
      </c>
    </row>
    <row r="5164" spans="2:7" x14ac:dyDescent="0.2">
      <c r="B5164">
        <v>58</v>
      </c>
      <c r="C5164" t="s">
        <v>28</v>
      </c>
      <c r="D5164" t="s">
        <v>302</v>
      </c>
      <c r="E5164">
        <v>0.156996</v>
      </c>
      <c r="F5164" t="str">
        <f t="shared" si="160"/>
        <v>LacZ_0001</v>
      </c>
      <c r="G5164" t="str">
        <f t="shared" si="161"/>
        <v>LacZ</v>
      </c>
    </row>
    <row r="5165" spans="2:7" x14ac:dyDescent="0.2">
      <c r="B5165">
        <v>58</v>
      </c>
      <c r="C5165" t="s">
        <v>26</v>
      </c>
      <c r="D5165" t="s">
        <v>301</v>
      </c>
      <c r="E5165">
        <v>0.15398700000000001</v>
      </c>
      <c r="F5165" t="str">
        <f t="shared" si="160"/>
        <v>LacZ_0001</v>
      </c>
      <c r="G5165" t="str">
        <f t="shared" si="161"/>
        <v>LacZ</v>
      </c>
    </row>
    <row r="5166" spans="2:7" x14ac:dyDescent="0.2">
      <c r="B5166">
        <v>58</v>
      </c>
      <c r="C5166" t="s">
        <v>24</v>
      </c>
      <c r="D5166" t="s">
        <v>300</v>
      </c>
      <c r="E5166">
        <v>0.15646399999999999</v>
      </c>
      <c r="F5166" t="str">
        <f t="shared" si="160"/>
        <v>LacZ_0001</v>
      </c>
      <c r="G5166" t="str">
        <f t="shared" si="161"/>
        <v>LacZ</v>
      </c>
    </row>
    <row r="5167" spans="2:7" x14ac:dyDescent="0.2">
      <c r="B5167">
        <v>58</v>
      </c>
      <c r="C5167" t="s">
        <v>22</v>
      </c>
      <c r="D5167" t="s">
        <v>299</v>
      </c>
      <c r="E5167">
        <v>0.14585100000000001</v>
      </c>
      <c r="F5167" t="str">
        <f t="shared" si="160"/>
        <v>LacZ_0001</v>
      </c>
      <c r="G5167" t="str">
        <f t="shared" si="161"/>
        <v>LacZ</v>
      </c>
    </row>
    <row r="5168" spans="2:7" x14ac:dyDescent="0.2">
      <c r="B5168">
        <v>58</v>
      </c>
      <c r="C5168" t="s">
        <v>20</v>
      </c>
      <c r="D5168" t="s">
        <v>298</v>
      </c>
      <c r="E5168">
        <v>0.136658</v>
      </c>
      <c r="F5168" t="str">
        <f t="shared" si="160"/>
        <v>LacZ_0002</v>
      </c>
      <c r="G5168" t="str">
        <f t="shared" si="161"/>
        <v>LacZ</v>
      </c>
    </row>
    <row r="5169" spans="2:7" x14ac:dyDescent="0.2">
      <c r="B5169">
        <v>58</v>
      </c>
      <c r="C5169" t="s">
        <v>191</v>
      </c>
      <c r="D5169" t="s">
        <v>297</v>
      </c>
      <c r="E5169">
        <v>9.1707200000000003E-2</v>
      </c>
      <c r="F5169" t="str">
        <f t="shared" si="160"/>
        <v>LacZ_0004</v>
      </c>
      <c r="G5169" t="str">
        <f t="shared" si="161"/>
        <v>LacZ</v>
      </c>
    </row>
    <row r="5170" spans="2:7" x14ac:dyDescent="0.2">
      <c r="B5170">
        <v>58</v>
      </c>
      <c r="C5170" t="s">
        <v>189</v>
      </c>
      <c r="D5170" t="s">
        <v>296</v>
      </c>
      <c r="E5170">
        <v>8.4316299999999997E-2</v>
      </c>
      <c r="F5170" t="str">
        <f t="shared" si="160"/>
        <v>LacZ_0004</v>
      </c>
      <c r="G5170" t="str">
        <f t="shared" si="161"/>
        <v>LacZ</v>
      </c>
    </row>
    <row r="5171" spans="2:7" x14ac:dyDescent="0.2">
      <c r="B5171">
        <v>58</v>
      </c>
      <c r="C5171" t="s">
        <v>187</v>
      </c>
      <c r="D5171" t="s">
        <v>295</v>
      </c>
      <c r="E5171">
        <v>8.6261699999999997E-2</v>
      </c>
      <c r="F5171" t="str">
        <f t="shared" si="160"/>
        <v>LacZ_0004</v>
      </c>
      <c r="G5171" t="str">
        <f t="shared" si="161"/>
        <v>LacZ</v>
      </c>
    </row>
    <row r="5172" spans="2:7" x14ac:dyDescent="0.2">
      <c r="B5172">
        <v>58</v>
      </c>
      <c r="C5172" t="s">
        <v>185</v>
      </c>
      <c r="D5172" t="s">
        <v>294</v>
      </c>
      <c r="E5172">
        <v>0.12565499999999999</v>
      </c>
      <c r="F5172" t="str">
        <f t="shared" si="160"/>
        <v>LacZ_0003</v>
      </c>
      <c r="G5172" t="str">
        <f t="shared" si="161"/>
        <v>LacZ</v>
      </c>
    </row>
    <row r="5173" spans="2:7" x14ac:dyDescent="0.2">
      <c r="B5173">
        <v>58</v>
      </c>
      <c r="C5173" t="s">
        <v>183</v>
      </c>
      <c r="D5173" t="s">
        <v>293</v>
      </c>
      <c r="E5173">
        <v>0.112556</v>
      </c>
      <c r="F5173" t="str">
        <f t="shared" si="160"/>
        <v>LacZ_0003</v>
      </c>
      <c r="G5173" t="str">
        <f t="shared" si="161"/>
        <v>LacZ</v>
      </c>
    </row>
    <row r="5174" spans="2:7" x14ac:dyDescent="0.2">
      <c r="B5174">
        <v>58</v>
      </c>
      <c r="C5174" t="s">
        <v>181</v>
      </c>
      <c r="D5174" t="s">
        <v>292</v>
      </c>
      <c r="E5174">
        <v>0.14230899999999999</v>
      </c>
      <c r="F5174" t="str">
        <f t="shared" si="160"/>
        <v>LacZ_0003</v>
      </c>
      <c r="G5174" t="str">
        <f t="shared" si="161"/>
        <v>LacZ</v>
      </c>
    </row>
    <row r="5175" spans="2:7" x14ac:dyDescent="0.2">
      <c r="B5175">
        <v>58</v>
      </c>
      <c r="C5175" t="s">
        <v>179</v>
      </c>
      <c r="D5175" t="s">
        <v>291</v>
      </c>
      <c r="E5175">
        <v>0.12726999999999999</v>
      </c>
      <c r="F5175" t="str">
        <f t="shared" si="160"/>
        <v>LacZ_0003</v>
      </c>
      <c r="G5175" t="str">
        <f t="shared" si="161"/>
        <v>LacZ</v>
      </c>
    </row>
    <row r="5176" spans="2:7" x14ac:dyDescent="0.2">
      <c r="B5176">
        <v>58</v>
      </c>
      <c r="C5176" t="s">
        <v>177</v>
      </c>
      <c r="D5176" t="s">
        <v>290</v>
      </c>
      <c r="E5176">
        <v>0.12295</v>
      </c>
      <c r="F5176" t="str">
        <f t="shared" si="160"/>
        <v>LacZ_0003</v>
      </c>
      <c r="G5176" t="str">
        <f t="shared" si="161"/>
        <v>LacZ</v>
      </c>
    </row>
    <row r="5177" spans="2:7" x14ac:dyDescent="0.2">
      <c r="B5177">
        <v>58</v>
      </c>
      <c r="C5177" t="s">
        <v>175</v>
      </c>
      <c r="D5177" t="s">
        <v>289</v>
      </c>
      <c r="E5177">
        <v>0.13741100000000001</v>
      </c>
      <c r="F5177" t="str">
        <f t="shared" si="160"/>
        <v>LacZ_0002</v>
      </c>
      <c r="G5177" t="str">
        <f t="shared" si="161"/>
        <v>LacZ</v>
      </c>
    </row>
    <row r="5178" spans="2:7" x14ac:dyDescent="0.2">
      <c r="B5178">
        <v>58</v>
      </c>
      <c r="C5178" t="s">
        <v>173</v>
      </c>
      <c r="D5178" t="s">
        <v>288</v>
      </c>
      <c r="E5178">
        <v>0.146039</v>
      </c>
      <c r="F5178" t="str">
        <f t="shared" si="160"/>
        <v>LacZ_0002</v>
      </c>
      <c r="G5178" t="str">
        <f t="shared" si="161"/>
        <v>LacZ</v>
      </c>
    </row>
    <row r="5179" spans="2:7" x14ac:dyDescent="0.2">
      <c r="B5179">
        <v>58</v>
      </c>
      <c r="C5179" t="s">
        <v>171</v>
      </c>
      <c r="D5179" t="s">
        <v>287</v>
      </c>
      <c r="E5179">
        <v>0.13875399999999999</v>
      </c>
      <c r="F5179" t="str">
        <f t="shared" si="160"/>
        <v>LacZ_0002</v>
      </c>
      <c r="G5179" t="str">
        <f t="shared" si="161"/>
        <v>LacZ</v>
      </c>
    </row>
    <row r="5180" spans="2:7" x14ac:dyDescent="0.2">
      <c r="B5180">
        <v>58</v>
      </c>
      <c r="C5180" t="s">
        <v>169</v>
      </c>
      <c r="D5180" t="s">
        <v>286</v>
      </c>
      <c r="E5180">
        <v>0.13519600000000001</v>
      </c>
      <c r="F5180" t="str">
        <f t="shared" si="160"/>
        <v>LacZ_0002</v>
      </c>
      <c r="G5180" t="str">
        <f t="shared" si="161"/>
        <v>LacZ</v>
      </c>
    </row>
    <row r="5181" spans="2:7" x14ac:dyDescent="0.2">
      <c r="B5181">
        <v>58</v>
      </c>
      <c r="C5181" t="s">
        <v>167</v>
      </c>
      <c r="D5181" t="s">
        <v>285</v>
      </c>
      <c r="E5181">
        <v>8.6711300000000005E-2</v>
      </c>
      <c r="F5181" t="str">
        <f t="shared" si="160"/>
        <v>LacZ_0004</v>
      </c>
      <c r="G5181" t="str">
        <f t="shared" si="161"/>
        <v>LacZ</v>
      </c>
    </row>
    <row r="5182" spans="2:7" x14ac:dyDescent="0.2">
      <c r="B5182">
        <v>58</v>
      </c>
      <c r="C5182" t="s">
        <v>165</v>
      </c>
      <c r="D5182" t="s">
        <v>284</v>
      </c>
      <c r="E5182">
        <v>8.7804499999999994E-2</v>
      </c>
      <c r="F5182" t="str">
        <f t="shared" si="160"/>
        <v>LacZ_0004</v>
      </c>
      <c r="G5182" t="str">
        <f t="shared" si="161"/>
        <v>LacZ</v>
      </c>
    </row>
    <row r="5183" spans="2:7" x14ac:dyDescent="0.2">
      <c r="B5183">
        <v>58</v>
      </c>
      <c r="C5183" t="s">
        <v>163</v>
      </c>
      <c r="D5183" t="s">
        <v>283</v>
      </c>
      <c r="E5183">
        <v>9.8187800000000006E-2</v>
      </c>
      <c r="F5183" t="str">
        <f t="shared" si="160"/>
        <v>LacZ_0005</v>
      </c>
      <c r="G5183" t="str">
        <f t="shared" si="161"/>
        <v>LacZ</v>
      </c>
    </row>
    <row r="5184" spans="2:7" x14ac:dyDescent="0.2">
      <c r="B5184">
        <v>58</v>
      </c>
      <c r="C5184" t="s">
        <v>161</v>
      </c>
      <c r="D5184" t="s">
        <v>282</v>
      </c>
      <c r="E5184">
        <v>9.7449499999999994E-2</v>
      </c>
      <c r="F5184" t="str">
        <f t="shared" si="160"/>
        <v>LacZ_0005</v>
      </c>
      <c r="G5184" t="str">
        <f t="shared" si="161"/>
        <v>LacZ</v>
      </c>
    </row>
    <row r="5185" spans="2:7" x14ac:dyDescent="0.2">
      <c r="B5185">
        <v>58</v>
      </c>
      <c r="C5185" t="s">
        <v>159</v>
      </c>
      <c r="D5185" t="s">
        <v>281</v>
      </c>
      <c r="E5185">
        <v>0.101157</v>
      </c>
      <c r="F5185" t="str">
        <f t="shared" si="160"/>
        <v>LacZ_0005</v>
      </c>
      <c r="G5185" t="str">
        <f t="shared" si="161"/>
        <v>LacZ</v>
      </c>
    </row>
    <row r="5186" spans="2:7" x14ac:dyDescent="0.2">
      <c r="B5186">
        <v>58</v>
      </c>
      <c r="C5186" t="s">
        <v>157</v>
      </c>
      <c r="D5186" t="s">
        <v>280</v>
      </c>
      <c r="E5186">
        <v>9.0801199999999999E-2</v>
      </c>
      <c r="F5186" t="str">
        <f t="shared" si="160"/>
        <v>LacZ_0005</v>
      </c>
      <c r="G5186" t="str">
        <f t="shared" si="161"/>
        <v>LacZ</v>
      </c>
    </row>
    <row r="5187" spans="2:7" x14ac:dyDescent="0.2">
      <c r="B5187">
        <v>58</v>
      </c>
      <c r="C5187" t="s">
        <v>155</v>
      </c>
      <c r="D5187" t="s">
        <v>279</v>
      </c>
      <c r="E5187">
        <v>8.8342599999999993E-2</v>
      </c>
      <c r="F5187" t="str">
        <f t="shared" ref="F5187:F5250" si="162">LEFT(D5187,LEN(D5187)-4)</f>
        <v>LacZ_0005</v>
      </c>
      <c r="G5187" t="str">
        <f t="shared" ref="G5187:G5250" si="163">LEFT(D5187,LEN(D5187)-9)</f>
        <v>LacZ</v>
      </c>
    </row>
    <row r="5188" spans="2:7" x14ac:dyDescent="0.2">
      <c r="B5188">
        <v>58</v>
      </c>
      <c r="C5188" t="s">
        <v>153</v>
      </c>
      <c r="D5188" t="s">
        <v>278</v>
      </c>
      <c r="E5188">
        <v>8.5893399999999995E-2</v>
      </c>
      <c r="F5188" t="str">
        <f t="shared" si="162"/>
        <v>LacZ_0006</v>
      </c>
      <c r="G5188" t="str">
        <f t="shared" si="163"/>
        <v>LacZ</v>
      </c>
    </row>
    <row r="5189" spans="2:7" x14ac:dyDescent="0.2">
      <c r="B5189">
        <v>58</v>
      </c>
      <c r="C5189" t="s">
        <v>151</v>
      </c>
      <c r="D5189" t="s">
        <v>277</v>
      </c>
      <c r="E5189">
        <v>0.196239</v>
      </c>
      <c r="F5189" t="str">
        <f t="shared" si="162"/>
        <v>LacZ_0006</v>
      </c>
      <c r="G5189" t="str">
        <f t="shared" si="163"/>
        <v>LacZ</v>
      </c>
    </row>
    <row r="5190" spans="2:7" x14ac:dyDescent="0.2">
      <c r="B5190">
        <v>58</v>
      </c>
      <c r="C5190" t="s">
        <v>149</v>
      </c>
      <c r="D5190" t="s">
        <v>276</v>
      </c>
      <c r="E5190">
        <v>0.18138299999999999</v>
      </c>
      <c r="F5190" t="str">
        <f t="shared" si="162"/>
        <v>LacZ_0006</v>
      </c>
      <c r="G5190" t="str">
        <f t="shared" si="163"/>
        <v>LacZ</v>
      </c>
    </row>
    <row r="5191" spans="2:7" x14ac:dyDescent="0.2">
      <c r="B5191">
        <v>58</v>
      </c>
      <c r="C5191" t="s">
        <v>147</v>
      </c>
      <c r="D5191" t="s">
        <v>275</v>
      </c>
      <c r="E5191">
        <v>0.20893800000000001</v>
      </c>
      <c r="F5191" t="str">
        <f t="shared" si="162"/>
        <v>LacZ_0006</v>
      </c>
      <c r="G5191" t="str">
        <f t="shared" si="163"/>
        <v>LacZ</v>
      </c>
    </row>
    <row r="5192" spans="2:7" x14ac:dyDescent="0.2">
      <c r="B5192">
        <v>58</v>
      </c>
      <c r="C5192" t="s">
        <v>145</v>
      </c>
      <c r="D5192" t="s">
        <v>274</v>
      </c>
      <c r="E5192">
        <v>0.19018499999999999</v>
      </c>
      <c r="F5192" t="str">
        <f t="shared" si="162"/>
        <v>LacZ_0006</v>
      </c>
      <c r="G5192" t="str">
        <f t="shared" si="163"/>
        <v>LacZ</v>
      </c>
    </row>
    <row r="5193" spans="2:7" x14ac:dyDescent="0.2">
      <c r="B5193">
        <v>58</v>
      </c>
      <c r="C5193" t="s">
        <v>143</v>
      </c>
      <c r="D5193" t="s">
        <v>273</v>
      </c>
      <c r="E5193">
        <v>0.14191799999999999</v>
      </c>
      <c r="F5193" t="str">
        <f t="shared" si="162"/>
        <v>d12_0003</v>
      </c>
      <c r="G5193" t="str">
        <f t="shared" si="163"/>
        <v>d12</v>
      </c>
    </row>
    <row r="5194" spans="2:7" x14ac:dyDescent="0.2">
      <c r="B5194">
        <v>58</v>
      </c>
      <c r="C5194" t="s">
        <v>141</v>
      </c>
      <c r="D5194" t="s">
        <v>272</v>
      </c>
      <c r="E5194">
        <v>0.14469799999999999</v>
      </c>
      <c r="F5194" t="str">
        <f t="shared" si="162"/>
        <v>d12_0003</v>
      </c>
      <c r="G5194" t="str">
        <f t="shared" si="163"/>
        <v>d12</v>
      </c>
    </row>
    <row r="5195" spans="2:7" x14ac:dyDescent="0.2">
      <c r="B5195">
        <v>58</v>
      </c>
      <c r="C5195" t="s">
        <v>139</v>
      </c>
      <c r="D5195" t="s">
        <v>271</v>
      </c>
      <c r="E5195">
        <v>0.153698</v>
      </c>
      <c r="F5195" t="str">
        <f t="shared" si="162"/>
        <v>d12_0002</v>
      </c>
      <c r="G5195" t="str">
        <f t="shared" si="163"/>
        <v>d12</v>
      </c>
    </row>
    <row r="5196" spans="2:7" x14ac:dyDescent="0.2">
      <c r="B5196">
        <v>58</v>
      </c>
      <c r="C5196" t="s">
        <v>137</v>
      </c>
      <c r="D5196" t="s">
        <v>270</v>
      </c>
      <c r="E5196">
        <v>0.153889</v>
      </c>
      <c r="F5196" t="str">
        <f t="shared" si="162"/>
        <v>d12_0002</v>
      </c>
      <c r="G5196" t="str">
        <f t="shared" si="163"/>
        <v>d12</v>
      </c>
    </row>
    <row r="5197" spans="2:7" x14ac:dyDescent="0.2">
      <c r="B5197">
        <v>58</v>
      </c>
      <c r="C5197" t="s">
        <v>135</v>
      </c>
      <c r="D5197" t="s">
        <v>269</v>
      </c>
      <c r="E5197">
        <v>0.16007299999999999</v>
      </c>
      <c r="F5197" t="str">
        <f t="shared" si="162"/>
        <v>d12_0002</v>
      </c>
      <c r="G5197" t="str">
        <f t="shared" si="163"/>
        <v>d12</v>
      </c>
    </row>
    <row r="5198" spans="2:7" x14ac:dyDescent="0.2">
      <c r="B5198">
        <v>58</v>
      </c>
      <c r="C5198" t="s">
        <v>133</v>
      </c>
      <c r="D5198" t="s">
        <v>268</v>
      </c>
      <c r="E5198">
        <v>0.15196200000000001</v>
      </c>
      <c r="F5198" t="str">
        <f t="shared" si="162"/>
        <v>d12_0002</v>
      </c>
      <c r="G5198" t="str">
        <f t="shared" si="163"/>
        <v>d12</v>
      </c>
    </row>
    <row r="5199" spans="2:7" x14ac:dyDescent="0.2">
      <c r="B5199">
        <v>58</v>
      </c>
      <c r="C5199" t="s">
        <v>131</v>
      </c>
      <c r="D5199" t="s">
        <v>267</v>
      </c>
      <c r="E5199">
        <v>0.101566</v>
      </c>
      <c r="F5199" t="str">
        <f t="shared" si="162"/>
        <v>d12_0002</v>
      </c>
      <c r="G5199" t="str">
        <f t="shared" si="163"/>
        <v>d12</v>
      </c>
    </row>
    <row r="5200" spans="2:7" x14ac:dyDescent="0.2">
      <c r="B5200">
        <v>58</v>
      </c>
      <c r="C5200" t="s">
        <v>129</v>
      </c>
      <c r="D5200" t="s">
        <v>266</v>
      </c>
      <c r="E5200">
        <v>9.4070699999999993E-2</v>
      </c>
      <c r="F5200" t="str">
        <f t="shared" si="162"/>
        <v>d12_0001</v>
      </c>
      <c r="G5200" t="str">
        <f t="shared" si="163"/>
        <v>d12</v>
      </c>
    </row>
    <row r="5201" spans="2:7" x14ac:dyDescent="0.2">
      <c r="B5201">
        <v>58</v>
      </c>
      <c r="C5201" t="s">
        <v>127</v>
      </c>
      <c r="D5201" t="s">
        <v>265</v>
      </c>
      <c r="E5201">
        <v>9.4726299999999999E-2</v>
      </c>
      <c r="F5201" t="str">
        <f t="shared" si="162"/>
        <v>d12_0001</v>
      </c>
      <c r="G5201" t="str">
        <f t="shared" si="163"/>
        <v>d12</v>
      </c>
    </row>
    <row r="5202" spans="2:7" x14ac:dyDescent="0.2">
      <c r="B5202">
        <v>58</v>
      </c>
      <c r="C5202" t="s">
        <v>125</v>
      </c>
      <c r="D5202" t="s">
        <v>264</v>
      </c>
      <c r="E5202">
        <v>0.23452700000000001</v>
      </c>
      <c r="F5202" t="str">
        <f t="shared" si="162"/>
        <v>d12_0001</v>
      </c>
      <c r="G5202" t="str">
        <f t="shared" si="163"/>
        <v>d12</v>
      </c>
    </row>
    <row r="5203" spans="2:7" x14ac:dyDescent="0.2">
      <c r="B5203">
        <v>58</v>
      </c>
      <c r="C5203" t="s">
        <v>123</v>
      </c>
      <c r="D5203" t="s">
        <v>263</v>
      </c>
      <c r="E5203">
        <v>0.104307</v>
      </c>
      <c r="F5203" t="str">
        <f t="shared" si="162"/>
        <v>d12_0001</v>
      </c>
      <c r="G5203" t="str">
        <f t="shared" si="163"/>
        <v>d12</v>
      </c>
    </row>
    <row r="5204" spans="2:7" x14ac:dyDescent="0.2">
      <c r="B5204">
        <v>58</v>
      </c>
      <c r="C5204" t="s">
        <v>121</v>
      </c>
      <c r="D5204" t="s">
        <v>262</v>
      </c>
      <c r="E5204">
        <v>0.119476</v>
      </c>
      <c r="F5204" t="str">
        <f t="shared" si="162"/>
        <v>d12_0001</v>
      </c>
      <c r="G5204" t="str">
        <f t="shared" si="163"/>
        <v>d12</v>
      </c>
    </row>
    <row r="5205" spans="2:7" x14ac:dyDescent="0.2">
      <c r="B5205">
        <v>58</v>
      </c>
      <c r="C5205" t="s">
        <v>119</v>
      </c>
      <c r="D5205" t="s">
        <v>261</v>
      </c>
      <c r="E5205">
        <v>0.122032</v>
      </c>
      <c r="F5205" t="str">
        <f t="shared" si="162"/>
        <v>d12_0003</v>
      </c>
      <c r="G5205" t="str">
        <f t="shared" si="163"/>
        <v>d12</v>
      </c>
    </row>
    <row r="5206" spans="2:7" x14ac:dyDescent="0.2">
      <c r="B5206">
        <v>58</v>
      </c>
      <c r="C5206" t="s">
        <v>117</v>
      </c>
      <c r="D5206" t="s">
        <v>260</v>
      </c>
      <c r="E5206">
        <v>0.165627</v>
      </c>
      <c r="F5206" t="str">
        <f t="shared" si="162"/>
        <v>d12_0003</v>
      </c>
      <c r="G5206" t="str">
        <f t="shared" si="163"/>
        <v>d12</v>
      </c>
    </row>
    <row r="5207" spans="2:7" x14ac:dyDescent="0.2">
      <c r="B5207">
        <v>58</v>
      </c>
      <c r="C5207" t="s">
        <v>115</v>
      </c>
      <c r="D5207" t="s">
        <v>259</v>
      </c>
      <c r="E5207">
        <v>0.15295600000000001</v>
      </c>
      <c r="F5207" t="str">
        <f t="shared" si="162"/>
        <v>d12_0003</v>
      </c>
      <c r="G5207" t="str">
        <f t="shared" si="163"/>
        <v>d12</v>
      </c>
    </row>
    <row r="5208" spans="2:7" x14ac:dyDescent="0.2">
      <c r="B5208">
        <v>58</v>
      </c>
      <c r="C5208" t="s">
        <v>113</v>
      </c>
      <c r="D5208" t="s">
        <v>258</v>
      </c>
      <c r="E5208">
        <v>0.17166799999999999</v>
      </c>
      <c r="F5208" t="str">
        <f t="shared" si="162"/>
        <v>d12_0004</v>
      </c>
      <c r="G5208" t="str">
        <f t="shared" si="163"/>
        <v>d12</v>
      </c>
    </row>
    <row r="5209" spans="2:7" x14ac:dyDescent="0.2">
      <c r="B5209">
        <v>58</v>
      </c>
      <c r="C5209" t="s">
        <v>111</v>
      </c>
      <c r="D5209" t="s">
        <v>257</v>
      </c>
      <c r="E5209">
        <v>0.161353</v>
      </c>
      <c r="F5209" t="str">
        <f t="shared" si="162"/>
        <v>d12_0004</v>
      </c>
      <c r="G5209" t="str">
        <f t="shared" si="163"/>
        <v>d12</v>
      </c>
    </row>
    <row r="5210" spans="2:7" x14ac:dyDescent="0.2">
      <c r="B5210">
        <v>58</v>
      </c>
      <c r="C5210" t="s">
        <v>109</v>
      </c>
      <c r="D5210" t="s">
        <v>256</v>
      </c>
      <c r="E5210">
        <v>0.13813</v>
      </c>
      <c r="F5210" t="str">
        <f t="shared" si="162"/>
        <v>d12_0004</v>
      </c>
      <c r="G5210" t="str">
        <f t="shared" si="163"/>
        <v>d12</v>
      </c>
    </row>
    <row r="5211" spans="2:7" x14ac:dyDescent="0.2">
      <c r="B5211">
        <v>58</v>
      </c>
      <c r="C5211" t="s">
        <v>18</v>
      </c>
      <c r="D5211" t="s">
        <v>255</v>
      </c>
      <c r="E5211">
        <v>0.161411</v>
      </c>
      <c r="F5211" t="str">
        <f t="shared" si="162"/>
        <v>d12_0004</v>
      </c>
      <c r="G5211" t="str">
        <f t="shared" si="163"/>
        <v>d12</v>
      </c>
    </row>
    <row r="5212" spans="2:7" x14ac:dyDescent="0.2">
      <c r="B5212">
        <v>58</v>
      </c>
      <c r="C5212" t="s">
        <v>16</v>
      </c>
      <c r="D5212" t="s">
        <v>254</v>
      </c>
      <c r="E5212">
        <v>0.151393</v>
      </c>
      <c r="F5212" t="str">
        <f t="shared" si="162"/>
        <v>d12_0004</v>
      </c>
      <c r="G5212" t="str">
        <f t="shared" si="163"/>
        <v>d12</v>
      </c>
    </row>
    <row r="5213" spans="2:7" x14ac:dyDescent="0.2">
      <c r="B5213">
        <v>58</v>
      </c>
      <c r="C5213" t="s">
        <v>14</v>
      </c>
      <c r="D5213" t="s">
        <v>253</v>
      </c>
      <c r="E5213">
        <v>0.16586799999999999</v>
      </c>
      <c r="F5213" t="str">
        <f t="shared" si="162"/>
        <v>d12_0005</v>
      </c>
      <c r="G5213" t="str">
        <f t="shared" si="163"/>
        <v>d12</v>
      </c>
    </row>
    <row r="5214" spans="2:7" x14ac:dyDescent="0.2">
      <c r="B5214">
        <v>58</v>
      </c>
      <c r="C5214" t="s">
        <v>12</v>
      </c>
      <c r="D5214" t="s">
        <v>252</v>
      </c>
      <c r="E5214">
        <v>0.124935</v>
      </c>
      <c r="F5214" t="str">
        <f t="shared" si="162"/>
        <v>d12_0005</v>
      </c>
      <c r="G5214" t="str">
        <f t="shared" si="163"/>
        <v>d12</v>
      </c>
    </row>
    <row r="5215" spans="2:7" x14ac:dyDescent="0.2">
      <c r="B5215">
        <v>58</v>
      </c>
      <c r="C5215" t="s">
        <v>10</v>
      </c>
      <c r="D5215" t="s">
        <v>251</v>
      </c>
      <c r="E5215">
        <v>0.14096600000000001</v>
      </c>
      <c r="F5215" t="str">
        <f t="shared" si="162"/>
        <v>d12_0005</v>
      </c>
      <c r="G5215" t="str">
        <f t="shared" si="163"/>
        <v>d12</v>
      </c>
    </row>
    <row r="5216" spans="2:7" x14ac:dyDescent="0.2">
      <c r="B5216">
        <v>58</v>
      </c>
      <c r="C5216" t="s">
        <v>8</v>
      </c>
      <c r="D5216" t="s">
        <v>250</v>
      </c>
      <c r="E5216">
        <v>0.16222</v>
      </c>
      <c r="F5216" t="str">
        <f t="shared" si="162"/>
        <v>d12_0005</v>
      </c>
      <c r="G5216" t="str">
        <f t="shared" si="163"/>
        <v>d12</v>
      </c>
    </row>
    <row r="5217" spans="2:7" x14ac:dyDescent="0.2">
      <c r="B5217">
        <v>58</v>
      </c>
      <c r="C5217" t="s">
        <v>249</v>
      </c>
      <c r="D5217" t="s">
        <v>248</v>
      </c>
      <c r="E5217">
        <v>0.13872899999999999</v>
      </c>
      <c r="F5217" t="str">
        <f t="shared" si="162"/>
        <v>d12_0006</v>
      </c>
      <c r="G5217" t="str">
        <f t="shared" si="163"/>
        <v>d12</v>
      </c>
    </row>
    <row r="5218" spans="2:7" x14ac:dyDescent="0.2">
      <c r="B5218">
        <v>58</v>
      </c>
      <c r="C5218" t="s">
        <v>247</v>
      </c>
      <c r="D5218" t="s">
        <v>246</v>
      </c>
      <c r="E5218">
        <v>0.16150200000000001</v>
      </c>
      <c r="F5218" t="str">
        <f t="shared" si="162"/>
        <v>d12_0006</v>
      </c>
      <c r="G5218" t="str">
        <f t="shared" si="163"/>
        <v>d12</v>
      </c>
    </row>
    <row r="5219" spans="2:7" x14ac:dyDescent="0.2">
      <c r="B5219">
        <v>58</v>
      </c>
      <c r="C5219" t="s">
        <v>245</v>
      </c>
      <c r="D5219" t="s">
        <v>244</v>
      </c>
      <c r="E5219">
        <v>0.151754</v>
      </c>
      <c r="F5219" t="str">
        <f t="shared" si="162"/>
        <v>d12_0006</v>
      </c>
      <c r="G5219" t="str">
        <f t="shared" si="163"/>
        <v>d12</v>
      </c>
    </row>
    <row r="5220" spans="2:7" x14ac:dyDescent="0.2">
      <c r="B5220">
        <v>58</v>
      </c>
      <c r="C5220" t="s">
        <v>243</v>
      </c>
      <c r="D5220" t="s">
        <v>242</v>
      </c>
      <c r="E5220">
        <v>0.14475399999999999</v>
      </c>
      <c r="F5220" t="str">
        <f t="shared" si="162"/>
        <v>d12_0006</v>
      </c>
      <c r="G5220" t="str">
        <f t="shared" si="163"/>
        <v>d12</v>
      </c>
    </row>
    <row r="5221" spans="2:7" x14ac:dyDescent="0.2">
      <c r="B5221">
        <v>58</v>
      </c>
      <c r="C5221" t="s">
        <v>241</v>
      </c>
      <c r="D5221" t="s">
        <v>240</v>
      </c>
      <c r="E5221">
        <v>0.16627600000000001</v>
      </c>
      <c r="F5221" t="str">
        <f t="shared" si="162"/>
        <v>d12_0006</v>
      </c>
      <c r="G5221" t="str">
        <f t="shared" si="163"/>
        <v>d12</v>
      </c>
    </row>
    <row r="5222" spans="2:7" x14ac:dyDescent="0.2">
      <c r="B5222">
        <v>58</v>
      </c>
      <c r="C5222" t="s">
        <v>239</v>
      </c>
      <c r="D5222" t="s">
        <v>238</v>
      </c>
      <c r="E5222">
        <v>0.15241499999999999</v>
      </c>
      <c r="F5222" t="str">
        <f t="shared" si="162"/>
        <v>d12_0005</v>
      </c>
      <c r="G5222" t="str">
        <f t="shared" si="163"/>
        <v>d12</v>
      </c>
    </row>
    <row r="5223" spans="2:7" x14ac:dyDescent="0.2">
      <c r="B5223">
        <v>59</v>
      </c>
      <c r="C5223" t="s">
        <v>90</v>
      </c>
      <c r="D5223" t="s">
        <v>333</v>
      </c>
      <c r="E5223">
        <v>0.11132300000000001</v>
      </c>
      <c r="F5223" t="str">
        <f t="shared" si="162"/>
        <v>WT1_0001</v>
      </c>
      <c r="G5223" t="str">
        <f t="shared" si="163"/>
        <v>WT1</v>
      </c>
    </row>
    <row r="5224" spans="2:7" x14ac:dyDescent="0.2">
      <c r="B5224">
        <v>59</v>
      </c>
      <c r="C5224" t="s">
        <v>88</v>
      </c>
      <c r="D5224" t="s">
        <v>332</v>
      </c>
      <c r="E5224">
        <v>0.124864</v>
      </c>
      <c r="F5224" t="str">
        <f t="shared" si="162"/>
        <v>WT1_0001</v>
      </c>
      <c r="G5224" t="str">
        <f t="shared" si="163"/>
        <v>WT1</v>
      </c>
    </row>
    <row r="5225" spans="2:7" x14ac:dyDescent="0.2">
      <c r="B5225">
        <v>59</v>
      </c>
      <c r="C5225" t="s">
        <v>86</v>
      </c>
      <c r="D5225" t="s">
        <v>331</v>
      </c>
      <c r="E5225">
        <v>0.119932</v>
      </c>
      <c r="F5225" t="str">
        <f t="shared" si="162"/>
        <v>WT1_0001</v>
      </c>
      <c r="G5225" t="str">
        <f t="shared" si="163"/>
        <v>WT1</v>
      </c>
    </row>
    <row r="5226" spans="2:7" x14ac:dyDescent="0.2">
      <c r="B5226">
        <v>59</v>
      </c>
      <c r="C5226" t="s">
        <v>84</v>
      </c>
      <c r="D5226" t="s">
        <v>330</v>
      </c>
      <c r="E5226">
        <v>0.13277</v>
      </c>
      <c r="F5226" t="str">
        <f t="shared" si="162"/>
        <v>WT1_0001</v>
      </c>
      <c r="G5226" t="str">
        <f t="shared" si="163"/>
        <v>WT1</v>
      </c>
    </row>
    <row r="5227" spans="2:7" x14ac:dyDescent="0.2">
      <c r="B5227">
        <v>59</v>
      </c>
      <c r="C5227" t="s">
        <v>82</v>
      </c>
      <c r="D5227" t="s">
        <v>329</v>
      </c>
      <c r="E5227">
        <v>0.114178</v>
      </c>
      <c r="F5227" t="str">
        <f t="shared" si="162"/>
        <v>WT1_0001</v>
      </c>
      <c r="G5227" t="str">
        <f t="shared" si="163"/>
        <v>WT1</v>
      </c>
    </row>
    <row r="5228" spans="2:7" x14ac:dyDescent="0.2">
      <c r="B5228">
        <v>59</v>
      </c>
      <c r="C5228" t="s">
        <v>80</v>
      </c>
      <c r="D5228" t="s">
        <v>328</v>
      </c>
      <c r="E5228">
        <v>0.169985</v>
      </c>
      <c r="F5228" t="str">
        <f t="shared" si="162"/>
        <v>WT1_0002</v>
      </c>
      <c r="G5228" t="str">
        <f t="shared" si="163"/>
        <v>WT1</v>
      </c>
    </row>
    <row r="5229" spans="2:7" x14ac:dyDescent="0.2">
      <c r="B5229">
        <v>59</v>
      </c>
      <c r="C5229" t="s">
        <v>78</v>
      </c>
      <c r="D5229" t="s">
        <v>327</v>
      </c>
      <c r="E5229">
        <v>0.13094900000000001</v>
      </c>
      <c r="F5229" t="str">
        <f t="shared" si="162"/>
        <v>WT1_0002</v>
      </c>
      <c r="G5229" t="str">
        <f t="shared" si="163"/>
        <v>WT1</v>
      </c>
    </row>
    <row r="5230" spans="2:7" x14ac:dyDescent="0.2">
      <c r="B5230">
        <v>59</v>
      </c>
      <c r="C5230" t="s">
        <v>76</v>
      </c>
      <c r="D5230" t="s">
        <v>326</v>
      </c>
      <c r="E5230">
        <v>0.123269</v>
      </c>
      <c r="F5230" t="str">
        <f t="shared" si="162"/>
        <v>WT1_0002</v>
      </c>
      <c r="G5230" t="str">
        <f t="shared" si="163"/>
        <v>WT1</v>
      </c>
    </row>
    <row r="5231" spans="2:7" x14ac:dyDescent="0.2">
      <c r="B5231">
        <v>59</v>
      </c>
      <c r="C5231" t="s">
        <v>74</v>
      </c>
      <c r="D5231" t="s">
        <v>325</v>
      </c>
      <c r="E5231">
        <v>0.14902799999999999</v>
      </c>
      <c r="F5231" t="str">
        <f t="shared" si="162"/>
        <v>WT1_0002</v>
      </c>
      <c r="G5231" t="str">
        <f t="shared" si="163"/>
        <v>WT1</v>
      </c>
    </row>
    <row r="5232" spans="2:7" x14ac:dyDescent="0.2">
      <c r="B5232">
        <v>59</v>
      </c>
      <c r="C5232" t="s">
        <v>72</v>
      </c>
      <c r="D5232" t="s">
        <v>324</v>
      </c>
      <c r="E5232">
        <v>0.14565500000000001</v>
      </c>
      <c r="F5232" t="str">
        <f t="shared" si="162"/>
        <v>WT1_0002</v>
      </c>
      <c r="G5232" t="str">
        <f t="shared" si="163"/>
        <v>WT1</v>
      </c>
    </row>
    <row r="5233" spans="2:7" x14ac:dyDescent="0.2">
      <c r="B5233">
        <v>59</v>
      </c>
      <c r="C5233" t="s">
        <v>70</v>
      </c>
      <c r="D5233" t="s">
        <v>323</v>
      </c>
      <c r="E5233">
        <v>9.7752800000000001E-2</v>
      </c>
      <c r="F5233" t="str">
        <f t="shared" si="162"/>
        <v>WT1_0003</v>
      </c>
      <c r="G5233" t="str">
        <f t="shared" si="163"/>
        <v>WT1</v>
      </c>
    </row>
    <row r="5234" spans="2:7" x14ac:dyDescent="0.2">
      <c r="B5234">
        <v>59</v>
      </c>
      <c r="C5234" t="s">
        <v>68</v>
      </c>
      <c r="D5234" t="s">
        <v>322</v>
      </c>
      <c r="E5234">
        <v>0.101053</v>
      </c>
      <c r="F5234" t="str">
        <f t="shared" si="162"/>
        <v>WT1_0003</v>
      </c>
      <c r="G5234" t="str">
        <f t="shared" si="163"/>
        <v>WT1</v>
      </c>
    </row>
    <row r="5235" spans="2:7" x14ac:dyDescent="0.2">
      <c r="B5235">
        <v>59</v>
      </c>
      <c r="C5235" t="s">
        <v>66</v>
      </c>
      <c r="D5235" t="s">
        <v>321</v>
      </c>
      <c r="E5235">
        <v>0.10123500000000001</v>
      </c>
      <c r="F5235" t="str">
        <f t="shared" si="162"/>
        <v>WT1_0005</v>
      </c>
      <c r="G5235" t="str">
        <f t="shared" si="163"/>
        <v>WT1</v>
      </c>
    </row>
    <row r="5236" spans="2:7" x14ac:dyDescent="0.2">
      <c r="B5236">
        <v>59</v>
      </c>
      <c r="C5236" t="s">
        <v>64</v>
      </c>
      <c r="D5236" t="s">
        <v>320</v>
      </c>
      <c r="E5236">
        <v>0.12164700000000001</v>
      </c>
      <c r="F5236" t="str">
        <f t="shared" si="162"/>
        <v>WT1_0005</v>
      </c>
      <c r="G5236" t="str">
        <f t="shared" si="163"/>
        <v>WT1</v>
      </c>
    </row>
    <row r="5237" spans="2:7" x14ac:dyDescent="0.2">
      <c r="B5237">
        <v>59</v>
      </c>
      <c r="C5237" t="s">
        <v>62</v>
      </c>
      <c r="D5237" t="s">
        <v>319</v>
      </c>
      <c r="E5237">
        <v>9.3473399999999998E-2</v>
      </c>
      <c r="F5237" t="str">
        <f t="shared" si="162"/>
        <v>WT1_0005</v>
      </c>
      <c r="G5237" t="str">
        <f t="shared" si="163"/>
        <v>WT1</v>
      </c>
    </row>
    <row r="5238" spans="2:7" x14ac:dyDescent="0.2">
      <c r="B5238">
        <v>59</v>
      </c>
      <c r="C5238" t="s">
        <v>60</v>
      </c>
      <c r="D5238" t="s">
        <v>318</v>
      </c>
      <c r="E5238">
        <v>0.118613</v>
      </c>
      <c r="F5238" t="str">
        <f t="shared" si="162"/>
        <v>WT1_0005</v>
      </c>
      <c r="G5238" t="str">
        <f t="shared" si="163"/>
        <v>WT1</v>
      </c>
    </row>
    <row r="5239" spans="2:7" x14ac:dyDescent="0.2">
      <c r="B5239">
        <v>59</v>
      </c>
      <c r="C5239" t="s">
        <v>58</v>
      </c>
      <c r="D5239" t="s">
        <v>317</v>
      </c>
      <c r="E5239">
        <v>8.9726100000000003E-2</v>
      </c>
      <c r="F5239" t="str">
        <f t="shared" si="162"/>
        <v>WT1_0004</v>
      </c>
      <c r="G5239" t="str">
        <f t="shared" si="163"/>
        <v>WT1</v>
      </c>
    </row>
    <row r="5240" spans="2:7" x14ac:dyDescent="0.2">
      <c r="B5240">
        <v>59</v>
      </c>
      <c r="C5240" t="s">
        <v>56</v>
      </c>
      <c r="D5240" t="s">
        <v>316</v>
      </c>
      <c r="E5240">
        <v>9.3025200000000002E-2</v>
      </c>
      <c r="F5240" t="str">
        <f t="shared" si="162"/>
        <v>WT1_0004</v>
      </c>
      <c r="G5240" t="str">
        <f t="shared" si="163"/>
        <v>WT1</v>
      </c>
    </row>
    <row r="5241" spans="2:7" x14ac:dyDescent="0.2">
      <c r="B5241">
        <v>59</v>
      </c>
      <c r="C5241" t="s">
        <v>54</v>
      </c>
      <c r="D5241" t="s">
        <v>315</v>
      </c>
      <c r="E5241">
        <v>9.14378E-2</v>
      </c>
      <c r="F5241" t="str">
        <f t="shared" si="162"/>
        <v>WT1_0004</v>
      </c>
      <c r="G5241" t="str">
        <f t="shared" si="163"/>
        <v>WT1</v>
      </c>
    </row>
    <row r="5242" spans="2:7" x14ac:dyDescent="0.2">
      <c r="B5242">
        <v>59</v>
      </c>
      <c r="C5242" t="s">
        <v>52</v>
      </c>
      <c r="D5242" t="s">
        <v>314</v>
      </c>
      <c r="E5242">
        <v>0.109584</v>
      </c>
      <c r="F5242" t="str">
        <f t="shared" si="162"/>
        <v>WT1_0004</v>
      </c>
      <c r="G5242" t="str">
        <f t="shared" si="163"/>
        <v>WT1</v>
      </c>
    </row>
    <row r="5243" spans="2:7" x14ac:dyDescent="0.2">
      <c r="B5243">
        <v>59</v>
      </c>
      <c r="C5243" t="s">
        <v>50</v>
      </c>
      <c r="D5243" t="s">
        <v>313</v>
      </c>
      <c r="E5243">
        <v>0.112694</v>
      </c>
      <c r="F5243" t="str">
        <f t="shared" si="162"/>
        <v>WT1_0004</v>
      </c>
      <c r="G5243" t="str">
        <f t="shared" si="163"/>
        <v>WT1</v>
      </c>
    </row>
    <row r="5244" spans="2:7" x14ac:dyDescent="0.2">
      <c r="B5244">
        <v>59</v>
      </c>
      <c r="C5244" t="s">
        <v>48</v>
      </c>
      <c r="D5244" t="s">
        <v>312</v>
      </c>
      <c r="E5244">
        <v>8.1363099999999994E-2</v>
      </c>
      <c r="F5244" t="str">
        <f t="shared" si="162"/>
        <v>WT1_0003</v>
      </c>
      <c r="G5244" t="str">
        <f t="shared" si="163"/>
        <v>WT1</v>
      </c>
    </row>
    <row r="5245" spans="2:7" x14ac:dyDescent="0.2">
      <c r="B5245">
        <v>59</v>
      </c>
      <c r="C5245" t="s">
        <v>46</v>
      </c>
      <c r="D5245" t="s">
        <v>311</v>
      </c>
      <c r="E5245">
        <v>8.6125199999999999E-2</v>
      </c>
      <c r="F5245" t="str">
        <f t="shared" si="162"/>
        <v>WT1_0003</v>
      </c>
      <c r="G5245" t="str">
        <f t="shared" si="163"/>
        <v>WT1</v>
      </c>
    </row>
    <row r="5246" spans="2:7" x14ac:dyDescent="0.2">
      <c r="B5246">
        <v>59</v>
      </c>
      <c r="C5246" t="s">
        <v>44</v>
      </c>
      <c r="D5246" t="s">
        <v>310</v>
      </c>
      <c r="E5246">
        <v>8.4796399999999994E-2</v>
      </c>
      <c r="F5246" t="str">
        <f t="shared" si="162"/>
        <v>WT1_0003</v>
      </c>
      <c r="G5246" t="str">
        <f t="shared" si="163"/>
        <v>WT1</v>
      </c>
    </row>
    <row r="5247" spans="2:7" x14ac:dyDescent="0.2">
      <c r="B5247">
        <v>59</v>
      </c>
      <c r="C5247" t="s">
        <v>42</v>
      </c>
      <c r="D5247" t="s">
        <v>309</v>
      </c>
      <c r="E5247">
        <v>0.110143</v>
      </c>
      <c r="F5247" t="str">
        <f t="shared" si="162"/>
        <v>WT1_0005</v>
      </c>
      <c r="G5247" t="str">
        <f t="shared" si="163"/>
        <v>WT1</v>
      </c>
    </row>
    <row r="5248" spans="2:7" x14ac:dyDescent="0.2">
      <c r="B5248">
        <v>59</v>
      </c>
      <c r="C5248" t="s">
        <v>40</v>
      </c>
      <c r="D5248" t="s">
        <v>308</v>
      </c>
      <c r="E5248">
        <v>0.11596099999999999</v>
      </c>
      <c r="F5248" t="str">
        <f t="shared" si="162"/>
        <v>WT1_0006</v>
      </c>
      <c r="G5248" t="str">
        <f t="shared" si="163"/>
        <v>WT1</v>
      </c>
    </row>
    <row r="5249" spans="2:7" x14ac:dyDescent="0.2">
      <c r="B5249">
        <v>59</v>
      </c>
      <c r="C5249" t="s">
        <v>38</v>
      </c>
      <c r="D5249" t="s">
        <v>307</v>
      </c>
      <c r="E5249">
        <v>0.11869</v>
      </c>
      <c r="F5249" t="str">
        <f t="shared" si="162"/>
        <v>WT1_0006</v>
      </c>
      <c r="G5249" t="str">
        <f t="shared" si="163"/>
        <v>WT1</v>
      </c>
    </row>
    <row r="5250" spans="2:7" x14ac:dyDescent="0.2">
      <c r="B5250">
        <v>59</v>
      </c>
      <c r="C5250" t="s">
        <v>36</v>
      </c>
      <c r="D5250" t="s">
        <v>306</v>
      </c>
      <c r="E5250">
        <v>0.112215</v>
      </c>
      <c r="F5250" t="str">
        <f t="shared" si="162"/>
        <v>WT1_0006</v>
      </c>
      <c r="G5250" t="str">
        <f t="shared" si="163"/>
        <v>WT1</v>
      </c>
    </row>
    <row r="5251" spans="2:7" x14ac:dyDescent="0.2">
      <c r="B5251">
        <v>59</v>
      </c>
      <c r="C5251" t="s">
        <v>34</v>
      </c>
      <c r="D5251" t="s">
        <v>305</v>
      </c>
      <c r="E5251">
        <v>0.109359</v>
      </c>
      <c r="F5251" t="str">
        <f t="shared" ref="F5251:F5314" si="164">LEFT(D5251,LEN(D5251)-4)</f>
        <v>WT1_0006</v>
      </c>
      <c r="G5251" t="str">
        <f t="shared" ref="G5251:G5314" si="165">LEFT(D5251,LEN(D5251)-9)</f>
        <v>WT1</v>
      </c>
    </row>
    <row r="5252" spans="2:7" x14ac:dyDescent="0.2">
      <c r="B5252">
        <v>59</v>
      </c>
      <c r="C5252" t="s">
        <v>32</v>
      </c>
      <c r="D5252" t="s">
        <v>304</v>
      </c>
      <c r="E5252">
        <v>0.112174</v>
      </c>
      <c r="F5252" t="str">
        <f t="shared" si="164"/>
        <v>WT1_0006</v>
      </c>
      <c r="G5252" t="str">
        <f t="shared" si="165"/>
        <v>WT1</v>
      </c>
    </row>
    <row r="5253" spans="2:7" x14ac:dyDescent="0.2">
      <c r="B5253">
        <v>59</v>
      </c>
      <c r="C5253" t="s">
        <v>30</v>
      </c>
      <c r="D5253" t="s">
        <v>303</v>
      </c>
      <c r="E5253">
        <v>0.14478199999999999</v>
      </c>
      <c r="F5253" t="str">
        <f t="shared" si="164"/>
        <v>LacZ_0001</v>
      </c>
      <c r="G5253" t="str">
        <f t="shared" si="165"/>
        <v>LacZ</v>
      </c>
    </row>
    <row r="5254" spans="2:7" x14ac:dyDescent="0.2">
      <c r="B5254">
        <v>59</v>
      </c>
      <c r="C5254" t="s">
        <v>28</v>
      </c>
      <c r="D5254" t="s">
        <v>302</v>
      </c>
      <c r="E5254">
        <v>0.15970400000000001</v>
      </c>
      <c r="F5254" t="str">
        <f t="shared" si="164"/>
        <v>LacZ_0001</v>
      </c>
      <c r="G5254" t="str">
        <f t="shared" si="165"/>
        <v>LacZ</v>
      </c>
    </row>
    <row r="5255" spans="2:7" x14ac:dyDescent="0.2">
      <c r="B5255">
        <v>59</v>
      </c>
      <c r="C5255" t="s">
        <v>26</v>
      </c>
      <c r="D5255" t="s">
        <v>301</v>
      </c>
      <c r="E5255">
        <v>0.15479699999999999</v>
      </c>
      <c r="F5255" t="str">
        <f t="shared" si="164"/>
        <v>LacZ_0001</v>
      </c>
      <c r="G5255" t="str">
        <f t="shared" si="165"/>
        <v>LacZ</v>
      </c>
    </row>
    <row r="5256" spans="2:7" x14ac:dyDescent="0.2">
      <c r="B5256">
        <v>59</v>
      </c>
      <c r="C5256" t="s">
        <v>24</v>
      </c>
      <c r="D5256" t="s">
        <v>300</v>
      </c>
      <c r="E5256">
        <v>0.15159300000000001</v>
      </c>
      <c r="F5256" t="str">
        <f t="shared" si="164"/>
        <v>LacZ_0001</v>
      </c>
      <c r="G5256" t="str">
        <f t="shared" si="165"/>
        <v>LacZ</v>
      </c>
    </row>
    <row r="5257" spans="2:7" x14ac:dyDescent="0.2">
      <c r="B5257">
        <v>59</v>
      </c>
      <c r="C5257" t="s">
        <v>22</v>
      </c>
      <c r="D5257" t="s">
        <v>299</v>
      </c>
      <c r="E5257">
        <v>0.149946</v>
      </c>
      <c r="F5257" t="str">
        <f t="shared" si="164"/>
        <v>LacZ_0001</v>
      </c>
      <c r="G5257" t="str">
        <f t="shared" si="165"/>
        <v>LacZ</v>
      </c>
    </row>
    <row r="5258" spans="2:7" x14ac:dyDescent="0.2">
      <c r="B5258">
        <v>59</v>
      </c>
      <c r="C5258" t="s">
        <v>20</v>
      </c>
      <c r="D5258" t="s">
        <v>298</v>
      </c>
      <c r="E5258">
        <v>0.13517699999999999</v>
      </c>
      <c r="F5258" t="str">
        <f t="shared" si="164"/>
        <v>LacZ_0002</v>
      </c>
      <c r="G5258" t="str">
        <f t="shared" si="165"/>
        <v>LacZ</v>
      </c>
    </row>
    <row r="5259" spans="2:7" x14ac:dyDescent="0.2">
      <c r="B5259">
        <v>59</v>
      </c>
      <c r="C5259" t="s">
        <v>191</v>
      </c>
      <c r="D5259" t="s">
        <v>297</v>
      </c>
      <c r="E5259">
        <v>9.1633500000000007E-2</v>
      </c>
      <c r="F5259" t="str">
        <f t="shared" si="164"/>
        <v>LacZ_0004</v>
      </c>
      <c r="G5259" t="str">
        <f t="shared" si="165"/>
        <v>LacZ</v>
      </c>
    </row>
    <row r="5260" spans="2:7" x14ac:dyDescent="0.2">
      <c r="B5260">
        <v>59</v>
      </c>
      <c r="C5260" t="s">
        <v>189</v>
      </c>
      <c r="D5260" t="s">
        <v>296</v>
      </c>
      <c r="E5260">
        <v>8.4310700000000002E-2</v>
      </c>
      <c r="F5260" t="str">
        <f t="shared" si="164"/>
        <v>LacZ_0004</v>
      </c>
      <c r="G5260" t="str">
        <f t="shared" si="165"/>
        <v>LacZ</v>
      </c>
    </row>
    <row r="5261" spans="2:7" x14ac:dyDescent="0.2">
      <c r="B5261">
        <v>59</v>
      </c>
      <c r="C5261" t="s">
        <v>187</v>
      </c>
      <c r="D5261" t="s">
        <v>295</v>
      </c>
      <c r="E5261">
        <v>8.6138500000000007E-2</v>
      </c>
      <c r="F5261" t="str">
        <f t="shared" si="164"/>
        <v>LacZ_0004</v>
      </c>
      <c r="G5261" t="str">
        <f t="shared" si="165"/>
        <v>LacZ</v>
      </c>
    </row>
    <row r="5262" spans="2:7" x14ac:dyDescent="0.2">
      <c r="B5262">
        <v>59</v>
      </c>
      <c r="C5262" t="s">
        <v>185</v>
      </c>
      <c r="D5262" t="s">
        <v>294</v>
      </c>
      <c r="E5262">
        <v>0.12812499999999999</v>
      </c>
      <c r="F5262" t="str">
        <f t="shared" si="164"/>
        <v>LacZ_0003</v>
      </c>
      <c r="G5262" t="str">
        <f t="shared" si="165"/>
        <v>LacZ</v>
      </c>
    </row>
    <row r="5263" spans="2:7" x14ac:dyDescent="0.2">
      <c r="B5263">
        <v>59</v>
      </c>
      <c r="C5263" t="s">
        <v>183</v>
      </c>
      <c r="D5263" t="s">
        <v>293</v>
      </c>
      <c r="E5263">
        <v>0.11484800000000001</v>
      </c>
      <c r="F5263" t="str">
        <f t="shared" si="164"/>
        <v>LacZ_0003</v>
      </c>
      <c r="G5263" t="str">
        <f t="shared" si="165"/>
        <v>LacZ</v>
      </c>
    </row>
    <row r="5264" spans="2:7" x14ac:dyDescent="0.2">
      <c r="B5264">
        <v>59</v>
      </c>
      <c r="C5264" t="s">
        <v>181</v>
      </c>
      <c r="D5264" t="s">
        <v>292</v>
      </c>
      <c r="E5264">
        <v>0.127862</v>
      </c>
      <c r="F5264" t="str">
        <f t="shared" si="164"/>
        <v>LacZ_0003</v>
      </c>
      <c r="G5264" t="str">
        <f t="shared" si="165"/>
        <v>LacZ</v>
      </c>
    </row>
    <row r="5265" spans="2:7" x14ac:dyDescent="0.2">
      <c r="B5265">
        <v>59</v>
      </c>
      <c r="C5265" t="s">
        <v>179</v>
      </c>
      <c r="D5265" t="s">
        <v>291</v>
      </c>
      <c r="E5265">
        <v>0.12230199999999999</v>
      </c>
      <c r="F5265" t="str">
        <f t="shared" si="164"/>
        <v>LacZ_0003</v>
      </c>
      <c r="G5265" t="str">
        <f t="shared" si="165"/>
        <v>LacZ</v>
      </c>
    </row>
    <row r="5266" spans="2:7" x14ac:dyDescent="0.2">
      <c r="B5266">
        <v>59</v>
      </c>
      <c r="C5266" t="s">
        <v>177</v>
      </c>
      <c r="D5266" t="s">
        <v>290</v>
      </c>
      <c r="E5266">
        <v>0.12893399999999999</v>
      </c>
      <c r="F5266" t="str">
        <f t="shared" si="164"/>
        <v>LacZ_0003</v>
      </c>
      <c r="G5266" t="str">
        <f t="shared" si="165"/>
        <v>LacZ</v>
      </c>
    </row>
    <row r="5267" spans="2:7" x14ac:dyDescent="0.2">
      <c r="B5267">
        <v>59</v>
      </c>
      <c r="C5267" t="s">
        <v>175</v>
      </c>
      <c r="D5267" t="s">
        <v>289</v>
      </c>
      <c r="E5267">
        <v>0.14612800000000001</v>
      </c>
      <c r="F5267" t="str">
        <f t="shared" si="164"/>
        <v>LacZ_0002</v>
      </c>
      <c r="G5267" t="str">
        <f t="shared" si="165"/>
        <v>LacZ</v>
      </c>
    </row>
    <row r="5268" spans="2:7" x14ac:dyDescent="0.2">
      <c r="B5268">
        <v>59</v>
      </c>
      <c r="C5268" t="s">
        <v>173</v>
      </c>
      <c r="D5268" t="s">
        <v>288</v>
      </c>
      <c r="E5268">
        <v>0.14335700000000001</v>
      </c>
      <c r="F5268" t="str">
        <f t="shared" si="164"/>
        <v>LacZ_0002</v>
      </c>
      <c r="G5268" t="str">
        <f t="shared" si="165"/>
        <v>LacZ</v>
      </c>
    </row>
    <row r="5269" spans="2:7" x14ac:dyDescent="0.2">
      <c r="B5269">
        <v>59</v>
      </c>
      <c r="C5269" t="s">
        <v>171</v>
      </c>
      <c r="D5269" t="s">
        <v>287</v>
      </c>
      <c r="E5269">
        <v>0.12637300000000001</v>
      </c>
      <c r="F5269" t="str">
        <f t="shared" si="164"/>
        <v>LacZ_0002</v>
      </c>
      <c r="G5269" t="str">
        <f t="shared" si="165"/>
        <v>LacZ</v>
      </c>
    </row>
    <row r="5270" spans="2:7" x14ac:dyDescent="0.2">
      <c r="B5270">
        <v>59</v>
      </c>
      <c r="C5270" t="s">
        <v>169</v>
      </c>
      <c r="D5270" t="s">
        <v>286</v>
      </c>
      <c r="E5270">
        <v>0.137127</v>
      </c>
      <c r="F5270" t="str">
        <f t="shared" si="164"/>
        <v>LacZ_0002</v>
      </c>
      <c r="G5270" t="str">
        <f t="shared" si="165"/>
        <v>LacZ</v>
      </c>
    </row>
    <row r="5271" spans="2:7" x14ac:dyDescent="0.2">
      <c r="B5271">
        <v>59</v>
      </c>
      <c r="C5271" t="s">
        <v>167</v>
      </c>
      <c r="D5271" t="s">
        <v>285</v>
      </c>
      <c r="E5271">
        <v>8.7315299999999998E-2</v>
      </c>
      <c r="F5271" t="str">
        <f t="shared" si="164"/>
        <v>LacZ_0004</v>
      </c>
      <c r="G5271" t="str">
        <f t="shared" si="165"/>
        <v>LacZ</v>
      </c>
    </row>
    <row r="5272" spans="2:7" x14ac:dyDescent="0.2">
      <c r="B5272">
        <v>59</v>
      </c>
      <c r="C5272" t="s">
        <v>165</v>
      </c>
      <c r="D5272" t="s">
        <v>284</v>
      </c>
      <c r="E5272">
        <v>8.8311200000000006E-2</v>
      </c>
      <c r="F5272" t="str">
        <f t="shared" si="164"/>
        <v>LacZ_0004</v>
      </c>
      <c r="G5272" t="str">
        <f t="shared" si="165"/>
        <v>LacZ</v>
      </c>
    </row>
    <row r="5273" spans="2:7" x14ac:dyDescent="0.2">
      <c r="B5273">
        <v>59</v>
      </c>
      <c r="C5273" t="s">
        <v>163</v>
      </c>
      <c r="D5273" t="s">
        <v>283</v>
      </c>
      <c r="E5273">
        <v>9.5235299999999995E-2</v>
      </c>
      <c r="F5273" t="str">
        <f t="shared" si="164"/>
        <v>LacZ_0005</v>
      </c>
      <c r="G5273" t="str">
        <f t="shared" si="165"/>
        <v>LacZ</v>
      </c>
    </row>
    <row r="5274" spans="2:7" x14ac:dyDescent="0.2">
      <c r="B5274">
        <v>59</v>
      </c>
      <c r="C5274" t="s">
        <v>161</v>
      </c>
      <c r="D5274" t="s">
        <v>282</v>
      </c>
      <c r="E5274">
        <v>9.7237799999999999E-2</v>
      </c>
      <c r="F5274" t="str">
        <f t="shared" si="164"/>
        <v>LacZ_0005</v>
      </c>
      <c r="G5274" t="str">
        <f t="shared" si="165"/>
        <v>LacZ</v>
      </c>
    </row>
    <row r="5275" spans="2:7" x14ac:dyDescent="0.2">
      <c r="B5275">
        <v>59</v>
      </c>
      <c r="C5275" t="s">
        <v>159</v>
      </c>
      <c r="D5275" t="s">
        <v>281</v>
      </c>
      <c r="E5275">
        <v>0.111844</v>
      </c>
      <c r="F5275" t="str">
        <f t="shared" si="164"/>
        <v>LacZ_0005</v>
      </c>
      <c r="G5275" t="str">
        <f t="shared" si="165"/>
        <v>LacZ</v>
      </c>
    </row>
    <row r="5276" spans="2:7" x14ac:dyDescent="0.2">
      <c r="B5276">
        <v>59</v>
      </c>
      <c r="C5276" t="s">
        <v>157</v>
      </c>
      <c r="D5276" t="s">
        <v>280</v>
      </c>
      <c r="E5276">
        <v>9.1276300000000005E-2</v>
      </c>
      <c r="F5276" t="str">
        <f t="shared" si="164"/>
        <v>LacZ_0005</v>
      </c>
      <c r="G5276" t="str">
        <f t="shared" si="165"/>
        <v>LacZ</v>
      </c>
    </row>
    <row r="5277" spans="2:7" x14ac:dyDescent="0.2">
      <c r="B5277">
        <v>59</v>
      </c>
      <c r="C5277" t="s">
        <v>155</v>
      </c>
      <c r="D5277" t="s">
        <v>279</v>
      </c>
      <c r="E5277">
        <v>8.8022900000000001E-2</v>
      </c>
      <c r="F5277" t="str">
        <f t="shared" si="164"/>
        <v>LacZ_0005</v>
      </c>
      <c r="G5277" t="str">
        <f t="shared" si="165"/>
        <v>LacZ</v>
      </c>
    </row>
    <row r="5278" spans="2:7" x14ac:dyDescent="0.2">
      <c r="B5278">
        <v>59</v>
      </c>
      <c r="C5278" t="s">
        <v>153</v>
      </c>
      <c r="D5278" t="s">
        <v>278</v>
      </c>
      <c r="E5278">
        <v>8.5177299999999997E-2</v>
      </c>
      <c r="F5278" t="str">
        <f t="shared" si="164"/>
        <v>LacZ_0006</v>
      </c>
      <c r="G5278" t="str">
        <f t="shared" si="165"/>
        <v>LacZ</v>
      </c>
    </row>
    <row r="5279" spans="2:7" x14ac:dyDescent="0.2">
      <c r="B5279">
        <v>59</v>
      </c>
      <c r="C5279" t="s">
        <v>151</v>
      </c>
      <c r="D5279" t="s">
        <v>277</v>
      </c>
      <c r="E5279">
        <v>0.19286700000000001</v>
      </c>
      <c r="F5279" t="str">
        <f t="shared" si="164"/>
        <v>LacZ_0006</v>
      </c>
      <c r="G5279" t="str">
        <f t="shared" si="165"/>
        <v>LacZ</v>
      </c>
    </row>
    <row r="5280" spans="2:7" x14ac:dyDescent="0.2">
      <c r="B5280">
        <v>59</v>
      </c>
      <c r="C5280" t="s">
        <v>149</v>
      </c>
      <c r="D5280" t="s">
        <v>276</v>
      </c>
      <c r="E5280">
        <v>0.19490399999999999</v>
      </c>
      <c r="F5280" t="str">
        <f t="shared" si="164"/>
        <v>LacZ_0006</v>
      </c>
      <c r="G5280" t="str">
        <f t="shared" si="165"/>
        <v>LacZ</v>
      </c>
    </row>
    <row r="5281" spans="2:7" x14ac:dyDescent="0.2">
      <c r="B5281">
        <v>59</v>
      </c>
      <c r="C5281" t="s">
        <v>147</v>
      </c>
      <c r="D5281" t="s">
        <v>275</v>
      </c>
      <c r="E5281">
        <v>0.19942499999999999</v>
      </c>
      <c r="F5281" t="str">
        <f t="shared" si="164"/>
        <v>LacZ_0006</v>
      </c>
      <c r="G5281" t="str">
        <f t="shared" si="165"/>
        <v>LacZ</v>
      </c>
    </row>
    <row r="5282" spans="2:7" x14ac:dyDescent="0.2">
      <c r="B5282">
        <v>59</v>
      </c>
      <c r="C5282" t="s">
        <v>145</v>
      </c>
      <c r="D5282" t="s">
        <v>274</v>
      </c>
      <c r="E5282">
        <v>0.19424</v>
      </c>
      <c r="F5282" t="str">
        <f t="shared" si="164"/>
        <v>LacZ_0006</v>
      </c>
      <c r="G5282" t="str">
        <f t="shared" si="165"/>
        <v>LacZ</v>
      </c>
    </row>
    <row r="5283" spans="2:7" x14ac:dyDescent="0.2">
      <c r="B5283">
        <v>59</v>
      </c>
      <c r="C5283" t="s">
        <v>143</v>
      </c>
      <c r="D5283" t="s">
        <v>273</v>
      </c>
      <c r="E5283">
        <v>0.1431</v>
      </c>
      <c r="F5283" t="str">
        <f t="shared" si="164"/>
        <v>d12_0003</v>
      </c>
      <c r="G5283" t="str">
        <f t="shared" si="165"/>
        <v>d12</v>
      </c>
    </row>
    <row r="5284" spans="2:7" x14ac:dyDescent="0.2">
      <c r="B5284">
        <v>59</v>
      </c>
      <c r="C5284" t="s">
        <v>141</v>
      </c>
      <c r="D5284" t="s">
        <v>272</v>
      </c>
      <c r="E5284">
        <v>0.14396700000000001</v>
      </c>
      <c r="F5284" t="str">
        <f t="shared" si="164"/>
        <v>d12_0003</v>
      </c>
      <c r="G5284" t="str">
        <f t="shared" si="165"/>
        <v>d12</v>
      </c>
    </row>
    <row r="5285" spans="2:7" x14ac:dyDescent="0.2">
      <c r="B5285">
        <v>59</v>
      </c>
      <c r="C5285" t="s">
        <v>139</v>
      </c>
      <c r="D5285" t="s">
        <v>271</v>
      </c>
      <c r="E5285">
        <v>0.157807</v>
      </c>
      <c r="F5285" t="str">
        <f t="shared" si="164"/>
        <v>d12_0002</v>
      </c>
      <c r="G5285" t="str">
        <f t="shared" si="165"/>
        <v>d12</v>
      </c>
    </row>
    <row r="5286" spans="2:7" x14ac:dyDescent="0.2">
      <c r="B5286">
        <v>59</v>
      </c>
      <c r="C5286" t="s">
        <v>137</v>
      </c>
      <c r="D5286" t="s">
        <v>270</v>
      </c>
      <c r="E5286">
        <v>0.157333</v>
      </c>
      <c r="F5286" t="str">
        <f t="shared" si="164"/>
        <v>d12_0002</v>
      </c>
      <c r="G5286" t="str">
        <f t="shared" si="165"/>
        <v>d12</v>
      </c>
    </row>
    <row r="5287" spans="2:7" x14ac:dyDescent="0.2">
      <c r="B5287">
        <v>59</v>
      </c>
      <c r="C5287" t="s">
        <v>135</v>
      </c>
      <c r="D5287" t="s">
        <v>269</v>
      </c>
      <c r="E5287">
        <v>0.16648299999999999</v>
      </c>
      <c r="F5287" t="str">
        <f t="shared" si="164"/>
        <v>d12_0002</v>
      </c>
      <c r="G5287" t="str">
        <f t="shared" si="165"/>
        <v>d12</v>
      </c>
    </row>
    <row r="5288" spans="2:7" x14ac:dyDescent="0.2">
      <c r="B5288">
        <v>59</v>
      </c>
      <c r="C5288" t="s">
        <v>133</v>
      </c>
      <c r="D5288" t="s">
        <v>268</v>
      </c>
      <c r="E5288">
        <v>0.176062</v>
      </c>
      <c r="F5288" t="str">
        <f t="shared" si="164"/>
        <v>d12_0002</v>
      </c>
      <c r="G5288" t="str">
        <f t="shared" si="165"/>
        <v>d12</v>
      </c>
    </row>
    <row r="5289" spans="2:7" x14ac:dyDescent="0.2">
      <c r="B5289">
        <v>59</v>
      </c>
      <c r="C5289" t="s">
        <v>131</v>
      </c>
      <c r="D5289" t="s">
        <v>267</v>
      </c>
      <c r="E5289">
        <v>0.10040499999999999</v>
      </c>
      <c r="F5289" t="str">
        <f t="shared" si="164"/>
        <v>d12_0002</v>
      </c>
      <c r="G5289" t="str">
        <f t="shared" si="165"/>
        <v>d12</v>
      </c>
    </row>
    <row r="5290" spans="2:7" x14ac:dyDescent="0.2">
      <c r="B5290">
        <v>59</v>
      </c>
      <c r="C5290" t="s">
        <v>129</v>
      </c>
      <c r="D5290" t="s">
        <v>266</v>
      </c>
      <c r="E5290">
        <v>8.5245199999999993E-2</v>
      </c>
      <c r="F5290" t="str">
        <f t="shared" si="164"/>
        <v>d12_0001</v>
      </c>
      <c r="G5290" t="str">
        <f t="shared" si="165"/>
        <v>d12</v>
      </c>
    </row>
    <row r="5291" spans="2:7" x14ac:dyDescent="0.2">
      <c r="B5291">
        <v>59</v>
      </c>
      <c r="C5291" t="s">
        <v>127</v>
      </c>
      <c r="D5291" t="s">
        <v>265</v>
      </c>
      <c r="E5291">
        <v>9.1675599999999996E-2</v>
      </c>
      <c r="F5291" t="str">
        <f t="shared" si="164"/>
        <v>d12_0001</v>
      </c>
      <c r="G5291" t="str">
        <f t="shared" si="165"/>
        <v>d12</v>
      </c>
    </row>
    <row r="5292" spans="2:7" x14ac:dyDescent="0.2">
      <c r="B5292">
        <v>59</v>
      </c>
      <c r="C5292" t="s">
        <v>125</v>
      </c>
      <c r="D5292" t="s">
        <v>264</v>
      </c>
      <c r="E5292">
        <v>0.24379300000000001</v>
      </c>
      <c r="F5292" t="str">
        <f t="shared" si="164"/>
        <v>d12_0001</v>
      </c>
      <c r="G5292" t="str">
        <f t="shared" si="165"/>
        <v>d12</v>
      </c>
    </row>
    <row r="5293" spans="2:7" x14ac:dyDescent="0.2">
      <c r="B5293">
        <v>59</v>
      </c>
      <c r="C5293" t="s">
        <v>123</v>
      </c>
      <c r="D5293" t="s">
        <v>263</v>
      </c>
      <c r="E5293">
        <v>9.7183599999999995E-2</v>
      </c>
      <c r="F5293" t="str">
        <f t="shared" si="164"/>
        <v>d12_0001</v>
      </c>
      <c r="G5293" t="str">
        <f t="shared" si="165"/>
        <v>d12</v>
      </c>
    </row>
    <row r="5294" spans="2:7" x14ac:dyDescent="0.2">
      <c r="B5294">
        <v>59</v>
      </c>
      <c r="C5294" t="s">
        <v>121</v>
      </c>
      <c r="D5294" t="s">
        <v>262</v>
      </c>
      <c r="E5294">
        <v>0.119584</v>
      </c>
      <c r="F5294" t="str">
        <f t="shared" si="164"/>
        <v>d12_0001</v>
      </c>
      <c r="G5294" t="str">
        <f t="shared" si="165"/>
        <v>d12</v>
      </c>
    </row>
    <row r="5295" spans="2:7" x14ac:dyDescent="0.2">
      <c r="B5295">
        <v>59</v>
      </c>
      <c r="C5295" t="s">
        <v>119</v>
      </c>
      <c r="D5295" t="s">
        <v>261</v>
      </c>
      <c r="E5295">
        <v>0.12389799999999999</v>
      </c>
      <c r="F5295" t="str">
        <f t="shared" si="164"/>
        <v>d12_0003</v>
      </c>
      <c r="G5295" t="str">
        <f t="shared" si="165"/>
        <v>d12</v>
      </c>
    </row>
    <row r="5296" spans="2:7" x14ac:dyDescent="0.2">
      <c r="B5296">
        <v>59</v>
      </c>
      <c r="C5296" t="s">
        <v>117</v>
      </c>
      <c r="D5296" t="s">
        <v>260</v>
      </c>
      <c r="E5296">
        <v>0.152111</v>
      </c>
      <c r="F5296" t="str">
        <f t="shared" si="164"/>
        <v>d12_0003</v>
      </c>
      <c r="G5296" t="str">
        <f t="shared" si="165"/>
        <v>d12</v>
      </c>
    </row>
    <row r="5297" spans="2:7" x14ac:dyDescent="0.2">
      <c r="B5297">
        <v>59</v>
      </c>
      <c r="C5297" t="s">
        <v>115</v>
      </c>
      <c r="D5297" t="s">
        <v>259</v>
      </c>
      <c r="E5297">
        <v>0.15618699999999999</v>
      </c>
      <c r="F5297" t="str">
        <f t="shared" si="164"/>
        <v>d12_0003</v>
      </c>
      <c r="G5297" t="str">
        <f t="shared" si="165"/>
        <v>d12</v>
      </c>
    </row>
    <row r="5298" spans="2:7" x14ac:dyDescent="0.2">
      <c r="B5298">
        <v>59</v>
      </c>
      <c r="C5298" t="s">
        <v>113</v>
      </c>
      <c r="D5298" t="s">
        <v>258</v>
      </c>
      <c r="E5298">
        <v>0.171823</v>
      </c>
      <c r="F5298" t="str">
        <f t="shared" si="164"/>
        <v>d12_0004</v>
      </c>
      <c r="G5298" t="str">
        <f t="shared" si="165"/>
        <v>d12</v>
      </c>
    </row>
    <row r="5299" spans="2:7" x14ac:dyDescent="0.2">
      <c r="B5299">
        <v>59</v>
      </c>
      <c r="C5299" t="s">
        <v>111</v>
      </c>
      <c r="D5299" t="s">
        <v>257</v>
      </c>
      <c r="E5299">
        <v>0.15207599999999999</v>
      </c>
      <c r="F5299" t="str">
        <f t="shared" si="164"/>
        <v>d12_0004</v>
      </c>
      <c r="G5299" t="str">
        <f t="shared" si="165"/>
        <v>d12</v>
      </c>
    </row>
    <row r="5300" spans="2:7" x14ac:dyDescent="0.2">
      <c r="B5300">
        <v>59</v>
      </c>
      <c r="C5300" t="s">
        <v>109</v>
      </c>
      <c r="D5300" t="s">
        <v>256</v>
      </c>
      <c r="E5300">
        <v>0.14426800000000001</v>
      </c>
      <c r="F5300" t="str">
        <f t="shared" si="164"/>
        <v>d12_0004</v>
      </c>
      <c r="G5300" t="str">
        <f t="shared" si="165"/>
        <v>d12</v>
      </c>
    </row>
    <row r="5301" spans="2:7" x14ac:dyDescent="0.2">
      <c r="B5301">
        <v>59</v>
      </c>
      <c r="C5301" t="s">
        <v>18</v>
      </c>
      <c r="D5301" t="s">
        <v>255</v>
      </c>
      <c r="E5301">
        <v>0.15974099999999999</v>
      </c>
      <c r="F5301" t="str">
        <f t="shared" si="164"/>
        <v>d12_0004</v>
      </c>
      <c r="G5301" t="str">
        <f t="shared" si="165"/>
        <v>d12</v>
      </c>
    </row>
    <row r="5302" spans="2:7" x14ac:dyDescent="0.2">
      <c r="B5302">
        <v>59</v>
      </c>
      <c r="C5302" t="s">
        <v>16</v>
      </c>
      <c r="D5302" t="s">
        <v>254</v>
      </c>
      <c r="E5302">
        <v>0.150641</v>
      </c>
      <c r="F5302" t="str">
        <f t="shared" si="164"/>
        <v>d12_0004</v>
      </c>
      <c r="G5302" t="str">
        <f t="shared" si="165"/>
        <v>d12</v>
      </c>
    </row>
    <row r="5303" spans="2:7" x14ac:dyDescent="0.2">
      <c r="B5303">
        <v>59</v>
      </c>
      <c r="C5303" t="s">
        <v>14</v>
      </c>
      <c r="D5303" t="s">
        <v>253</v>
      </c>
      <c r="E5303">
        <v>0.168405</v>
      </c>
      <c r="F5303" t="str">
        <f t="shared" si="164"/>
        <v>d12_0005</v>
      </c>
      <c r="G5303" t="str">
        <f t="shared" si="165"/>
        <v>d12</v>
      </c>
    </row>
    <row r="5304" spans="2:7" x14ac:dyDescent="0.2">
      <c r="B5304">
        <v>59</v>
      </c>
      <c r="C5304" t="s">
        <v>12</v>
      </c>
      <c r="D5304" t="s">
        <v>252</v>
      </c>
      <c r="E5304">
        <v>0.12712699999999999</v>
      </c>
      <c r="F5304" t="str">
        <f t="shared" si="164"/>
        <v>d12_0005</v>
      </c>
      <c r="G5304" t="str">
        <f t="shared" si="165"/>
        <v>d12</v>
      </c>
    </row>
    <row r="5305" spans="2:7" x14ac:dyDescent="0.2">
      <c r="B5305">
        <v>59</v>
      </c>
      <c r="C5305" t="s">
        <v>10</v>
      </c>
      <c r="D5305" t="s">
        <v>251</v>
      </c>
      <c r="E5305">
        <v>0.13764100000000001</v>
      </c>
      <c r="F5305" t="str">
        <f t="shared" si="164"/>
        <v>d12_0005</v>
      </c>
      <c r="G5305" t="str">
        <f t="shared" si="165"/>
        <v>d12</v>
      </c>
    </row>
    <row r="5306" spans="2:7" x14ac:dyDescent="0.2">
      <c r="B5306">
        <v>59</v>
      </c>
      <c r="C5306" t="s">
        <v>8</v>
      </c>
      <c r="D5306" t="s">
        <v>250</v>
      </c>
      <c r="E5306">
        <v>0.15735099999999999</v>
      </c>
      <c r="F5306" t="str">
        <f t="shared" si="164"/>
        <v>d12_0005</v>
      </c>
      <c r="G5306" t="str">
        <f t="shared" si="165"/>
        <v>d12</v>
      </c>
    </row>
    <row r="5307" spans="2:7" x14ac:dyDescent="0.2">
      <c r="B5307">
        <v>59</v>
      </c>
      <c r="C5307" t="s">
        <v>249</v>
      </c>
      <c r="D5307" t="s">
        <v>248</v>
      </c>
      <c r="E5307">
        <v>0.139708</v>
      </c>
      <c r="F5307" t="str">
        <f t="shared" si="164"/>
        <v>d12_0006</v>
      </c>
      <c r="G5307" t="str">
        <f t="shared" si="165"/>
        <v>d12</v>
      </c>
    </row>
    <row r="5308" spans="2:7" x14ac:dyDescent="0.2">
      <c r="B5308">
        <v>59</v>
      </c>
      <c r="C5308" t="s">
        <v>247</v>
      </c>
      <c r="D5308" t="s">
        <v>246</v>
      </c>
      <c r="E5308">
        <v>0.16320100000000001</v>
      </c>
      <c r="F5308" t="str">
        <f t="shared" si="164"/>
        <v>d12_0006</v>
      </c>
      <c r="G5308" t="str">
        <f t="shared" si="165"/>
        <v>d12</v>
      </c>
    </row>
    <row r="5309" spans="2:7" x14ac:dyDescent="0.2">
      <c r="B5309">
        <v>59</v>
      </c>
      <c r="C5309" t="s">
        <v>245</v>
      </c>
      <c r="D5309" t="s">
        <v>244</v>
      </c>
      <c r="E5309">
        <v>0.152203</v>
      </c>
      <c r="F5309" t="str">
        <f t="shared" si="164"/>
        <v>d12_0006</v>
      </c>
      <c r="G5309" t="str">
        <f t="shared" si="165"/>
        <v>d12</v>
      </c>
    </row>
    <row r="5310" spans="2:7" x14ac:dyDescent="0.2">
      <c r="B5310">
        <v>59</v>
      </c>
      <c r="C5310" t="s">
        <v>243</v>
      </c>
      <c r="D5310" t="s">
        <v>242</v>
      </c>
      <c r="E5310">
        <v>0.14630799999999999</v>
      </c>
      <c r="F5310" t="str">
        <f t="shared" si="164"/>
        <v>d12_0006</v>
      </c>
      <c r="G5310" t="str">
        <f t="shared" si="165"/>
        <v>d12</v>
      </c>
    </row>
    <row r="5311" spans="2:7" x14ac:dyDescent="0.2">
      <c r="B5311">
        <v>59</v>
      </c>
      <c r="C5311" t="s">
        <v>241</v>
      </c>
      <c r="D5311" t="s">
        <v>240</v>
      </c>
      <c r="E5311">
        <v>0.16799500000000001</v>
      </c>
      <c r="F5311" t="str">
        <f t="shared" si="164"/>
        <v>d12_0006</v>
      </c>
      <c r="G5311" t="str">
        <f t="shared" si="165"/>
        <v>d12</v>
      </c>
    </row>
    <row r="5312" spans="2:7" x14ac:dyDescent="0.2">
      <c r="B5312">
        <v>59</v>
      </c>
      <c r="C5312" t="s">
        <v>239</v>
      </c>
      <c r="D5312" t="s">
        <v>238</v>
      </c>
      <c r="E5312">
        <v>0.15337899999999999</v>
      </c>
      <c r="F5312" t="str">
        <f t="shared" si="164"/>
        <v>d12_0005</v>
      </c>
      <c r="G5312" t="str">
        <f t="shared" si="165"/>
        <v>d12</v>
      </c>
    </row>
    <row r="5313" spans="2:7" x14ac:dyDescent="0.2">
      <c r="B5313">
        <v>60</v>
      </c>
      <c r="C5313" t="s">
        <v>90</v>
      </c>
      <c r="D5313" t="s">
        <v>333</v>
      </c>
      <c r="E5313">
        <v>0.118268</v>
      </c>
      <c r="F5313" t="str">
        <f t="shared" si="164"/>
        <v>WT1_0001</v>
      </c>
      <c r="G5313" t="str">
        <f t="shared" si="165"/>
        <v>WT1</v>
      </c>
    </row>
    <row r="5314" spans="2:7" x14ac:dyDescent="0.2">
      <c r="B5314">
        <v>60</v>
      </c>
      <c r="C5314" t="s">
        <v>88</v>
      </c>
      <c r="D5314" t="s">
        <v>332</v>
      </c>
      <c r="E5314">
        <v>0.13339300000000001</v>
      </c>
      <c r="F5314" t="str">
        <f t="shared" si="164"/>
        <v>WT1_0001</v>
      </c>
      <c r="G5314" t="str">
        <f t="shared" si="165"/>
        <v>WT1</v>
      </c>
    </row>
    <row r="5315" spans="2:7" x14ac:dyDescent="0.2">
      <c r="B5315">
        <v>60</v>
      </c>
      <c r="C5315" t="s">
        <v>86</v>
      </c>
      <c r="D5315" t="s">
        <v>331</v>
      </c>
      <c r="E5315">
        <v>0.12700400000000001</v>
      </c>
      <c r="F5315" t="str">
        <f t="shared" ref="F5315:F5378" si="166">LEFT(D5315,LEN(D5315)-4)</f>
        <v>WT1_0001</v>
      </c>
      <c r="G5315" t="str">
        <f t="shared" ref="G5315:G5378" si="167">LEFT(D5315,LEN(D5315)-9)</f>
        <v>WT1</v>
      </c>
    </row>
    <row r="5316" spans="2:7" x14ac:dyDescent="0.2">
      <c r="B5316">
        <v>60</v>
      </c>
      <c r="C5316" t="s">
        <v>84</v>
      </c>
      <c r="D5316" t="s">
        <v>330</v>
      </c>
      <c r="E5316">
        <v>0.105744</v>
      </c>
      <c r="F5316" t="str">
        <f t="shared" si="166"/>
        <v>WT1_0001</v>
      </c>
      <c r="G5316" t="str">
        <f t="shared" si="167"/>
        <v>WT1</v>
      </c>
    </row>
    <row r="5317" spans="2:7" x14ac:dyDescent="0.2">
      <c r="B5317">
        <v>60</v>
      </c>
      <c r="C5317" t="s">
        <v>82</v>
      </c>
      <c r="D5317" t="s">
        <v>329</v>
      </c>
      <c r="E5317">
        <v>0.122485</v>
      </c>
      <c r="F5317" t="str">
        <f t="shared" si="166"/>
        <v>WT1_0001</v>
      </c>
      <c r="G5317" t="str">
        <f t="shared" si="167"/>
        <v>WT1</v>
      </c>
    </row>
    <row r="5318" spans="2:7" x14ac:dyDescent="0.2">
      <c r="B5318">
        <v>60</v>
      </c>
      <c r="C5318" t="s">
        <v>80</v>
      </c>
      <c r="D5318" t="s">
        <v>328</v>
      </c>
      <c r="E5318">
        <v>0.17152200000000001</v>
      </c>
      <c r="F5318" t="str">
        <f t="shared" si="166"/>
        <v>WT1_0002</v>
      </c>
      <c r="G5318" t="str">
        <f t="shared" si="167"/>
        <v>WT1</v>
      </c>
    </row>
    <row r="5319" spans="2:7" x14ac:dyDescent="0.2">
      <c r="B5319">
        <v>60</v>
      </c>
      <c r="C5319" t="s">
        <v>78</v>
      </c>
      <c r="D5319" t="s">
        <v>327</v>
      </c>
      <c r="E5319">
        <v>0.13727400000000001</v>
      </c>
      <c r="F5319" t="str">
        <f t="shared" si="166"/>
        <v>WT1_0002</v>
      </c>
      <c r="G5319" t="str">
        <f t="shared" si="167"/>
        <v>WT1</v>
      </c>
    </row>
    <row r="5320" spans="2:7" x14ac:dyDescent="0.2">
      <c r="B5320">
        <v>60</v>
      </c>
      <c r="C5320" t="s">
        <v>76</v>
      </c>
      <c r="D5320" t="s">
        <v>326</v>
      </c>
      <c r="E5320">
        <v>0.12570999999999999</v>
      </c>
      <c r="F5320" t="str">
        <f t="shared" si="166"/>
        <v>WT1_0002</v>
      </c>
      <c r="G5320" t="str">
        <f t="shared" si="167"/>
        <v>WT1</v>
      </c>
    </row>
    <row r="5321" spans="2:7" x14ac:dyDescent="0.2">
      <c r="B5321">
        <v>60</v>
      </c>
      <c r="C5321" t="s">
        <v>74</v>
      </c>
      <c r="D5321" t="s">
        <v>325</v>
      </c>
      <c r="E5321">
        <v>0.161909</v>
      </c>
      <c r="F5321" t="str">
        <f t="shared" si="166"/>
        <v>WT1_0002</v>
      </c>
      <c r="G5321" t="str">
        <f t="shared" si="167"/>
        <v>WT1</v>
      </c>
    </row>
    <row r="5322" spans="2:7" x14ac:dyDescent="0.2">
      <c r="B5322">
        <v>60</v>
      </c>
      <c r="C5322" t="s">
        <v>72</v>
      </c>
      <c r="D5322" t="s">
        <v>324</v>
      </c>
      <c r="E5322">
        <v>0.15001500000000001</v>
      </c>
      <c r="F5322" t="str">
        <f t="shared" si="166"/>
        <v>WT1_0002</v>
      </c>
      <c r="G5322" t="str">
        <f t="shared" si="167"/>
        <v>WT1</v>
      </c>
    </row>
    <row r="5323" spans="2:7" x14ac:dyDescent="0.2">
      <c r="B5323">
        <v>60</v>
      </c>
      <c r="C5323" t="s">
        <v>70</v>
      </c>
      <c r="D5323" t="s">
        <v>323</v>
      </c>
      <c r="E5323">
        <v>0.10953</v>
      </c>
      <c r="F5323" t="str">
        <f t="shared" si="166"/>
        <v>WT1_0003</v>
      </c>
      <c r="G5323" t="str">
        <f t="shared" si="167"/>
        <v>WT1</v>
      </c>
    </row>
    <row r="5324" spans="2:7" x14ac:dyDescent="0.2">
      <c r="B5324">
        <v>60</v>
      </c>
      <c r="C5324" t="s">
        <v>68</v>
      </c>
      <c r="D5324" t="s">
        <v>322</v>
      </c>
      <c r="E5324">
        <v>9.9449300000000004E-2</v>
      </c>
      <c r="F5324" t="str">
        <f t="shared" si="166"/>
        <v>WT1_0003</v>
      </c>
      <c r="G5324" t="str">
        <f t="shared" si="167"/>
        <v>WT1</v>
      </c>
    </row>
    <row r="5325" spans="2:7" x14ac:dyDescent="0.2">
      <c r="B5325">
        <v>60</v>
      </c>
      <c r="C5325" t="s">
        <v>66</v>
      </c>
      <c r="D5325" t="s">
        <v>321</v>
      </c>
      <c r="E5325">
        <v>0.103273</v>
      </c>
      <c r="F5325" t="str">
        <f t="shared" si="166"/>
        <v>WT1_0005</v>
      </c>
      <c r="G5325" t="str">
        <f t="shared" si="167"/>
        <v>WT1</v>
      </c>
    </row>
    <row r="5326" spans="2:7" x14ac:dyDescent="0.2">
      <c r="B5326">
        <v>60</v>
      </c>
      <c r="C5326" t="s">
        <v>64</v>
      </c>
      <c r="D5326" t="s">
        <v>320</v>
      </c>
      <c r="E5326">
        <v>0.11894100000000001</v>
      </c>
      <c r="F5326" t="str">
        <f t="shared" si="166"/>
        <v>WT1_0005</v>
      </c>
      <c r="G5326" t="str">
        <f t="shared" si="167"/>
        <v>WT1</v>
      </c>
    </row>
    <row r="5327" spans="2:7" x14ac:dyDescent="0.2">
      <c r="B5327">
        <v>60</v>
      </c>
      <c r="C5327" t="s">
        <v>62</v>
      </c>
      <c r="D5327" t="s">
        <v>319</v>
      </c>
      <c r="E5327">
        <v>9.8449900000000007E-2</v>
      </c>
      <c r="F5327" t="str">
        <f t="shared" si="166"/>
        <v>WT1_0005</v>
      </c>
      <c r="G5327" t="str">
        <f t="shared" si="167"/>
        <v>WT1</v>
      </c>
    </row>
    <row r="5328" spans="2:7" x14ac:dyDescent="0.2">
      <c r="B5328">
        <v>60</v>
      </c>
      <c r="C5328" t="s">
        <v>60</v>
      </c>
      <c r="D5328" t="s">
        <v>318</v>
      </c>
      <c r="E5328">
        <v>0.13547400000000001</v>
      </c>
      <c r="F5328" t="str">
        <f t="shared" si="166"/>
        <v>WT1_0005</v>
      </c>
      <c r="G5328" t="str">
        <f t="shared" si="167"/>
        <v>WT1</v>
      </c>
    </row>
    <row r="5329" spans="2:7" x14ac:dyDescent="0.2">
      <c r="B5329">
        <v>60</v>
      </c>
      <c r="C5329" t="s">
        <v>58</v>
      </c>
      <c r="D5329" t="s">
        <v>317</v>
      </c>
      <c r="E5329">
        <v>9.0109599999999998E-2</v>
      </c>
      <c r="F5329" t="str">
        <f t="shared" si="166"/>
        <v>WT1_0004</v>
      </c>
      <c r="G5329" t="str">
        <f t="shared" si="167"/>
        <v>WT1</v>
      </c>
    </row>
    <row r="5330" spans="2:7" x14ac:dyDescent="0.2">
      <c r="B5330">
        <v>60</v>
      </c>
      <c r="C5330" t="s">
        <v>56</v>
      </c>
      <c r="D5330" t="s">
        <v>316</v>
      </c>
      <c r="E5330">
        <v>9.3055299999999994E-2</v>
      </c>
      <c r="F5330" t="str">
        <f t="shared" si="166"/>
        <v>WT1_0004</v>
      </c>
      <c r="G5330" t="str">
        <f t="shared" si="167"/>
        <v>WT1</v>
      </c>
    </row>
    <row r="5331" spans="2:7" x14ac:dyDescent="0.2">
      <c r="B5331">
        <v>60</v>
      </c>
      <c r="C5331" t="s">
        <v>54</v>
      </c>
      <c r="D5331" t="s">
        <v>315</v>
      </c>
      <c r="E5331">
        <v>9.1796900000000001E-2</v>
      </c>
      <c r="F5331" t="str">
        <f t="shared" si="166"/>
        <v>WT1_0004</v>
      </c>
      <c r="G5331" t="str">
        <f t="shared" si="167"/>
        <v>WT1</v>
      </c>
    </row>
    <row r="5332" spans="2:7" x14ac:dyDescent="0.2">
      <c r="B5332">
        <v>60</v>
      </c>
      <c r="C5332" t="s">
        <v>52</v>
      </c>
      <c r="D5332" t="s">
        <v>314</v>
      </c>
      <c r="E5332">
        <v>0.11067100000000001</v>
      </c>
      <c r="F5332" t="str">
        <f t="shared" si="166"/>
        <v>WT1_0004</v>
      </c>
      <c r="G5332" t="str">
        <f t="shared" si="167"/>
        <v>WT1</v>
      </c>
    </row>
    <row r="5333" spans="2:7" x14ac:dyDescent="0.2">
      <c r="B5333">
        <v>60</v>
      </c>
      <c r="C5333" t="s">
        <v>50</v>
      </c>
      <c r="D5333" t="s">
        <v>313</v>
      </c>
      <c r="E5333">
        <v>0.110526</v>
      </c>
      <c r="F5333" t="str">
        <f t="shared" si="166"/>
        <v>WT1_0004</v>
      </c>
      <c r="G5333" t="str">
        <f t="shared" si="167"/>
        <v>WT1</v>
      </c>
    </row>
    <row r="5334" spans="2:7" x14ac:dyDescent="0.2">
      <c r="B5334">
        <v>60</v>
      </c>
      <c r="C5334" t="s">
        <v>48</v>
      </c>
      <c r="D5334" t="s">
        <v>312</v>
      </c>
      <c r="E5334">
        <v>8.2399399999999998E-2</v>
      </c>
      <c r="F5334" t="str">
        <f t="shared" si="166"/>
        <v>WT1_0003</v>
      </c>
      <c r="G5334" t="str">
        <f t="shared" si="167"/>
        <v>WT1</v>
      </c>
    </row>
    <row r="5335" spans="2:7" x14ac:dyDescent="0.2">
      <c r="B5335">
        <v>60</v>
      </c>
      <c r="C5335" t="s">
        <v>46</v>
      </c>
      <c r="D5335" t="s">
        <v>311</v>
      </c>
      <c r="E5335">
        <v>8.7418599999999999E-2</v>
      </c>
      <c r="F5335" t="str">
        <f t="shared" si="166"/>
        <v>WT1_0003</v>
      </c>
      <c r="G5335" t="str">
        <f t="shared" si="167"/>
        <v>WT1</v>
      </c>
    </row>
    <row r="5336" spans="2:7" x14ac:dyDescent="0.2">
      <c r="B5336">
        <v>60</v>
      </c>
      <c r="C5336" t="s">
        <v>44</v>
      </c>
      <c r="D5336" t="s">
        <v>310</v>
      </c>
      <c r="E5336">
        <v>8.4255700000000003E-2</v>
      </c>
      <c r="F5336" t="str">
        <f t="shared" si="166"/>
        <v>WT1_0003</v>
      </c>
      <c r="G5336" t="str">
        <f t="shared" si="167"/>
        <v>WT1</v>
      </c>
    </row>
    <row r="5337" spans="2:7" x14ac:dyDescent="0.2">
      <c r="B5337">
        <v>60</v>
      </c>
      <c r="C5337" t="s">
        <v>42</v>
      </c>
      <c r="D5337" t="s">
        <v>309</v>
      </c>
      <c r="E5337">
        <v>9.4563400000000006E-2</v>
      </c>
      <c r="F5337" t="str">
        <f t="shared" si="166"/>
        <v>WT1_0005</v>
      </c>
      <c r="G5337" t="str">
        <f t="shared" si="167"/>
        <v>WT1</v>
      </c>
    </row>
    <row r="5338" spans="2:7" x14ac:dyDescent="0.2">
      <c r="B5338">
        <v>60</v>
      </c>
      <c r="C5338" t="s">
        <v>40</v>
      </c>
      <c r="D5338" t="s">
        <v>308</v>
      </c>
      <c r="E5338">
        <v>0.1108</v>
      </c>
      <c r="F5338" t="str">
        <f t="shared" si="166"/>
        <v>WT1_0006</v>
      </c>
      <c r="G5338" t="str">
        <f t="shared" si="167"/>
        <v>WT1</v>
      </c>
    </row>
    <row r="5339" spans="2:7" x14ac:dyDescent="0.2">
      <c r="B5339">
        <v>60</v>
      </c>
      <c r="C5339" t="s">
        <v>38</v>
      </c>
      <c r="D5339" t="s">
        <v>307</v>
      </c>
      <c r="E5339">
        <v>0.12962399999999999</v>
      </c>
      <c r="F5339" t="str">
        <f t="shared" si="166"/>
        <v>WT1_0006</v>
      </c>
      <c r="G5339" t="str">
        <f t="shared" si="167"/>
        <v>WT1</v>
      </c>
    </row>
    <row r="5340" spans="2:7" x14ac:dyDescent="0.2">
      <c r="B5340">
        <v>60</v>
      </c>
      <c r="C5340" t="s">
        <v>36</v>
      </c>
      <c r="D5340" t="s">
        <v>306</v>
      </c>
      <c r="E5340">
        <v>0.111994</v>
      </c>
      <c r="F5340" t="str">
        <f t="shared" si="166"/>
        <v>WT1_0006</v>
      </c>
      <c r="G5340" t="str">
        <f t="shared" si="167"/>
        <v>WT1</v>
      </c>
    </row>
    <row r="5341" spans="2:7" x14ac:dyDescent="0.2">
      <c r="B5341">
        <v>60</v>
      </c>
      <c r="C5341" t="s">
        <v>34</v>
      </c>
      <c r="D5341" t="s">
        <v>305</v>
      </c>
      <c r="E5341">
        <v>0.116413</v>
      </c>
      <c r="F5341" t="str">
        <f t="shared" si="166"/>
        <v>WT1_0006</v>
      </c>
      <c r="G5341" t="str">
        <f t="shared" si="167"/>
        <v>WT1</v>
      </c>
    </row>
    <row r="5342" spans="2:7" x14ac:dyDescent="0.2">
      <c r="B5342">
        <v>60</v>
      </c>
      <c r="C5342" t="s">
        <v>32</v>
      </c>
      <c r="D5342" t="s">
        <v>304</v>
      </c>
      <c r="E5342">
        <v>0.111901</v>
      </c>
      <c r="F5342" t="str">
        <f t="shared" si="166"/>
        <v>WT1_0006</v>
      </c>
      <c r="G5342" t="str">
        <f t="shared" si="167"/>
        <v>WT1</v>
      </c>
    </row>
    <row r="5343" spans="2:7" x14ac:dyDescent="0.2">
      <c r="B5343">
        <v>60</v>
      </c>
      <c r="C5343" t="s">
        <v>30</v>
      </c>
      <c r="D5343" t="s">
        <v>303</v>
      </c>
      <c r="E5343">
        <v>0.15360199999999999</v>
      </c>
      <c r="F5343" t="str">
        <f t="shared" si="166"/>
        <v>LacZ_0001</v>
      </c>
      <c r="G5343" t="str">
        <f t="shared" si="167"/>
        <v>LacZ</v>
      </c>
    </row>
    <row r="5344" spans="2:7" x14ac:dyDescent="0.2">
      <c r="B5344">
        <v>60</v>
      </c>
      <c r="C5344" t="s">
        <v>28</v>
      </c>
      <c r="D5344" t="s">
        <v>302</v>
      </c>
      <c r="E5344">
        <v>0.16368199999999999</v>
      </c>
      <c r="F5344" t="str">
        <f t="shared" si="166"/>
        <v>LacZ_0001</v>
      </c>
      <c r="G5344" t="str">
        <f t="shared" si="167"/>
        <v>LacZ</v>
      </c>
    </row>
    <row r="5345" spans="2:7" x14ac:dyDescent="0.2">
      <c r="B5345">
        <v>60</v>
      </c>
      <c r="C5345" t="s">
        <v>26</v>
      </c>
      <c r="D5345" t="s">
        <v>301</v>
      </c>
      <c r="E5345">
        <v>0.157418</v>
      </c>
      <c r="F5345" t="str">
        <f t="shared" si="166"/>
        <v>LacZ_0001</v>
      </c>
      <c r="G5345" t="str">
        <f t="shared" si="167"/>
        <v>LacZ</v>
      </c>
    </row>
    <row r="5346" spans="2:7" x14ac:dyDescent="0.2">
      <c r="B5346">
        <v>60</v>
      </c>
      <c r="C5346" t="s">
        <v>24</v>
      </c>
      <c r="D5346" t="s">
        <v>300</v>
      </c>
      <c r="E5346">
        <v>0.15933800000000001</v>
      </c>
      <c r="F5346" t="str">
        <f t="shared" si="166"/>
        <v>LacZ_0001</v>
      </c>
      <c r="G5346" t="str">
        <f t="shared" si="167"/>
        <v>LacZ</v>
      </c>
    </row>
    <row r="5347" spans="2:7" x14ac:dyDescent="0.2">
      <c r="B5347">
        <v>60</v>
      </c>
      <c r="C5347" t="s">
        <v>22</v>
      </c>
      <c r="D5347" t="s">
        <v>299</v>
      </c>
      <c r="E5347">
        <v>0.14865</v>
      </c>
      <c r="F5347" t="str">
        <f t="shared" si="166"/>
        <v>LacZ_0001</v>
      </c>
      <c r="G5347" t="str">
        <f t="shared" si="167"/>
        <v>LacZ</v>
      </c>
    </row>
    <row r="5348" spans="2:7" x14ac:dyDescent="0.2">
      <c r="B5348">
        <v>60</v>
      </c>
      <c r="C5348" t="s">
        <v>20</v>
      </c>
      <c r="D5348" t="s">
        <v>298</v>
      </c>
      <c r="E5348">
        <v>0.135212</v>
      </c>
      <c r="F5348" t="str">
        <f t="shared" si="166"/>
        <v>LacZ_0002</v>
      </c>
      <c r="G5348" t="str">
        <f t="shared" si="167"/>
        <v>LacZ</v>
      </c>
    </row>
    <row r="5349" spans="2:7" x14ac:dyDescent="0.2">
      <c r="B5349">
        <v>60</v>
      </c>
      <c r="C5349" t="s">
        <v>191</v>
      </c>
      <c r="D5349" t="s">
        <v>297</v>
      </c>
      <c r="E5349">
        <v>9.2616000000000004E-2</v>
      </c>
      <c r="F5349" t="str">
        <f t="shared" si="166"/>
        <v>LacZ_0004</v>
      </c>
      <c r="G5349" t="str">
        <f t="shared" si="167"/>
        <v>LacZ</v>
      </c>
    </row>
    <row r="5350" spans="2:7" x14ac:dyDescent="0.2">
      <c r="B5350">
        <v>60</v>
      </c>
      <c r="C5350" t="s">
        <v>189</v>
      </c>
      <c r="D5350" t="s">
        <v>296</v>
      </c>
      <c r="E5350">
        <v>8.5051699999999994E-2</v>
      </c>
      <c r="F5350" t="str">
        <f t="shared" si="166"/>
        <v>LacZ_0004</v>
      </c>
      <c r="G5350" t="str">
        <f t="shared" si="167"/>
        <v>LacZ</v>
      </c>
    </row>
    <row r="5351" spans="2:7" x14ac:dyDescent="0.2">
      <c r="B5351">
        <v>60</v>
      </c>
      <c r="C5351" t="s">
        <v>187</v>
      </c>
      <c r="D5351" t="s">
        <v>295</v>
      </c>
      <c r="E5351">
        <v>8.7451200000000007E-2</v>
      </c>
      <c r="F5351" t="str">
        <f t="shared" si="166"/>
        <v>LacZ_0004</v>
      </c>
      <c r="G5351" t="str">
        <f t="shared" si="167"/>
        <v>LacZ</v>
      </c>
    </row>
    <row r="5352" spans="2:7" x14ac:dyDescent="0.2">
      <c r="B5352">
        <v>60</v>
      </c>
      <c r="C5352" t="s">
        <v>185</v>
      </c>
      <c r="D5352" t="s">
        <v>294</v>
      </c>
      <c r="E5352">
        <v>0.12817400000000001</v>
      </c>
      <c r="F5352" t="str">
        <f t="shared" si="166"/>
        <v>LacZ_0003</v>
      </c>
      <c r="G5352" t="str">
        <f t="shared" si="167"/>
        <v>LacZ</v>
      </c>
    </row>
    <row r="5353" spans="2:7" x14ac:dyDescent="0.2">
      <c r="B5353">
        <v>60</v>
      </c>
      <c r="C5353" t="s">
        <v>183</v>
      </c>
      <c r="D5353" t="s">
        <v>293</v>
      </c>
      <c r="E5353">
        <v>0.12243999999999999</v>
      </c>
      <c r="F5353" t="str">
        <f t="shared" si="166"/>
        <v>LacZ_0003</v>
      </c>
      <c r="G5353" t="str">
        <f t="shared" si="167"/>
        <v>LacZ</v>
      </c>
    </row>
    <row r="5354" spans="2:7" x14ac:dyDescent="0.2">
      <c r="B5354">
        <v>60</v>
      </c>
      <c r="C5354" t="s">
        <v>181</v>
      </c>
      <c r="D5354" t="s">
        <v>292</v>
      </c>
      <c r="E5354">
        <v>0.14227200000000001</v>
      </c>
      <c r="F5354" t="str">
        <f t="shared" si="166"/>
        <v>LacZ_0003</v>
      </c>
      <c r="G5354" t="str">
        <f t="shared" si="167"/>
        <v>LacZ</v>
      </c>
    </row>
    <row r="5355" spans="2:7" x14ac:dyDescent="0.2">
      <c r="B5355">
        <v>60</v>
      </c>
      <c r="C5355" t="s">
        <v>179</v>
      </c>
      <c r="D5355" t="s">
        <v>291</v>
      </c>
      <c r="E5355">
        <v>0.155169</v>
      </c>
      <c r="F5355" t="str">
        <f t="shared" si="166"/>
        <v>LacZ_0003</v>
      </c>
      <c r="G5355" t="str">
        <f t="shared" si="167"/>
        <v>LacZ</v>
      </c>
    </row>
    <row r="5356" spans="2:7" x14ac:dyDescent="0.2">
      <c r="B5356">
        <v>60</v>
      </c>
      <c r="C5356" t="s">
        <v>177</v>
      </c>
      <c r="D5356" t="s">
        <v>290</v>
      </c>
      <c r="E5356">
        <v>0.127553</v>
      </c>
      <c r="F5356" t="str">
        <f t="shared" si="166"/>
        <v>LacZ_0003</v>
      </c>
      <c r="G5356" t="str">
        <f t="shared" si="167"/>
        <v>LacZ</v>
      </c>
    </row>
    <row r="5357" spans="2:7" x14ac:dyDescent="0.2">
      <c r="B5357">
        <v>60</v>
      </c>
      <c r="C5357" t="s">
        <v>175</v>
      </c>
      <c r="D5357" t="s">
        <v>289</v>
      </c>
      <c r="E5357">
        <v>0.146039</v>
      </c>
      <c r="F5357" t="str">
        <f t="shared" si="166"/>
        <v>LacZ_0002</v>
      </c>
      <c r="G5357" t="str">
        <f t="shared" si="167"/>
        <v>LacZ</v>
      </c>
    </row>
    <row r="5358" spans="2:7" x14ac:dyDescent="0.2">
      <c r="B5358">
        <v>60</v>
      </c>
      <c r="C5358" t="s">
        <v>173</v>
      </c>
      <c r="D5358" t="s">
        <v>288</v>
      </c>
      <c r="E5358">
        <v>0.148116</v>
      </c>
      <c r="F5358" t="str">
        <f t="shared" si="166"/>
        <v>LacZ_0002</v>
      </c>
      <c r="G5358" t="str">
        <f t="shared" si="167"/>
        <v>LacZ</v>
      </c>
    </row>
    <row r="5359" spans="2:7" x14ac:dyDescent="0.2">
      <c r="B5359">
        <v>60</v>
      </c>
      <c r="C5359" t="s">
        <v>171</v>
      </c>
      <c r="D5359" t="s">
        <v>287</v>
      </c>
      <c r="E5359">
        <v>0.134549</v>
      </c>
      <c r="F5359" t="str">
        <f t="shared" si="166"/>
        <v>LacZ_0002</v>
      </c>
      <c r="G5359" t="str">
        <f t="shared" si="167"/>
        <v>LacZ</v>
      </c>
    </row>
    <row r="5360" spans="2:7" x14ac:dyDescent="0.2">
      <c r="B5360">
        <v>60</v>
      </c>
      <c r="C5360" t="s">
        <v>169</v>
      </c>
      <c r="D5360" t="s">
        <v>286</v>
      </c>
      <c r="E5360">
        <v>0.12998599999999999</v>
      </c>
      <c r="F5360" t="str">
        <f t="shared" si="166"/>
        <v>LacZ_0002</v>
      </c>
      <c r="G5360" t="str">
        <f t="shared" si="167"/>
        <v>LacZ</v>
      </c>
    </row>
    <row r="5361" spans="2:7" x14ac:dyDescent="0.2">
      <c r="B5361">
        <v>60</v>
      </c>
      <c r="C5361" t="s">
        <v>167</v>
      </c>
      <c r="D5361" t="s">
        <v>285</v>
      </c>
      <c r="E5361">
        <v>8.9037099999999994E-2</v>
      </c>
      <c r="F5361" t="str">
        <f t="shared" si="166"/>
        <v>LacZ_0004</v>
      </c>
      <c r="G5361" t="str">
        <f t="shared" si="167"/>
        <v>LacZ</v>
      </c>
    </row>
    <row r="5362" spans="2:7" x14ac:dyDescent="0.2">
      <c r="B5362">
        <v>60</v>
      </c>
      <c r="C5362" t="s">
        <v>165</v>
      </c>
      <c r="D5362" t="s">
        <v>284</v>
      </c>
      <c r="E5362">
        <v>8.9236499999999996E-2</v>
      </c>
      <c r="F5362" t="str">
        <f t="shared" si="166"/>
        <v>LacZ_0004</v>
      </c>
      <c r="G5362" t="str">
        <f t="shared" si="167"/>
        <v>LacZ</v>
      </c>
    </row>
    <row r="5363" spans="2:7" x14ac:dyDescent="0.2">
      <c r="B5363">
        <v>60</v>
      </c>
      <c r="C5363" t="s">
        <v>163</v>
      </c>
      <c r="D5363" t="s">
        <v>283</v>
      </c>
      <c r="E5363">
        <v>9.9245600000000003E-2</v>
      </c>
      <c r="F5363" t="str">
        <f t="shared" si="166"/>
        <v>LacZ_0005</v>
      </c>
      <c r="G5363" t="str">
        <f t="shared" si="167"/>
        <v>LacZ</v>
      </c>
    </row>
    <row r="5364" spans="2:7" x14ac:dyDescent="0.2">
      <c r="B5364">
        <v>60</v>
      </c>
      <c r="C5364" t="s">
        <v>161</v>
      </c>
      <c r="D5364" t="s">
        <v>282</v>
      </c>
      <c r="E5364">
        <v>9.9255499999999997E-2</v>
      </c>
      <c r="F5364" t="str">
        <f t="shared" si="166"/>
        <v>LacZ_0005</v>
      </c>
      <c r="G5364" t="str">
        <f t="shared" si="167"/>
        <v>LacZ</v>
      </c>
    </row>
    <row r="5365" spans="2:7" x14ac:dyDescent="0.2">
      <c r="B5365">
        <v>60</v>
      </c>
      <c r="C5365" t="s">
        <v>159</v>
      </c>
      <c r="D5365" t="s">
        <v>281</v>
      </c>
      <c r="E5365">
        <v>0.11441800000000001</v>
      </c>
      <c r="F5365" t="str">
        <f t="shared" si="166"/>
        <v>LacZ_0005</v>
      </c>
      <c r="G5365" t="str">
        <f t="shared" si="167"/>
        <v>LacZ</v>
      </c>
    </row>
    <row r="5366" spans="2:7" x14ac:dyDescent="0.2">
      <c r="B5366">
        <v>60</v>
      </c>
      <c r="C5366" t="s">
        <v>157</v>
      </c>
      <c r="D5366" t="s">
        <v>280</v>
      </c>
      <c r="E5366">
        <v>9.3877799999999997E-2</v>
      </c>
      <c r="F5366" t="str">
        <f t="shared" si="166"/>
        <v>LacZ_0005</v>
      </c>
      <c r="G5366" t="str">
        <f t="shared" si="167"/>
        <v>LacZ</v>
      </c>
    </row>
    <row r="5367" spans="2:7" x14ac:dyDescent="0.2">
      <c r="B5367">
        <v>60</v>
      </c>
      <c r="C5367" t="s">
        <v>155</v>
      </c>
      <c r="D5367" t="s">
        <v>279</v>
      </c>
      <c r="E5367">
        <v>8.5722000000000007E-2</v>
      </c>
      <c r="F5367" t="str">
        <f t="shared" si="166"/>
        <v>LacZ_0005</v>
      </c>
      <c r="G5367" t="str">
        <f t="shared" si="167"/>
        <v>LacZ</v>
      </c>
    </row>
    <row r="5368" spans="2:7" x14ac:dyDescent="0.2">
      <c r="B5368">
        <v>60</v>
      </c>
      <c r="C5368" t="s">
        <v>153</v>
      </c>
      <c r="D5368" t="s">
        <v>278</v>
      </c>
      <c r="E5368">
        <v>8.2437700000000003E-2</v>
      </c>
      <c r="F5368" t="str">
        <f t="shared" si="166"/>
        <v>LacZ_0006</v>
      </c>
      <c r="G5368" t="str">
        <f t="shared" si="167"/>
        <v>LacZ</v>
      </c>
    </row>
    <row r="5369" spans="2:7" x14ac:dyDescent="0.2">
      <c r="B5369">
        <v>60</v>
      </c>
      <c r="C5369" t="s">
        <v>151</v>
      </c>
      <c r="D5369" t="s">
        <v>277</v>
      </c>
      <c r="E5369">
        <v>0.18632000000000001</v>
      </c>
      <c r="F5369" t="str">
        <f t="shared" si="166"/>
        <v>LacZ_0006</v>
      </c>
      <c r="G5369" t="str">
        <f t="shared" si="167"/>
        <v>LacZ</v>
      </c>
    </row>
    <row r="5370" spans="2:7" x14ac:dyDescent="0.2">
      <c r="B5370">
        <v>60</v>
      </c>
      <c r="C5370" t="s">
        <v>149</v>
      </c>
      <c r="D5370" t="s">
        <v>276</v>
      </c>
      <c r="E5370">
        <v>0.18029200000000001</v>
      </c>
      <c r="F5370" t="str">
        <f t="shared" si="166"/>
        <v>LacZ_0006</v>
      </c>
      <c r="G5370" t="str">
        <f t="shared" si="167"/>
        <v>LacZ</v>
      </c>
    </row>
    <row r="5371" spans="2:7" x14ac:dyDescent="0.2">
      <c r="B5371">
        <v>60</v>
      </c>
      <c r="C5371" t="s">
        <v>147</v>
      </c>
      <c r="D5371" t="s">
        <v>275</v>
      </c>
      <c r="E5371">
        <v>0.20343900000000001</v>
      </c>
      <c r="F5371" t="str">
        <f t="shared" si="166"/>
        <v>LacZ_0006</v>
      </c>
      <c r="G5371" t="str">
        <f t="shared" si="167"/>
        <v>LacZ</v>
      </c>
    </row>
    <row r="5372" spans="2:7" x14ac:dyDescent="0.2">
      <c r="B5372">
        <v>60</v>
      </c>
      <c r="C5372" t="s">
        <v>145</v>
      </c>
      <c r="D5372" t="s">
        <v>274</v>
      </c>
      <c r="E5372">
        <v>0.205236</v>
      </c>
      <c r="F5372" t="str">
        <f t="shared" si="166"/>
        <v>LacZ_0006</v>
      </c>
      <c r="G5372" t="str">
        <f t="shared" si="167"/>
        <v>LacZ</v>
      </c>
    </row>
    <row r="5373" spans="2:7" x14ac:dyDescent="0.2">
      <c r="B5373">
        <v>60</v>
      </c>
      <c r="C5373" t="s">
        <v>143</v>
      </c>
      <c r="D5373" t="s">
        <v>273</v>
      </c>
      <c r="E5373">
        <v>0.147286</v>
      </c>
      <c r="F5373" t="str">
        <f t="shared" si="166"/>
        <v>d12_0003</v>
      </c>
      <c r="G5373" t="str">
        <f t="shared" si="167"/>
        <v>d12</v>
      </c>
    </row>
    <row r="5374" spans="2:7" x14ac:dyDescent="0.2">
      <c r="B5374">
        <v>60</v>
      </c>
      <c r="C5374" t="s">
        <v>141</v>
      </c>
      <c r="D5374" t="s">
        <v>272</v>
      </c>
      <c r="E5374">
        <v>0.14440800000000001</v>
      </c>
      <c r="F5374" t="str">
        <f t="shared" si="166"/>
        <v>d12_0003</v>
      </c>
      <c r="G5374" t="str">
        <f t="shared" si="167"/>
        <v>d12</v>
      </c>
    </row>
    <row r="5375" spans="2:7" x14ac:dyDescent="0.2">
      <c r="B5375">
        <v>60</v>
      </c>
      <c r="C5375" t="s">
        <v>139</v>
      </c>
      <c r="D5375" t="s">
        <v>271</v>
      </c>
      <c r="E5375">
        <v>0.16001699999999999</v>
      </c>
      <c r="F5375" t="str">
        <f t="shared" si="166"/>
        <v>d12_0002</v>
      </c>
      <c r="G5375" t="str">
        <f t="shared" si="167"/>
        <v>d12</v>
      </c>
    </row>
    <row r="5376" spans="2:7" x14ac:dyDescent="0.2">
      <c r="B5376">
        <v>60</v>
      </c>
      <c r="C5376" t="s">
        <v>137</v>
      </c>
      <c r="D5376" t="s">
        <v>270</v>
      </c>
      <c r="E5376">
        <v>0.1706</v>
      </c>
      <c r="F5376" t="str">
        <f t="shared" si="166"/>
        <v>d12_0002</v>
      </c>
      <c r="G5376" t="str">
        <f t="shared" si="167"/>
        <v>d12</v>
      </c>
    </row>
    <row r="5377" spans="2:7" x14ac:dyDescent="0.2">
      <c r="B5377">
        <v>60</v>
      </c>
      <c r="C5377" t="s">
        <v>135</v>
      </c>
      <c r="D5377" t="s">
        <v>269</v>
      </c>
      <c r="E5377">
        <v>0.147255</v>
      </c>
      <c r="F5377" t="str">
        <f t="shared" si="166"/>
        <v>d12_0002</v>
      </c>
      <c r="G5377" t="str">
        <f t="shared" si="167"/>
        <v>d12</v>
      </c>
    </row>
    <row r="5378" spans="2:7" x14ac:dyDescent="0.2">
      <c r="B5378">
        <v>60</v>
      </c>
      <c r="C5378" t="s">
        <v>133</v>
      </c>
      <c r="D5378" t="s">
        <v>268</v>
      </c>
      <c r="E5378">
        <v>0.16170799999999999</v>
      </c>
      <c r="F5378" t="str">
        <f t="shared" si="166"/>
        <v>d12_0002</v>
      </c>
      <c r="G5378" t="str">
        <f t="shared" si="167"/>
        <v>d12</v>
      </c>
    </row>
    <row r="5379" spans="2:7" x14ac:dyDescent="0.2">
      <c r="B5379">
        <v>60</v>
      </c>
      <c r="C5379" t="s">
        <v>131</v>
      </c>
      <c r="D5379" t="s">
        <v>267</v>
      </c>
      <c r="E5379">
        <v>9.9314399999999997E-2</v>
      </c>
      <c r="F5379" t="str">
        <f t="shared" ref="F5379:F5442" si="168">LEFT(D5379,LEN(D5379)-4)</f>
        <v>d12_0002</v>
      </c>
      <c r="G5379" t="str">
        <f t="shared" ref="G5379:G5442" si="169">LEFT(D5379,LEN(D5379)-9)</f>
        <v>d12</v>
      </c>
    </row>
    <row r="5380" spans="2:7" x14ac:dyDescent="0.2">
      <c r="B5380">
        <v>60</v>
      </c>
      <c r="C5380" t="s">
        <v>129</v>
      </c>
      <c r="D5380" t="s">
        <v>266</v>
      </c>
      <c r="E5380">
        <v>0.116732</v>
      </c>
      <c r="F5380" t="str">
        <f t="shared" si="168"/>
        <v>d12_0001</v>
      </c>
      <c r="G5380" t="str">
        <f t="shared" si="169"/>
        <v>d12</v>
      </c>
    </row>
    <row r="5381" spans="2:7" x14ac:dyDescent="0.2">
      <c r="B5381">
        <v>60</v>
      </c>
      <c r="C5381" t="s">
        <v>127</v>
      </c>
      <c r="D5381" t="s">
        <v>265</v>
      </c>
      <c r="E5381">
        <v>9.48291E-2</v>
      </c>
      <c r="F5381" t="str">
        <f t="shared" si="168"/>
        <v>d12_0001</v>
      </c>
      <c r="G5381" t="str">
        <f t="shared" si="169"/>
        <v>d12</v>
      </c>
    </row>
    <row r="5382" spans="2:7" x14ac:dyDescent="0.2">
      <c r="B5382">
        <v>60</v>
      </c>
      <c r="C5382" t="s">
        <v>125</v>
      </c>
      <c r="D5382" t="s">
        <v>264</v>
      </c>
      <c r="E5382">
        <v>0.23788799999999999</v>
      </c>
      <c r="F5382" t="str">
        <f t="shared" si="168"/>
        <v>d12_0001</v>
      </c>
      <c r="G5382" t="str">
        <f t="shared" si="169"/>
        <v>d12</v>
      </c>
    </row>
    <row r="5383" spans="2:7" x14ac:dyDescent="0.2">
      <c r="B5383">
        <v>60</v>
      </c>
      <c r="C5383" t="s">
        <v>123</v>
      </c>
      <c r="D5383" t="s">
        <v>263</v>
      </c>
      <c r="E5383">
        <v>9.6933900000000003E-2</v>
      </c>
      <c r="F5383" t="str">
        <f t="shared" si="168"/>
        <v>d12_0001</v>
      </c>
      <c r="G5383" t="str">
        <f t="shared" si="169"/>
        <v>d12</v>
      </c>
    </row>
    <row r="5384" spans="2:7" x14ac:dyDescent="0.2">
      <c r="B5384">
        <v>60</v>
      </c>
      <c r="C5384" t="s">
        <v>121</v>
      </c>
      <c r="D5384" t="s">
        <v>262</v>
      </c>
      <c r="E5384">
        <v>0.117352</v>
      </c>
      <c r="F5384" t="str">
        <f t="shared" si="168"/>
        <v>d12_0001</v>
      </c>
      <c r="G5384" t="str">
        <f t="shared" si="169"/>
        <v>d12</v>
      </c>
    </row>
    <row r="5385" spans="2:7" x14ac:dyDescent="0.2">
      <c r="B5385">
        <v>60</v>
      </c>
      <c r="C5385" t="s">
        <v>119</v>
      </c>
      <c r="D5385" t="s">
        <v>261</v>
      </c>
      <c r="E5385">
        <v>0.121805</v>
      </c>
      <c r="F5385" t="str">
        <f t="shared" si="168"/>
        <v>d12_0003</v>
      </c>
      <c r="G5385" t="str">
        <f t="shared" si="169"/>
        <v>d12</v>
      </c>
    </row>
    <row r="5386" spans="2:7" x14ac:dyDescent="0.2">
      <c r="B5386">
        <v>60</v>
      </c>
      <c r="C5386" t="s">
        <v>117</v>
      </c>
      <c r="D5386" t="s">
        <v>260</v>
      </c>
      <c r="E5386">
        <v>0.158247</v>
      </c>
      <c r="F5386" t="str">
        <f t="shared" si="168"/>
        <v>d12_0003</v>
      </c>
      <c r="G5386" t="str">
        <f t="shared" si="169"/>
        <v>d12</v>
      </c>
    </row>
    <row r="5387" spans="2:7" x14ac:dyDescent="0.2">
      <c r="B5387">
        <v>60</v>
      </c>
      <c r="C5387" t="s">
        <v>115</v>
      </c>
      <c r="D5387" t="s">
        <v>259</v>
      </c>
      <c r="E5387">
        <v>0.157777</v>
      </c>
      <c r="F5387" t="str">
        <f t="shared" si="168"/>
        <v>d12_0003</v>
      </c>
      <c r="G5387" t="str">
        <f t="shared" si="169"/>
        <v>d12</v>
      </c>
    </row>
    <row r="5388" spans="2:7" x14ac:dyDescent="0.2">
      <c r="B5388">
        <v>60</v>
      </c>
      <c r="C5388" t="s">
        <v>113</v>
      </c>
      <c r="D5388" t="s">
        <v>258</v>
      </c>
      <c r="E5388">
        <v>0.17438200000000001</v>
      </c>
      <c r="F5388" t="str">
        <f t="shared" si="168"/>
        <v>d12_0004</v>
      </c>
      <c r="G5388" t="str">
        <f t="shared" si="169"/>
        <v>d12</v>
      </c>
    </row>
    <row r="5389" spans="2:7" x14ac:dyDescent="0.2">
      <c r="B5389">
        <v>60</v>
      </c>
      <c r="C5389" t="s">
        <v>111</v>
      </c>
      <c r="D5389" t="s">
        <v>257</v>
      </c>
      <c r="E5389">
        <v>0.16362199999999999</v>
      </c>
      <c r="F5389" t="str">
        <f t="shared" si="168"/>
        <v>d12_0004</v>
      </c>
      <c r="G5389" t="str">
        <f t="shared" si="169"/>
        <v>d12</v>
      </c>
    </row>
    <row r="5390" spans="2:7" x14ac:dyDescent="0.2">
      <c r="B5390">
        <v>60</v>
      </c>
      <c r="C5390" t="s">
        <v>109</v>
      </c>
      <c r="D5390" t="s">
        <v>256</v>
      </c>
      <c r="E5390">
        <v>0.13977700000000001</v>
      </c>
      <c r="F5390" t="str">
        <f t="shared" si="168"/>
        <v>d12_0004</v>
      </c>
      <c r="G5390" t="str">
        <f t="shared" si="169"/>
        <v>d12</v>
      </c>
    </row>
    <row r="5391" spans="2:7" x14ac:dyDescent="0.2">
      <c r="B5391">
        <v>60</v>
      </c>
      <c r="C5391" t="s">
        <v>18</v>
      </c>
      <c r="D5391" t="s">
        <v>255</v>
      </c>
      <c r="E5391">
        <v>0.16031400000000001</v>
      </c>
      <c r="F5391" t="str">
        <f t="shared" si="168"/>
        <v>d12_0004</v>
      </c>
      <c r="G5391" t="str">
        <f t="shared" si="169"/>
        <v>d12</v>
      </c>
    </row>
    <row r="5392" spans="2:7" x14ac:dyDescent="0.2">
      <c r="B5392">
        <v>60</v>
      </c>
      <c r="C5392" t="s">
        <v>16</v>
      </c>
      <c r="D5392" t="s">
        <v>254</v>
      </c>
      <c r="E5392">
        <v>0.152254</v>
      </c>
      <c r="F5392" t="str">
        <f t="shared" si="168"/>
        <v>d12_0004</v>
      </c>
      <c r="G5392" t="str">
        <f t="shared" si="169"/>
        <v>d12</v>
      </c>
    </row>
    <row r="5393" spans="2:7" x14ac:dyDescent="0.2">
      <c r="B5393">
        <v>60</v>
      </c>
      <c r="C5393" t="s">
        <v>14</v>
      </c>
      <c r="D5393" t="s">
        <v>253</v>
      </c>
      <c r="E5393">
        <v>0.166909</v>
      </c>
      <c r="F5393" t="str">
        <f t="shared" si="168"/>
        <v>d12_0005</v>
      </c>
      <c r="G5393" t="str">
        <f t="shared" si="169"/>
        <v>d12</v>
      </c>
    </row>
    <row r="5394" spans="2:7" x14ac:dyDescent="0.2">
      <c r="B5394">
        <v>60</v>
      </c>
      <c r="C5394" t="s">
        <v>12</v>
      </c>
      <c r="D5394" t="s">
        <v>252</v>
      </c>
      <c r="E5394">
        <v>0.126996</v>
      </c>
      <c r="F5394" t="str">
        <f t="shared" si="168"/>
        <v>d12_0005</v>
      </c>
      <c r="G5394" t="str">
        <f t="shared" si="169"/>
        <v>d12</v>
      </c>
    </row>
    <row r="5395" spans="2:7" x14ac:dyDescent="0.2">
      <c r="B5395">
        <v>60</v>
      </c>
      <c r="C5395" t="s">
        <v>10</v>
      </c>
      <c r="D5395" t="s">
        <v>251</v>
      </c>
      <c r="E5395">
        <v>0.15040799999999999</v>
      </c>
      <c r="F5395" t="str">
        <f t="shared" si="168"/>
        <v>d12_0005</v>
      </c>
      <c r="G5395" t="str">
        <f t="shared" si="169"/>
        <v>d12</v>
      </c>
    </row>
    <row r="5396" spans="2:7" x14ac:dyDescent="0.2">
      <c r="B5396">
        <v>60</v>
      </c>
      <c r="C5396" t="s">
        <v>8</v>
      </c>
      <c r="D5396" t="s">
        <v>250</v>
      </c>
      <c r="E5396">
        <v>0.160834</v>
      </c>
      <c r="F5396" t="str">
        <f t="shared" si="168"/>
        <v>d12_0005</v>
      </c>
      <c r="G5396" t="str">
        <f t="shared" si="169"/>
        <v>d12</v>
      </c>
    </row>
    <row r="5397" spans="2:7" x14ac:dyDescent="0.2">
      <c r="B5397">
        <v>60</v>
      </c>
      <c r="C5397" t="s">
        <v>249</v>
      </c>
      <c r="D5397" t="s">
        <v>248</v>
      </c>
      <c r="E5397">
        <v>0.140158</v>
      </c>
      <c r="F5397" t="str">
        <f t="shared" si="168"/>
        <v>d12_0006</v>
      </c>
      <c r="G5397" t="str">
        <f t="shared" si="169"/>
        <v>d12</v>
      </c>
    </row>
    <row r="5398" spans="2:7" x14ac:dyDescent="0.2">
      <c r="B5398">
        <v>60</v>
      </c>
      <c r="C5398" t="s">
        <v>247</v>
      </c>
      <c r="D5398" t="s">
        <v>246</v>
      </c>
      <c r="E5398">
        <v>0.16667699999999999</v>
      </c>
      <c r="F5398" t="str">
        <f t="shared" si="168"/>
        <v>d12_0006</v>
      </c>
      <c r="G5398" t="str">
        <f t="shared" si="169"/>
        <v>d12</v>
      </c>
    </row>
    <row r="5399" spans="2:7" x14ac:dyDescent="0.2">
      <c r="B5399">
        <v>60</v>
      </c>
      <c r="C5399" t="s">
        <v>245</v>
      </c>
      <c r="D5399" t="s">
        <v>244</v>
      </c>
      <c r="E5399">
        <v>0.151112</v>
      </c>
      <c r="F5399" t="str">
        <f t="shared" si="168"/>
        <v>d12_0006</v>
      </c>
      <c r="G5399" t="str">
        <f t="shared" si="169"/>
        <v>d12</v>
      </c>
    </row>
    <row r="5400" spans="2:7" x14ac:dyDescent="0.2">
      <c r="B5400">
        <v>60</v>
      </c>
      <c r="C5400" t="s">
        <v>243</v>
      </c>
      <c r="D5400" t="s">
        <v>242</v>
      </c>
      <c r="E5400">
        <v>0.14574699999999999</v>
      </c>
      <c r="F5400" t="str">
        <f t="shared" si="168"/>
        <v>d12_0006</v>
      </c>
      <c r="G5400" t="str">
        <f t="shared" si="169"/>
        <v>d12</v>
      </c>
    </row>
    <row r="5401" spans="2:7" x14ac:dyDescent="0.2">
      <c r="B5401">
        <v>60</v>
      </c>
      <c r="C5401" t="s">
        <v>241</v>
      </c>
      <c r="D5401" t="s">
        <v>240</v>
      </c>
      <c r="E5401">
        <v>0.17460800000000001</v>
      </c>
      <c r="F5401" t="str">
        <f t="shared" si="168"/>
        <v>d12_0006</v>
      </c>
      <c r="G5401" t="str">
        <f t="shared" si="169"/>
        <v>d12</v>
      </c>
    </row>
    <row r="5402" spans="2:7" x14ac:dyDescent="0.2">
      <c r="B5402">
        <v>60</v>
      </c>
      <c r="C5402" t="s">
        <v>239</v>
      </c>
      <c r="D5402" t="s">
        <v>238</v>
      </c>
      <c r="E5402">
        <v>0.154312</v>
      </c>
      <c r="F5402" t="str">
        <f t="shared" si="168"/>
        <v>d12_0005</v>
      </c>
      <c r="G5402" t="str">
        <f t="shared" si="169"/>
        <v>d12</v>
      </c>
    </row>
    <row r="5403" spans="2:7" x14ac:dyDescent="0.2">
      <c r="B5403">
        <v>61</v>
      </c>
      <c r="C5403" t="s">
        <v>90</v>
      </c>
      <c r="D5403" t="s">
        <v>333</v>
      </c>
      <c r="E5403">
        <v>0.14185800000000001</v>
      </c>
      <c r="F5403" t="str">
        <f t="shared" si="168"/>
        <v>WT1_0001</v>
      </c>
      <c r="G5403" t="str">
        <f t="shared" si="169"/>
        <v>WT1</v>
      </c>
    </row>
    <row r="5404" spans="2:7" x14ac:dyDescent="0.2">
      <c r="B5404">
        <v>61</v>
      </c>
      <c r="C5404" t="s">
        <v>88</v>
      </c>
      <c r="D5404" t="s">
        <v>332</v>
      </c>
      <c r="E5404">
        <v>0.148121</v>
      </c>
      <c r="F5404" t="str">
        <f t="shared" si="168"/>
        <v>WT1_0001</v>
      </c>
      <c r="G5404" t="str">
        <f t="shared" si="169"/>
        <v>WT1</v>
      </c>
    </row>
    <row r="5405" spans="2:7" x14ac:dyDescent="0.2">
      <c r="B5405">
        <v>61</v>
      </c>
      <c r="C5405" t="s">
        <v>86</v>
      </c>
      <c r="D5405" t="s">
        <v>331</v>
      </c>
      <c r="E5405">
        <v>0.13269700000000001</v>
      </c>
      <c r="F5405" t="str">
        <f t="shared" si="168"/>
        <v>WT1_0001</v>
      </c>
      <c r="G5405" t="str">
        <f t="shared" si="169"/>
        <v>WT1</v>
      </c>
    </row>
    <row r="5406" spans="2:7" x14ac:dyDescent="0.2">
      <c r="B5406">
        <v>61</v>
      </c>
      <c r="C5406" t="s">
        <v>84</v>
      </c>
      <c r="D5406" t="s">
        <v>330</v>
      </c>
      <c r="E5406">
        <v>0.12971099999999999</v>
      </c>
      <c r="F5406" t="str">
        <f t="shared" si="168"/>
        <v>WT1_0001</v>
      </c>
      <c r="G5406" t="str">
        <f t="shared" si="169"/>
        <v>WT1</v>
      </c>
    </row>
    <row r="5407" spans="2:7" x14ac:dyDescent="0.2">
      <c r="B5407">
        <v>61</v>
      </c>
      <c r="C5407" t="s">
        <v>82</v>
      </c>
      <c r="D5407" t="s">
        <v>329</v>
      </c>
      <c r="E5407">
        <v>0.123511</v>
      </c>
      <c r="F5407" t="str">
        <f t="shared" si="168"/>
        <v>WT1_0001</v>
      </c>
      <c r="G5407" t="str">
        <f t="shared" si="169"/>
        <v>WT1</v>
      </c>
    </row>
    <row r="5408" spans="2:7" x14ac:dyDescent="0.2">
      <c r="B5408">
        <v>61</v>
      </c>
      <c r="C5408" t="s">
        <v>80</v>
      </c>
      <c r="D5408" t="s">
        <v>328</v>
      </c>
      <c r="E5408">
        <v>0.17732600000000001</v>
      </c>
      <c r="F5408" t="str">
        <f t="shared" si="168"/>
        <v>WT1_0002</v>
      </c>
      <c r="G5408" t="str">
        <f t="shared" si="169"/>
        <v>WT1</v>
      </c>
    </row>
    <row r="5409" spans="2:7" x14ac:dyDescent="0.2">
      <c r="B5409">
        <v>61</v>
      </c>
      <c r="C5409" t="s">
        <v>78</v>
      </c>
      <c r="D5409" t="s">
        <v>327</v>
      </c>
      <c r="E5409">
        <v>0.144788</v>
      </c>
      <c r="F5409" t="str">
        <f t="shared" si="168"/>
        <v>WT1_0002</v>
      </c>
      <c r="G5409" t="str">
        <f t="shared" si="169"/>
        <v>WT1</v>
      </c>
    </row>
    <row r="5410" spans="2:7" x14ac:dyDescent="0.2">
      <c r="B5410">
        <v>61</v>
      </c>
      <c r="C5410" t="s">
        <v>76</v>
      </c>
      <c r="D5410" t="s">
        <v>326</v>
      </c>
      <c r="E5410">
        <v>0.12847900000000001</v>
      </c>
      <c r="F5410" t="str">
        <f t="shared" si="168"/>
        <v>WT1_0002</v>
      </c>
      <c r="G5410" t="str">
        <f t="shared" si="169"/>
        <v>WT1</v>
      </c>
    </row>
    <row r="5411" spans="2:7" x14ac:dyDescent="0.2">
      <c r="B5411">
        <v>61</v>
      </c>
      <c r="C5411" t="s">
        <v>74</v>
      </c>
      <c r="D5411" t="s">
        <v>325</v>
      </c>
      <c r="E5411">
        <v>0.16546</v>
      </c>
      <c r="F5411" t="str">
        <f t="shared" si="168"/>
        <v>WT1_0002</v>
      </c>
      <c r="G5411" t="str">
        <f t="shared" si="169"/>
        <v>WT1</v>
      </c>
    </row>
    <row r="5412" spans="2:7" x14ac:dyDescent="0.2">
      <c r="B5412">
        <v>61</v>
      </c>
      <c r="C5412" t="s">
        <v>72</v>
      </c>
      <c r="D5412" t="s">
        <v>324</v>
      </c>
      <c r="E5412">
        <v>0.14419000000000001</v>
      </c>
      <c r="F5412" t="str">
        <f t="shared" si="168"/>
        <v>WT1_0002</v>
      </c>
      <c r="G5412" t="str">
        <f t="shared" si="169"/>
        <v>WT1</v>
      </c>
    </row>
    <row r="5413" spans="2:7" x14ac:dyDescent="0.2">
      <c r="B5413">
        <v>61</v>
      </c>
      <c r="C5413" t="s">
        <v>70</v>
      </c>
      <c r="D5413" t="s">
        <v>323</v>
      </c>
      <c r="E5413">
        <v>0.104889</v>
      </c>
      <c r="F5413" t="str">
        <f t="shared" si="168"/>
        <v>WT1_0003</v>
      </c>
      <c r="G5413" t="str">
        <f t="shared" si="169"/>
        <v>WT1</v>
      </c>
    </row>
    <row r="5414" spans="2:7" x14ac:dyDescent="0.2">
      <c r="B5414">
        <v>61</v>
      </c>
      <c r="C5414" t="s">
        <v>68</v>
      </c>
      <c r="D5414" t="s">
        <v>322</v>
      </c>
      <c r="E5414">
        <v>0.10001400000000001</v>
      </c>
      <c r="F5414" t="str">
        <f t="shared" si="168"/>
        <v>WT1_0003</v>
      </c>
      <c r="G5414" t="str">
        <f t="shared" si="169"/>
        <v>WT1</v>
      </c>
    </row>
    <row r="5415" spans="2:7" x14ac:dyDescent="0.2">
      <c r="B5415">
        <v>61</v>
      </c>
      <c r="C5415" t="s">
        <v>66</v>
      </c>
      <c r="D5415" t="s">
        <v>321</v>
      </c>
      <c r="E5415">
        <v>0.100591</v>
      </c>
      <c r="F5415" t="str">
        <f t="shared" si="168"/>
        <v>WT1_0005</v>
      </c>
      <c r="G5415" t="str">
        <f t="shared" si="169"/>
        <v>WT1</v>
      </c>
    </row>
    <row r="5416" spans="2:7" x14ac:dyDescent="0.2">
      <c r="B5416">
        <v>61</v>
      </c>
      <c r="C5416" t="s">
        <v>64</v>
      </c>
      <c r="D5416" t="s">
        <v>320</v>
      </c>
      <c r="E5416">
        <v>0.12023300000000001</v>
      </c>
      <c r="F5416" t="str">
        <f t="shared" si="168"/>
        <v>WT1_0005</v>
      </c>
      <c r="G5416" t="str">
        <f t="shared" si="169"/>
        <v>WT1</v>
      </c>
    </row>
    <row r="5417" spans="2:7" x14ac:dyDescent="0.2">
      <c r="B5417">
        <v>61</v>
      </c>
      <c r="C5417" t="s">
        <v>62</v>
      </c>
      <c r="D5417" t="s">
        <v>319</v>
      </c>
      <c r="E5417">
        <v>9.8201999999999998E-2</v>
      </c>
      <c r="F5417" t="str">
        <f t="shared" si="168"/>
        <v>WT1_0005</v>
      </c>
      <c r="G5417" t="str">
        <f t="shared" si="169"/>
        <v>WT1</v>
      </c>
    </row>
    <row r="5418" spans="2:7" x14ac:dyDescent="0.2">
      <c r="B5418">
        <v>61</v>
      </c>
      <c r="C5418" t="s">
        <v>60</v>
      </c>
      <c r="D5418" t="s">
        <v>318</v>
      </c>
      <c r="E5418">
        <v>0.12092899999999999</v>
      </c>
      <c r="F5418" t="str">
        <f t="shared" si="168"/>
        <v>WT1_0005</v>
      </c>
      <c r="G5418" t="str">
        <f t="shared" si="169"/>
        <v>WT1</v>
      </c>
    </row>
    <row r="5419" spans="2:7" x14ac:dyDescent="0.2">
      <c r="B5419">
        <v>61</v>
      </c>
      <c r="C5419" t="s">
        <v>58</v>
      </c>
      <c r="D5419" t="s">
        <v>317</v>
      </c>
      <c r="E5419">
        <v>8.9645000000000002E-2</v>
      </c>
      <c r="F5419" t="str">
        <f t="shared" si="168"/>
        <v>WT1_0004</v>
      </c>
      <c r="G5419" t="str">
        <f t="shared" si="169"/>
        <v>WT1</v>
      </c>
    </row>
    <row r="5420" spans="2:7" x14ac:dyDescent="0.2">
      <c r="B5420">
        <v>61</v>
      </c>
      <c r="C5420" t="s">
        <v>56</v>
      </c>
      <c r="D5420" t="s">
        <v>316</v>
      </c>
      <c r="E5420">
        <v>9.2537700000000001E-2</v>
      </c>
      <c r="F5420" t="str">
        <f t="shared" si="168"/>
        <v>WT1_0004</v>
      </c>
      <c r="G5420" t="str">
        <f t="shared" si="169"/>
        <v>WT1</v>
      </c>
    </row>
    <row r="5421" spans="2:7" x14ac:dyDescent="0.2">
      <c r="B5421">
        <v>61</v>
      </c>
      <c r="C5421" t="s">
        <v>54</v>
      </c>
      <c r="D5421" t="s">
        <v>315</v>
      </c>
      <c r="E5421">
        <v>9.1677400000000006E-2</v>
      </c>
      <c r="F5421" t="str">
        <f t="shared" si="168"/>
        <v>WT1_0004</v>
      </c>
      <c r="G5421" t="str">
        <f t="shared" si="169"/>
        <v>WT1</v>
      </c>
    </row>
    <row r="5422" spans="2:7" x14ac:dyDescent="0.2">
      <c r="B5422">
        <v>61</v>
      </c>
      <c r="C5422" t="s">
        <v>52</v>
      </c>
      <c r="D5422" t="s">
        <v>314</v>
      </c>
      <c r="E5422">
        <v>0.10284500000000001</v>
      </c>
      <c r="F5422" t="str">
        <f t="shared" si="168"/>
        <v>WT1_0004</v>
      </c>
      <c r="G5422" t="str">
        <f t="shared" si="169"/>
        <v>WT1</v>
      </c>
    </row>
    <row r="5423" spans="2:7" x14ac:dyDescent="0.2">
      <c r="B5423">
        <v>61</v>
      </c>
      <c r="C5423" t="s">
        <v>50</v>
      </c>
      <c r="D5423" t="s">
        <v>313</v>
      </c>
      <c r="E5423">
        <v>0.112702</v>
      </c>
      <c r="F5423" t="str">
        <f t="shared" si="168"/>
        <v>WT1_0004</v>
      </c>
      <c r="G5423" t="str">
        <f t="shared" si="169"/>
        <v>WT1</v>
      </c>
    </row>
    <row r="5424" spans="2:7" x14ac:dyDescent="0.2">
      <c r="B5424">
        <v>61</v>
      </c>
      <c r="C5424" t="s">
        <v>48</v>
      </c>
      <c r="D5424" t="s">
        <v>312</v>
      </c>
      <c r="E5424">
        <v>8.2354999999999998E-2</v>
      </c>
      <c r="F5424" t="str">
        <f t="shared" si="168"/>
        <v>WT1_0003</v>
      </c>
      <c r="G5424" t="str">
        <f t="shared" si="169"/>
        <v>WT1</v>
      </c>
    </row>
    <row r="5425" spans="2:7" x14ac:dyDescent="0.2">
      <c r="B5425">
        <v>61</v>
      </c>
      <c r="C5425" t="s">
        <v>46</v>
      </c>
      <c r="D5425" t="s">
        <v>311</v>
      </c>
      <c r="E5425">
        <v>8.9010900000000004E-2</v>
      </c>
      <c r="F5425" t="str">
        <f t="shared" si="168"/>
        <v>WT1_0003</v>
      </c>
      <c r="G5425" t="str">
        <f t="shared" si="169"/>
        <v>WT1</v>
      </c>
    </row>
    <row r="5426" spans="2:7" x14ac:dyDescent="0.2">
      <c r="B5426">
        <v>61</v>
      </c>
      <c r="C5426" t="s">
        <v>44</v>
      </c>
      <c r="D5426" t="s">
        <v>310</v>
      </c>
      <c r="E5426">
        <v>8.7350999999999998E-2</v>
      </c>
      <c r="F5426" t="str">
        <f t="shared" si="168"/>
        <v>WT1_0003</v>
      </c>
      <c r="G5426" t="str">
        <f t="shared" si="169"/>
        <v>WT1</v>
      </c>
    </row>
    <row r="5427" spans="2:7" x14ac:dyDescent="0.2">
      <c r="B5427">
        <v>61</v>
      </c>
      <c r="C5427" t="s">
        <v>42</v>
      </c>
      <c r="D5427" t="s">
        <v>309</v>
      </c>
      <c r="E5427">
        <v>9.9015900000000004E-2</v>
      </c>
      <c r="F5427" t="str">
        <f t="shared" si="168"/>
        <v>WT1_0005</v>
      </c>
      <c r="G5427" t="str">
        <f t="shared" si="169"/>
        <v>WT1</v>
      </c>
    </row>
    <row r="5428" spans="2:7" x14ac:dyDescent="0.2">
      <c r="B5428">
        <v>61</v>
      </c>
      <c r="C5428" t="s">
        <v>40</v>
      </c>
      <c r="D5428" t="s">
        <v>308</v>
      </c>
      <c r="E5428">
        <v>0.12735199999999999</v>
      </c>
      <c r="F5428" t="str">
        <f t="shared" si="168"/>
        <v>WT1_0006</v>
      </c>
      <c r="G5428" t="str">
        <f t="shared" si="169"/>
        <v>WT1</v>
      </c>
    </row>
    <row r="5429" spans="2:7" x14ac:dyDescent="0.2">
      <c r="B5429">
        <v>61</v>
      </c>
      <c r="C5429" t="s">
        <v>38</v>
      </c>
      <c r="D5429" t="s">
        <v>307</v>
      </c>
      <c r="E5429">
        <v>0.117368</v>
      </c>
      <c r="F5429" t="str">
        <f t="shared" si="168"/>
        <v>WT1_0006</v>
      </c>
      <c r="G5429" t="str">
        <f t="shared" si="169"/>
        <v>WT1</v>
      </c>
    </row>
    <row r="5430" spans="2:7" x14ac:dyDescent="0.2">
      <c r="B5430">
        <v>61</v>
      </c>
      <c r="C5430" t="s">
        <v>36</v>
      </c>
      <c r="D5430" t="s">
        <v>306</v>
      </c>
      <c r="E5430">
        <v>0.114507</v>
      </c>
      <c r="F5430" t="str">
        <f t="shared" si="168"/>
        <v>WT1_0006</v>
      </c>
      <c r="G5430" t="str">
        <f t="shared" si="169"/>
        <v>WT1</v>
      </c>
    </row>
    <row r="5431" spans="2:7" x14ac:dyDescent="0.2">
      <c r="B5431">
        <v>61</v>
      </c>
      <c r="C5431" t="s">
        <v>34</v>
      </c>
      <c r="D5431" t="s">
        <v>305</v>
      </c>
      <c r="E5431">
        <v>0.111803</v>
      </c>
      <c r="F5431" t="str">
        <f t="shared" si="168"/>
        <v>WT1_0006</v>
      </c>
      <c r="G5431" t="str">
        <f t="shared" si="169"/>
        <v>WT1</v>
      </c>
    </row>
    <row r="5432" spans="2:7" x14ac:dyDescent="0.2">
      <c r="B5432">
        <v>61</v>
      </c>
      <c r="C5432" t="s">
        <v>32</v>
      </c>
      <c r="D5432" t="s">
        <v>304</v>
      </c>
      <c r="E5432">
        <v>0.11447599999999999</v>
      </c>
      <c r="F5432" t="str">
        <f t="shared" si="168"/>
        <v>WT1_0006</v>
      </c>
      <c r="G5432" t="str">
        <f t="shared" si="169"/>
        <v>WT1</v>
      </c>
    </row>
    <row r="5433" spans="2:7" x14ac:dyDescent="0.2">
      <c r="B5433">
        <v>61</v>
      </c>
      <c r="C5433" t="s">
        <v>30</v>
      </c>
      <c r="D5433" t="s">
        <v>303</v>
      </c>
      <c r="E5433">
        <v>0.15401100000000001</v>
      </c>
      <c r="F5433" t="str">
        <f t="shared" si="168"/>
        <v>LacZ_0001</v>
      </c>
      <c r="G5433" t="str">
        <f t="shared" si="169"/>
        <v>LacZ</v>
      </c>
    </row>
    <row r="5434" spans="2:7" x14ac:dyDescent="0.2">
      <c r="B5434">
        <v>61</v>
      </c>
      <c r="C5434" t="s">
        <v>28</v>
      </c>
      <c r="D5434" t="s">
        <v>302</v>
      </c>
      <c r="E5434">
        <v>0.18079200000000001</v>
      </c>
      <c r="F5434" t="str">
        <f t="shared" si="168"/>
        <v>LacZ_0001</v>
      </c>
      <c r="G5434" t="str">
        <f t="shared" si="169"/>
        <v>LacZ</v>
      </c>
    </row>
    <row r="5435" spans="2:7" x14ac:dyDescent="0.2">
      <c r="B5435">
        <v>61</v>
      </c>
      <c r="C5435" t="s">
        <v>26</v>
      </c>
      <c r="D5435" t="s">
        <v>301</v>
      </c>
      <c r="E5435">
        <v>0.163717</v>
      </c>
      <c r="F5435" t="str">
        <f t="shared" si="168"/>
        <v>LacZ_0001</v>
      </c>
      <c r="G5435" t="str">
        <f t="shared" si="169"/>
        <v>LacZ</v>
      </c>
    </row>
    <row r="5436" spans="2:7" x14ac:dyDescent="0.2">
      <c r="B5436">
        <v>61</v>
      </c>
      <c r="C5436" t="s">
        <v>24</v>
      </c>
      <c r="D5436" t="s">
        <v>300</v>
      </c>
      <c r="E5436">
        <v>0.16350799999999999</v>
      </c>
      <c r="F5436" t="str">
        <f t="shared" si="168"/>
        <v>LacZ_0001</v>
      </c>
      <c r="G5436" t="str">
        <f t="shared" si="169"/>
        <v>LacZ</v>
      </c>
    </row>
    <row r="5437" spans="2:7" x14ac:dyDescent="0.2">
      <c r="B5437">
        <v>61</v>
      </c>
      <c r="C5437" t="s">
        <v>22</v>
      </c>
      <c r="D5437" t="s">
        <v>299</v>
      </c>
      <c r="E5437">
        <v>0.15007899999999999</v>
      </c>
      <c r="F5437" t="str">
        <f t="shared" si="168"/>
        <v>LacZ_0001</v>
      </c>
      <c r="G5437" t="str">
        <f t="shared" si="169"/>
        <v>LacZ</v>
      </c>
    </row>
    <row r="5438" spans="2:7" x14ac:dyDescent="0.2">
      <c r="B5438">
        <v>61</v>
      </c>
      <c r="C5438" t="s">
        <v>20</v>
      </c>
      <c r="D5438" t="s">
        <v>298</v>
      </c>
      <c r="E5438">
        <v>0.136128</v>
      </c>
      <c r="F5438" t="str">
        <f t="shared" si="168"/>
        <v>LacZ_0002</v>
      </c>
      <c r="G5438" t="str">
        <f t="shared" si="169"/>
        <v>LacZ</v>
      </c>
    </row>
    <row r="5439" spans="2:7" x14ac:dyDescent="0.2">
      <c r="B5439">
        <v>61</v>
      </c>
      <c r="C5439" t="s">
        <v>191</v>
      </c>
      <c r="D5439" t="s">
        <v>297</v>
      </c>
      <c r="E5439">
        <v>9.3156500000000003E-2</v>
      </c>
      <c r="F5439" t="str">
        <f t="shared" si="168"/>
        <v>LacZ_0004</v>
      </c>
      <c r="G5439" t="str">
        <f t="shared" si="169"/>
        <v>LacZ</v>
      </c>
    </row>
    <row r="5440" spans="2:7" x14ac:dyDescent="0.2">
      <c r="B5440">
        <v>61</v>
      </c>
      <c r="C5440" t="s">
        <v>189</v>
      </c>
      <c r="D5440" t="s">
        <v>296</v>
      </c>
      <c r="E5440">
        <v>8.5291800000000001E-2</v>
      </c>
      <c r="F5440" t="str">
        <f t="shared" si="168"/>
        <v>LacZ_0004</v>
      </c>
      <c r="G5440" t="str">
        <f t="shared" si="169"/>
        <v>LacZ</v>
      </c>
    </row>
    <row r="5441" spans="2:7" x14ac:dyDescent="0.2">
      <c r="B5441">
        <v>61</v>
      </c>
      <c r="C5441" t="s">
        <v>187</v>
      </c>
      <c r="D5441" t="s">
        <v>295</v>
      </c>
      <c r="E5441">
        <v>8.7885400000000002E-2</v>
      </c>
      <c r="F5441" t="str">
        <f t="shared" si="168"/>
        <v>LacZ_0004</v>
      </c>
      <c r="G5441" t="str">
        <f t="shared" si="169"/>
        <v>LacZ</v>
      </c>
    </row>
    <row r="5442" spans="2:7" x14ac:dyDescent="0.2">
      <c r="B5442">
        <v>61</v>
      </c>
      <c r="C5442" t="s">
        <v>185</v>
      </c>
      <c r="D5442" t="s">
        <v>294</v>
      </c>
      <c r="E5442">
        <v>0.13745299999999999</v>
      </c>
      <c r="F5442" t="str">
        <f t="shared" si="168"/>
        <v>LacZ_0003</v>
      </c>
      <c r="G5442" t="str">
        <f t="shared" si="169"/>
        <v>LacZ</v>
      </c>
    </row>
    <row r="5443" spans="2:7" x14ac:dyDescent="0.2">
      <c r="B5443">
        <v>61</v>
      </c>
      <c r="C5443" t="s">
        <v>183</v>
      </c>
      <c r="D5443" t="s">
        <v>293</v>
      </c>
      <c r="E5443">
        <v>0.12609600000000001</v>
      </c>
      <c r="F5443" t="str">
        <f t="shared" ref="F5443:F5506" si="170">LEFT(D5443,LEN(D5443)-4)</f>
        <v>LacZ_0003</v>
      </c>
      <c r="G5443" t="str">
        <f t="shared" ref="G5443:G5506" si="171">LEFT(D5443,LEN(D5443)-9)</f>
        <v>LacZ</v>
      </c>
    </row>
    <row r="5444" spans="2:7" x14ac:dyDescent="0.2">
      <c r="B5444">
        <v>61</v>
      </c>
      <c r="C5444" t="s">
        <v>181</v>
      </c>
      <c r="D5444" t="s">
        <v>292</v>
      </c>
      <c r="E5444">
        <v>0.12643399999999999</v>
      </c>
      <c r="F5444" t="str">
        <f t="shared" si="170"/>
        <v>LacZ_0003</v>
      </c>
      <c r="G5444" t="str">
        <f t="shared" si="171"/>
        <v>LacZ</v>
      </c>
    </row>
    <row r="5445" spans="2:7" x14ac:dyDescent="0.2">
      <c r="B5445">
        <v>61</v>
      </c>
      <c r="C5445" t="s">
        <v>179</v>
      </c>
      <c r="D5445" t="s">
        <v>291</v>
      </c>
      <c r="E5445">
        <v>0.136993</v>
      </c>
      <c r="F5445" t="str">
        <f t="shared" si="170"/>
        <v>LacZ_0003</v>
      </c>
      <c r="G5445" t="str">
        <f t="shared" si="171"/>
        <v>LacZ</v>
      </c>
    </row>
    <row r="5446" spans="2:7" x14ac:dyDescent="0.2">
      <c r="B5446">
        <v>61</v>
      </c>
      <c r="C5446" t="s">
        <v>177</v>
      </c>
      <c r="D5446" t="s">
        <v>290</v>
      </c>
      <c r="E5446">
        <v>0.138548</v>
      </c>
      <c r="F5446" t="str">
        <f t="shared" si="170"/>
        <v>LacZ_0003</v>
      </c>
      <c r="G5446" t="str">
        <f t="shared" si="171"/>
        <v>LacZ</v>
      </c>
    </row>
    <row r="5447" spans="2:7" x14ac:dyDescent="0.2">
      <c r="B5447">
        <v>61</v>
      </c>
      <c r="C5447" t="s">
        <v>175</v>
      </c>
      <c r="D5447" t="s">
        <v>289</v>
      </c>
      <c r="E5447">
        <v>0.157024</v>
      </c>
      <c r="F5447" t="str">
        <f t="shared" si="170"/>
        <v>LacZ_0002</v>
      </c>
      <c r="G5447" t="str">
        <f t="shared" si="171"/>
        <v>LacZ</v>
      </c>
    </row>
    <row r="5448" spans="2:7" x14ac:dyDescent="0.2">
      <c r="B5448">
        <v>61</v>
      </c>
      <c r="C5448" t="s">
        <v>173</v>
      </c>
      <c r="D5448" t="s">
        <v>288</v>
      </c>
      <c r="E5448">
        <v>0.154866</v>
      </c>
      <c r="F5448" t="str">
        <f t="shared" si="170"/>
        <v>LacZ_0002</v>
      </c>
      <c r="G5448" t="str">
        <f t="shared" si="171"/>
        <v>LacZ</v>
      </c>
    </row>
    <row r="5449" spans="2:7" x14ac:dyDescent="0.2">
      <c r="B5449">
        <v>61</v>
      </c>
      <c r="C5449" t="s">
        <v>171</v>
      </c>
      <c r="D5449" t="s">
        <v>287</v>
      </c>
      <c r="E5449">
        <v>0.127887</v>
      </c>
      <c r="F5449" t="str">
        <f t="shared" si="170"/>
        <v>LacZ_0002</v>
      </c>
      <c r="G5449" t="str">
        <f t="shared" si="171"/>
        <v>LacZ</v>
      </c>
    </row>
    <row r="5450" spans="2:7" x14ac:dyDescent="0.2">
      <c r="B5450">
        <v>61</v>
      </c>
      <c r="C5450" t="s">
        <v>169</v>
      </c>
      <c r="D5450" t="s">
        <v>286</v>
      </c>
      <c r="E5450">
        <v>0.133798</v>
      </c>
      <c r="F5450" t="str">
        <f t="shared" si="170"/>
        <v>LacZ_0002</v>
      </c>
      <c r="G5450" t="str">
        <f t="shared" si="171"/>
        <v>LacZ</v>
      </c>
    </row>
    <row r="5451" spans="2:7" x14ac:dyDescent="0.2">
      <c r="B5451">
        <v>61</v>
      </c>
      <c r="C5451" t="s">
        <v>167</v>
      </c>
      <c r="D5451" t="s">
        <v>285</v>
      </c>
      <c r="E5451">
        <v>8.8742799999999997E-2</v>
      </c>
      <c r="F5451" t="str">
        <f t="shared" si="170"/>
        <v>LacZ_0004</v>
      </c>
      <c r="G5451" t="str">
        <f t="shared" si="171"/>
        <v>LacZ</v>
      </c>
    </row>
    <row r="5452" spans="2:7" x14ac:dyDescent="0.2">
      <c r="B5452">
        <v>61</v>
      </c>
      <c r="C5452" t="s">
        <v>165</v>
      </c>
      <c r="D5452" t="s">
        <v>284</v>
      </c>
      <c r="E5452">
        <v>8.8853799999999997E-2</v>
      </c>
      <c r="F5452" t="str">
        <f t="shared" si="170"/>
        <v>LacZ_0004</v>
      </c>
      <c r="G5452" t="str">
        <f t="shared" si="171"/>
        <v>LacZ</v>
      </c>
    </row>
    <row r="5453" spans="2:7" x14ac:dyDescent="0.2">
      <c r="B5453">
        <v>61</v>
      </c>
      <c r="C5453" t="s">
        <v>163</v>
      </c>
      <c r="D5453" t="s">
        <v>283</v>
      </c>
      <c r="E5453">
        <v>0.101855</v>
      </c>
      <c r="F5453" t="str">
        <f t="shared" si="170"/>
        <v>LacZ_0005</v>
      </c>
      <c r="G5453" t="str">
        <f t="shared" si="171"/>
        <v>LacZ</v>
      </c>
    </row>
    <row r="5454" spans="2:7" x14ac:dyDescent="0.2">
      <c r="B5454">
        <v>61</v>
      </c>
      <c r="C5454" t="s">
        <v>161</v>
      </c>
      <c r="D5454" t="s">
        <v>282</v>
      </c>
      <c r="E5454">
        <v>0.111511</v>
      </c>
      <c r="F5454" t="str">
        <f t="shared" si="170"/>
        <v>LacZ_0005</v>
      </c>
      <c r="G5454" t="str">
        <f t="shared" si="171"/>
        <v>LacZ</v>
      </c>
    </row>
    <row r="5455" spans="2:7" x14ac:dyDescent="0.2">
      <c r="B5455">
        <v>61</v>
      </c>
      <c r="C5455" t="s">
        <v>159</v>
      </c>
      <c r="D5455" t="s">
        <v>281</v>
      </c>
      <c r="E5455">
        <v>0.12756500000000001</v>
      </c>
      <c r="F5455" t="str">
        <f t="shared" si="170"/>
        <v>LacZ_0005</v>
      </c>
      <c r="G5455" t="str">
        <f t="shared" si="171"/>
        <v>LacZ</v>
      </c>
    </row>
    <row r="5456" spans="2:7" x14ac:dyDescent="0.2">
      <c r="B5456">
        <v>61</v>
      </c>
      <c r="C5456" t="s">
        <v>157</v>
      </c>
      <c r="D5456" t="s">
        <v>280</v>
      </c>
      <c r="E5456">
        <v>0.104743</v>
      </c>
      <c r="F5456" t="str">
        <f t="shared" si="170"/>
        <v>LacZ_0005</v>
      </c>
      <c r="G5456" t="str">
        <f t="shared" si="171"/>
        <v>LacZ</v>
      </c>
    </row>
    <row r="5457" spans="2:7" x14ac:dyDescent="0.2">
      <c r="B5457">
        <v>61</v>
      </c>
      <c r="C5457" t="s">
        <v>155</v>
      </c>
      <c r="D5457" t="s">
        <v>279</v>
      </c>
      <c r="E5457">
        <v>9.2260099999999998E-2</v>
      </c>
      <c r="F5457" t="str">
        <f t="shared" si="170"/>
        <v>LacZ_0005</v>
      </c>
      <c r="G5457" t="str">
        <f t="shared" si="171"/>
        <v>LacZ</v>
      </c>
    </row>
    <row r="5458" spans="2:7" x14ac:dyDescent="0.2">
      <c r="B5458">
        <v>61</v>
      </c>
      <c r="C5458" t="s">
        <v>153</v>
      </c>
      <c r="D5458" t="s">
        <v>278</v>
      </c>
      <c r="E5458">
        <v>8.0746799999999994E-2</v>
      </c>
      <c r="F5458" t="str">
        <f t="shared" si="170"/>
        <v>LacZ_0006</v>
      </c>
      <c r="G5458" t="str">
        <f t="shared" si="171"/>
        <v>LacZ</v>
      </c>
    </row>
    <row r="5459" spans="2:7" x14ac:dyDescent="0.2">
      <c r="B5459">
        <v>61</v>
      </c>
      <c r="C5459" t="s">
        <v>151</v>
      </c>
      <c r="D5459" t="s">
        <v>277</v>
      </c>
      <c r="E5459">
        <v>0.19133500000000001</v>
      </c>
      <c r="F5459" t="str">
        <f t="shared" si="170"/>
        <v>LacZ_0006</v>
      </c>
      <c r="G5459" t="str">
        <f t="shared" si="171"/>
        <v>LacZ</v>
      </c>
    </row>
    <row r="5460" spans="2:7" x14ac:dyDescent="0.2">
      <c r="B5460">
        <v>61</v>
      </c>
      <c r="C5460" t="s">
        <v>149</v>
      </c>
      <c r="D5460" t="s">
        <v>276</v>
      </c>
      <c r="E5460">
        <v>0.17830699999999999</v>
      </c>
      <c r="F5460" t="str">
        <f t="shared" si="170"/>
        <v>LacZ_0006</v>
      </c>
      <c r="G5460" t="str">
        <f t="shared" si="171"/>
        <v>LacZ</v>
      </c>
    </row>
    <row r="5461" spans="2:7" x14ac:dyDescent="0.2">
      <c r="B5461">
        <v>61</v>
      </c>
      <c r="C5461" t="s">
        <v>147</v>
      </c>
      <c r="D5461" t="s">
        <v>275</v>
      </c>
      <c r="E5461">
        <v>0.21199399999999999</v>
      </c>
      <c r="F5461" t="str">
        <f t="shared" si="170"/>
        <v>LacZ_0006</v>
      </c>
      <c r="G5461" t="str">
        <f t="shared" si="171"/>
        <v>LacZ</v>
      </c>
    </row>
    <row r="5462" spans="2:7" x14ac:dyDescent="0.2">
      <c r="B5462">
        <v>61</v>
      </c>
      <c r="C5462" t="s">
        <v>145</v>
      </c>
      <c r="D5462" t="s">
        <v>274</v>
      </c>
      <c r="E5462">
        <v>0.200908</v>
      </c>
      <c r="F5462" t="str">
        <f t="shared" si="170"/>
        <v>LacZ_0006</v>
      </c>
      <c r="G5462" t="str">
        <f t="shared" si="171"/>
        <v>LacZ</v>
      </c>
    </row>
    <row r="5463" spans="2:7" x14ac:dyDescent="0.2">
      <c r="B5463">
        <v>61</v>
      </c>
      <c r="C5463" t="s">
        <v>143</v>
      </c>
      <c r="D5463" t="s">
        <v>273</v>
      </c>
      <c r="E5463">
        <v>0.14674300000000001</v>
      </c>
      <c r="F5463" t="str">
        <f t="shared" si="170"/>
        <v>d12_0003</v>
      </c>
      <c r="G5463" t="str">
        <f t="shared" si="171"/>
        <v>d12</v>
      </c>
    </row>
    <row r="5464" spans="2:7" x14ac:dyDescent="0.2">
      <c r="B5464">
        <v>61</v>
      </c>
      <c r="C5464" t="s">
        <v>141</v>
      </c>
      <c r="D5464" t="s">
        <v>272</v>
      </c>
      <c r="E5464">
        <v>0.16550899999999999</v>
      </c>
      <c r="F5464" t="str">
        <f t="shared" si="170"/>
        <v>d12_0003</v>
      </c>
      <c r="G5464" t="str">
        <f t="shared" si="171"/>
        <v>d12</v>
      </c>
    </row>
    <row r="5465" spans="2:7" x14ac:dyDescent="0.2">
      <c r="B5465">
        <v>61</v>
      </c>
      <c r="C5465" t="s">
        <v>139</v>
      </c>
      <c r="D5465" t="s">
        <v>271</v>
      </c>
      <c r="E5465">
        <v>0.16606799999999999</v>
      </c>
      <c r="F5465" t="str">
        <f t="shared" si="170"/>
        <v>d12_0002</v>
      </c>
      <c r="G5465" t="str">
        <f t="shared" si="171"/>
        <v>d12</v>
      </c>
    </row>
    <row r="5466" spans="2:7" x14ac:dyDescent="0.2">
      <c r="B5466">
        <v>61</v>
      </c>
      <c r="C5466" t="s">
        <v>137</v>
      </c>
      <c r="D5466" t="s">
        <v>270</v>
      </c>
      <c r="E5466">
        <v>0.15606999999999999</v>
      </c>
      <c r="F5466" t="str">
        <f t="shared" si="170"/>
        <v>d12_0002</v>
      </c>
      <c r="G5466" t="str">
        <f t="shared" si="171"/>
        <v>d12</v>
      </c>
    </row>
    <row r="5467" spans="2:7" x14ac:dyDescent="0.2">
      <c r="B5467">
        <v>61</v>
      </c>
      <c r="C5467" t="s">
        <v>135</v>
      </c>
      <c r="D5467" t="s">
        <v>269</v>
      </c>
      <c r="E5467">
        <v>0.14977599999999999</v>
      </c>
      <c r="F5467" t="str">
        <f t="shared" si="170"/>
        <v>d12_0002</v>
      </c>
      <c r="G5467" t="str">
        <f t="shared" si="171"/>
        <v>d12</v>
      </c>
    </row>
    <row r="5468" spans="2:7" x14ac:dyDescent="0.2">
      <c r="B5468">
        <v>61</v>
      </c>
      <c r="C5468" t="s">
        <v>133</v>
      </c>
      <c r="D5468" t="s">
        <v>268</v>
      </c>
      <c r="E5468">
        <v>0.163803</v>
      </c>
      <c r="F5468" t="str">
        <f t="shared" si="170"/>
        <v>d12_0002</v>
      </c>
      <c r="G5468" t="str">
        <f t="shared" si="171"/>
        <v>d12</v>
      </c>
    </row>
    <row r="5469" spans="2:7" x14ac:dyDescent="0.2">
      <c r="B5469">
        <v>61</v>
      </c>
      <c r="C5469" t="s">
        <v>131</v>
      </c>
      <c r="D5469" t="s">
        <v>267</v>
      </c>
      <c r="E5469">
        <v>0.107464</v>
      </c>
      <c r="F5469" t="str">
        <f t="shared" si="170"/>
        <v>d12_0002</v>
      </c>
      <c r="G5469" t="str">
        <f t="shared" si="171"/>
        <v>d12</v>
      </c>
    </row>
    <row r="5470" spans="2:7" x14ac:dyDescent="0.2">
      <c r="B5470">
        <v>61</v>
      </c>
      <c r="C5470" t="s">
        <v>129</v>
      </c>
      <c r="D5470" t="s">
        <v>266</v>
      </c>
      <c r="E5470">
        <v>0.121147</v>
      </c>
      <c r="F5470" t="str">
        <f t="shared" si="170"/>
        <v>d12_0001</v>
      </c>
      <c r="G5470" t="str">
        <f t="shared" si="171"/>
        <v>d12</v>
      </c>
    </row>
    <row r="5471" spans="2:7" x14ac:dyDescent="0.2">
      <c r="B5471">
        <v>61</v>
      </c>
      <c r="C5471" t="s">
        <v>127</v>
      </c>
      <c r="D5471" t="s">
        <v>265</v>
      </c>
      <c r="E5471">
        <v>0.104737</v>
      </c>
      <c r="F5471" t="str">
        <f t="shared" si="170"/>
        <v>d12_0001</v>
      </c>
      <c r="G5471" t="str">
        <f t="shared" si="171"/>
        <v>d12</v>
      </c>
    </row>
    <row r="5472" spans="2:7" x14ac:dyDescent="0.2">
      <c r="B5472">
        <v>61</v>
      </c>
      <c r="C5472" t="s">
        <v>125</v>
      </c>
      <c r="D5472" t="s">
        <v>264</v>
      </c>
      <c r="E5472">
        <v>0.23763500000000001</v>
      </c>
      <c r="F5472" t="str">
        <f t="shared" si="170"/>
        <v>d12_0001</v>
      </c>
      <c r="G5472" t="str">
        <f t="shared" si="171"/>
        <v>d12</v>
      </c>
    </row>
    <row r="5473" spans="2:7" x14ac:dyDescent="0.2">
      <c r="B5473">
        <v>61</v>
      </c>
      <c r="C5473" t="s">
        <v>123</v>
      </c>
      <c r="D5473" t="s">
        <v>263</v>
      </c>
      <c r="E5473">
        <v>0.100451</v>
      </c>
      <c r="F5473" t="str">
        <f t="shared" si="170"/>
        <v>d12_0001</v>
      </c>
      <c r="G5473" t="str">
        <f t="shared" si="171"/>
        <v>d12</v>
      </c>
    </row>
    <row r="5474" spans="2:7" x14ac:dyDescent="0.2">
      <c r="B5474">
        <v>61</v>
      </c>
      <c r="C5474" t="s">
        <v>121</v>
      </c>
      <c r="D5474" t="s">
        <v>262</v>
      </c>
      <c r="E5474">
        <v>0.122199</v>
      </c>
      <c r="F5474" t="str">
        <f t="shared" si="170"/>
        <v>d12_0001</v>
      </c>
      <c r="G5474" t="str">
        <f t="shared" si="171"/>
        <v>d12</v>
      </c>
    </row>
    <row r="5475" spans="2:7" x14ac:dyDescent="0.2">
      <c r="B5475">
        <v>61</v>
      </c>
      <c r="C5475" t="s">
        <v>119</v>
      </c>
      <c r="D5475" t="s">
        <v>261</v>
      </c>
      <c r="E5475">
        <v>0.12237099999999999</v>
      </c>
      <c r="F5475" t="str">
        <f t="shared" si="170"/>
        <v>d12_0003</v>
      </c>
      <c r="G5475" t="str">
        <f t="shared" si="171"/>
        <v>d12</v>
      </c>
    </row>
    <row r="5476" spans="2:7" x14ac:dyDescent="0.2">
      <c r="B5476">
        <v>61</v>
      </c>
      <c r="C5476" t="s">
        <v>117</v>
      </c>
      <c r="D5476" t="s">
        <v>260</v>
      </c>
      <c r="E5476">
        <v>0.160243</v>
      </c>
      <c r="F5476" t="str">
        <f t="shared" si="170"/>
        <v>d12_0003</v>
      </c>
      <c r="G5476" t="str">
        <f t="shared" si="171"/>
        <v>d12</v>
      </c>
    </row>
    <row r="5477" spans="2:7" x14ac:dyDescent="0.2">
      <c r="B5477">
        <v>61</v>
      </c>
      <c r="C5477" t="s">
        <v>115</v>
      </c>
      <c r="D5477" t="s">
        <v>259</v>
      </c>
      <c r="E5477">
        <v>0.15875400000000001</v>
      </c>
      <c r="F5477" t="str">
        <f t="shared" si="170"/>
        <v>d12_0003</v>
      </c>
      <c r="G5477" t="str">
        <f t="shared" si="171"/>
        <v>d12</v>
      </c>
    </row>
    <row r="5478" spans="2:7" x14ac:dyDescent="0.2">
      <c r="B5478">
        <v>61</v>
      </c>
      <c r="C5478" t="s">
        <v>113</v>
      </c>
      <c r="D5478" t="s">
        <v>258</v>
      </c>
      <c r="E5478">
        <v>0.17100899999999999</v>
      </c>
      <c r="F5478" t="str">
        <f t="shared" si="170"/>
        <v>d12_0004</v>
      </c>
      <c r="G5478" t="str">
        <f t="shared" si="171"/>
        <v>d12</v>
      </c>
    </row>
    <row r="5479" spans="2:7" x14ac:dyDescent="0.2">
      <c r="B5479">
        <v>61</v>
      </c>
      <c r="C5479" t="s">
        <v>111</v>
      </c>
      <c r="D5479" t="s">
        <v>257</v>
      </c>
      <c r="E5479">
        <v>0.15627099999999999</v>
      </c>
      <c r="F5479" t="str">
        <f t="shared" si="170"/>
        <v>d12_0004</v>
      </c>
      <c r="G5479" t="str">
        <f t="shared" si="171"/>
        <v>d12</v>
      </c>
    </row>
    <row r="5480" spans="2:7" x14ac:dyDescent="0.2">
      <c r="B5480">
        <v>61</v>
      </c>
      <c r="C5480" t="s">
        <v>109</v>
      </c>
      <c r="D5480" t="s">
        <v>256</v>
      </c>
      <c r="E5480">
        <v>0.14910499999999999</v>
      </c>
      <c r="F5480" t="str">
        <f t="shared" si="170"/>
        <v>d12_0004</v>
      </c>
      <c r="G5480" t="str">
        <f t="shared" si="171"/>
        <v>d12</v>
      </c>
    </row>
    <row r="5481" spans="2:7" x14ac:dyDescent="0.2">
      <c r="B5481">
        <v>61</v>
      </c>
      <c r="C5481" t="s">
        <v>18</v>
      </c>
      <c r="D5481" t="s">
        <v>255</v>
      </c>
      <c r="E5481">
        <v>0.16536000000000001</v>
      </c>
      <c r="F5481" t="str">
        <f t="shared" si="170"/>
        <v>d12_0004</v>
      </c>
      <c r="G5481" t="str">
        <f t="shared" si="171"/>
        <v>d12</v>
      </c>
    </row>
    <row r="5482" spans="2:7" x14ac:dyDescent="0.2">
      <c r="B5482">
        <v>61</v>
      </c>
      <c r="C5482" t="s">
        <v>16</v>
      </c>
      <c r="D5482" t="s">
        <v>254</v>
      </c>
      <c r="E5482">
        <v>0.156226</v>
      </c>
      <c r="F5482" t="str">
        <f t="shared" si="170"/>
        <v>d12_0004</v>
      </c>
      <c r="G5482" t="str">
        <f t="shared" si="171"/>
        <v>d12</v>
      </c>
    </row>
    <row r="5483" spans="2:7" x14ac:dyDescent="0.2">
      <c r="B5483">
        <v>61</v>
      </c>
      <c r="C5483" t="s">
        <v>14</v>
      </c>
      <c r="D5483" t="s">
        <v>253</v>
      </c>
      <c r="E5483">
        <v>0.16439400000000001</v>
      </c>
      <c r="F5483" t="str">
        <f t="shared" si="170"/>
        <v>d12_0005</v>
      </c>
      <c r="G5483" t="str">
        <f t="shared" si="171"/>
        <v>d12</v>
      </c>
    </row>
    <row r="5484" spans="2:7" x14ac:dyDescent="0.2">
      <c r="B5484">
        <v>61</v>
      </c>
      <c r="C5484" t="s">
        <v>12</v>
      </c>
      <c r="D5484" t="s">
        <v>252</v>
      </c>
      <c r="E5484">
        <v>0.125856</v>
      </c>
      <c r="F5484" t="str">
        <f t="shared" si="170"/>
        <v>d12_0005</v>
      </c>
      <c r="G5484" t="str">
        <f t="shared" si="171"/>
        <v>d12</v>
      </c>
    </row>
    <row r="5485" spans="2:7" x14ac:dyDescent="0.2">
      <c r="B5485">
        <v>61</v>
      </c>
      <c r="C5485" t="s">
        <v>10</v>
      </c>
      <c r="D5485" t="s">
        <v>251</v>
      </c>
      <c r="E5485">
        <v>0.14710799999999999</v>
      </c>
      <c r="F5485" t="str">
        <f t="shared" si="170"/>
        <v>d12_0005</v>
      </c>
      <c r="G5485" t="str">
        <f t="shared" si="171"/>
        <v>d12</v>
      </c>
    </row>
    <row r="5486" spans="2:7" x14ac:dyDescent="0.2">
      <c r="B5486">
        <v>61</v>
      </c>
      <c r="C5486" t="s">
        <v>8</v>
      </c>
      <c r="D5486" t="s">
        <v>250</v>
      </c>
      <c r="E5486">
        <v>0.16370100000000001</v>
      </c>
      <c r="F5486" t="str">
        <f t="shared" si="170"/>
        <v>d12_0005</v>
      </c>
      <c r="G5486" t="str">
        <f t="shared" si="171"/>
        <v>d12</v>
      </c>
    </row>
    <row r="5487" spans="2:7" x14ac:dyDescent="0.2">
      <c r="B5487">
        <v>61</v>
      </c>
      <c r="C5487" t="s">
        <v>249</v>
      </c>
      <c r="D5487" t="s">
        <v>248</v>
      </c>
      <c r="E5487">
        <v>0.141067</v>
      </c>
      <c r="F5487" t="str">
        <f t="shared" si="170"/>
        <v>d12_0006</v>
      </c>
      <c r="G5487" t="str">
        <f t="shared" si="171"/>
        <v>d12</v>
      </c>
    </row>
    <row r="5488" spans="2:7" x14ac:dyDescent="0.2">
      <c r="B5488">
        <v>61</v>
      </c>
      <c r="C5488" t="s">
        <v>247</v>
      </c>
      <c r="D5488" t="s">
        <v>246</v>
      </c>
      <c r="E5488">
        <v>0.16406499999999999</v>
      </c>
      <c r="F5488" t="str">
        <f t="shared" si="170"/>
        <v>d12_0006</v>
      </c>
      <c r="G5488" t="str">
        <f t="shared" si="171"/>
        <v>d12</v>
      </c>
    </row>
    <row r="5489" spans="2:7" x14ac:dyDescent="0.2">
      <c r="B5489">
        <v>61</v>
      </c>
      <c r="C5489" t="s">
        <v>245</v>
      </c>
      <c r="D5489" t="s">
        <v>244</v>
      </c>
      <c r="E5489">
        <v>0.153748</v>
      </c>
      <c r="F5489" t="str">
        <f t="shared" si="170"/>
        <v>d12_0006</v>
      </c>
      <c r="G5489" t="str">
        <f t="shared" si="171"/>
        <v>d12</v>
      </c>
    </row>
    <row r="5490" spans="2:7" x14ac:dyDescent="0.2">
      <c r="B5490">
        <v>61</v>
      </c>
      <c r="C5490" t="s">
        <v>243</v>
      </c>
      <c r="D5490" t="s">
        <v>242</v>
      </c>
      <c r="E5490">
        <v>0.14788599999999999</v>
      </c>
      <c r="F5490" t="str">
        <f t="shared" si="170"/>
        <v>d12_0006</v>
      </c>
      <c r="G5490" t="str">
        <f t="shared" si="171"/>
        <v>d12</v>
      </c>
    </row>
    <row r="5491" spans="2:7" x14ac:dyDescent="0.2">
      <c r="B5491">
        <v>61</v>
      </c>
      <c r="C5491" t="s">
        <v>241</v>
      </c>
      <c r="D5491" t="s">
        <v>240</v>
      </c>
      <c r="E5491">
        <v>0.17446999999999999</v>
      </c>
      <c r="F5491" t="str">
        <f t="shared" si="170"/>
        <v>d12_0006</v>
      </c>
      <c r="G5491" t="str">
        <f t="shared" si="171"/>
        <v>d12</v>
      </c>
    </row>
    <row r="5492" spans="2:7" x14ac:dyDescent="0.2">
      <c r="B5492">
        <v>61</v>
      </c>
      <c r="C5492" t="s">
        <v>239</v>
      </c>
      <c r="D5492" t="s">
        <v>238</v>
      </c>
      <c r="E5492">
        <v>0.15620400000000001</v>
      </c>
      <c r="F5492" t="str">
        <f t="shared" si="170"/>
        <v>d12_0005</v>
      </c>
      <c r="G5492" t="str">
        <f t="shared" si="171"/>
        <v>d12</v>
      </c>
    </row>
    <row r="5493" spans="2:7" x14ac:dyDescent="0.2">
      <c r="B5493">
        <v>62</v>
      </c>
      <c r="C5493" t="s">
        <v>90</v>
      </c>
      <c r="D5493" t="s">
        <v>333</v>
      </c>
      <c r="E5493">
        <v>0.115158</v>
      </c>
      <c r="F5493" t="str">
        <f t="shared" si="170"/>
        <v>WT1_0001</v>
      </c>
      <c r="G5493" t="str">
        <f t="shared" si="171"/>
        <v>WT1</v>
      </c>
    </row>
    <row r="5494" spans="2:7" x14ac:dyDescent="0.2">
      <c r="B5494">
        <v>62</v>
      </c>
      <c r="C5494" t="s">
        <v>88</v>
      </c>
      <c r="D5494" t="s">
        <v>332</v>
      </c>
      <c r="E5494">
        <v>0.114108</v>
      </c>
      <c r="F5494" t="str">
        <f t="shared" si="170"/>
        <v>WT1_0001</v>
      </c>
      <c r="G5494" t="str">
        <f t="shared" si="171"/>
        <v>WT1</v>
      </c>
    </row>
    <row r="5495" spans="2:7" x14ac:dyDescent="0.2">
      <c r="B5495">
        <v>62</v>
      </c>
      <c r="C5495" t="s">
        <v>86</v>
      </c>
      <c r="D5495" t="s">
        <v>331</v>
      </c>
      <c r="E5495">
        <v>0.12259200000000001</v>
      </c>
      <c r="F5495" t="str">
        <f t="shared" si="170"/>
        <v>WT1_0001</v>
      </c>
      <c r="G5495" t="str">
        <f t="shared" si="171"/>
        <v>WT1</v>
      </c>
    </row>
    <row r="5496" spans="2:7" x14ac:dyDescent="0.2">
      <c r="B5496">
        <v>62</v>
      </c>
      <c r="C5496" t="s">
        <v>84</v>
      </c>
      <c r="D5496" t="s">
        <v>330</v>
      </c>
      <c r="E5496">
        <v>0.121018</v>
      </c>
      <c r="F5496" t="str">
        <f t="shared" si="170"/>
        <v>WT1_0001</v>
      </c>
      <c r="G5496" t="str">
        <f t="shared" si="171"/>
        <v>WT1</v>
      </c>
    </row>
    <row r="5497" spans="2:7" x14ac:dyDescent="0.2">
      <c r="B5497">
        <v>62</v>
      </c>
      <c r="C5497" t="s">
        <v>82</v>
      </c>
      <c r="D5497" t="s">
        <v>329</v>
      </c>
      <c r="E5497">
        <v>0.11668100000000001</v>
      </c>
      <c r="F5497" t="str">
        <f t="shared" si="170"/>
        <v>WT1_0001</v>
      </c>
      <c r="G5497" t="str">
        <f t="shared" si="171"/>
        <v>WT1</v>
      </c>
    </row>
    <row r="5498" spans="2:7" x14ac:dyDescent="0.2">
      <c r="B5498">
        <v>62</v>
      </c>
      <c r="C5498" t="s">
        <v>80</v>
      </c>
      <c r="D5498" t="s">
        <v>328</v>
      </c>
      <c r="E5498">
        <v>0.17230400000000001</v>
      </c>
      <c r="F5498" t="str">
        <f t="shared" si="170"/>
        <v>WT1_0002</v>
      </c>
      <c r="G5498" t="str">
        <f t="shared" si="171"/>
        <v>WT1</v>
      </c>
    </row>
    <row r="5499" spans="2:7" x14ac:dyDescent="0.2">
      <c r="B5499">
        <v>62</v>
      </c>
      <c r="C5499" t="s">
        <v>78</v>
      </c>
      <c r="D5499" t="s">
        <v>327</v>
      </c>
      <c r="E5499">
        <v>0.13177800000000001</v>
      </c>
      <c r="F5499" t="str">
        <f t="shared" si="170"/>
        <v>WT1_0002</v>
      </c>
      <c r="G5499" t="str">
        <f t="shared" si="171"/>
        <v>WT1</v>
      </c>
    </row>
    <row r="5500" spans="2:7" x14ac:dyDescent="0.2">
      <c r="B5500">
        <v>62</v>
      </c>
      <c r="C5500" t="s">
        <v>76</v>
      </c>
      <c r="D5500" t="s">
        <v>326</v>
      </c>
      <c r="E5500">
        <v>0.12518399999999999</v>
      </c>
      <c r="F5500" t="str">
        <f t="shared" si="170"/>
        <v>WT1_0002</v>
      </c>
      <c r="G5500" t="str">
        <f t="shared" si="171"/>
        <v>WT1</v>
      </c>
    </row>
    <row r="5501" spans="2:7" x14ac:dyDescent="0.2">
      <c r="B5501">
        <v>62</v>
      </c>
      <c r="C5501" t="s">
        <v>74</v>
      </c>
      <c r="D5501" t="s">
        <v>325</v>
      </c>
      <c r="E5501">
        <v>0.16773099999999999</v>
      </c>
      <c r="F5501" t="str">
        <f t="shared" si="170"/>
        <v>WT1_0002</v>
      </c>
      <c r="G5501" t="str">
        <f t="shared" si="171"/>
        <v>WT1</v>
      </c>
    </row>
    <row r="5502" spans="2:7" x14ac:dyDescent="0.2">
      <c r="B5502">
        <v>62</v>
      </c>
      <c r="C5502" t="s">
        <v>72</v>
      </c>
      <c r="D5502" t="s">
        <v>324</v>
      </c>
      <c r="E5502">
        <v>0.143258</v>
      </c>
      <c r="F5502" t="str">
        <f t="shared" si="170"/>
        <v>WT1_0002</v>
      </c>
      <c r="G5502" t="str">
        <f t="shared" si="171"/>
        <v>WT1</v>
      </c>
    </row>
    <row r="5503" spans="2:7" x14ac:dyDescent="0.2">
      <c r="B5503">
        <v>62</v>
      </c>
      <c r="C5503" t="s">
        <v>70</v>
      </c>
      <c r="D5503" t="s">
        <v>323</v>
      </c>
      <c r="E5503">
        <v>0.101868</v>
      </c>
      <c r="F5503" t="str">
        <f t="shared" si="170"/>
        <v>WT1_0003</v>
      </c>
      <c r="G5503" t="str">
        <f t="shared" si="171"/>
        <v>WT1</v>
      </c>
    </row>
    <row r="5504" spans="2:7" x14ac:dyDescent="0.2">
      <c r="B5504">
        <v>62</v>
      </c>
      <c r="C5504" t="s">
        <v>68</v>
      </c>
      <c r="D5504" t="s">
        <v>322</v>
      </c>
      <c r="E5504">
        <v>0.10549699999999999</v>
      </c>
      <c r="F5504" t="str">
        <f t="shared" si="170"/>
        <v>WT1_0003</v>
      </c>
      <c r="G5504" t="str">
        <f t="shared" si="171"/>
        <v>WT1</v>
      </c>
    </row>
    <row r="5505" spans="2:7" x14ac:dyDescent="0.2">
      <c r="B5505">
        <v>62</v>
      </c>
      <c r="C5505" t="s">
        <v>66</v>
      </c>
      <c r="D5505" t="s">
        <v>321</v>
      </c>
      <c r="E5505">
        <v>0.10670300000000001</v>
      </c>
      <c r="F5505" t="str">
        <f t="shared" si="170"/>
        <v>WT1_0005</v>
      </c>
      <c r="G5505" t="str">
        <f t="shared" si="171"/>
        <v>WT1</v>
      </c>
    </row>
    <row r="5506" spans="2:7" x14ac:dyDescent="0.2">
      <c r="B5506">
        <v>62</v>
      </c>
      <c r="C5506" t="s">
        <v>64</v>
      </c>
      <c r="D5506" t="s">
        <v>320</v>
      </c>
      <c r="E5506">
        <v>0.12106600000000001</v>
      </c>
      <c r="F5506" t="str">
        <f t="shared" si="170"/>
        <v>WT1_0005</v>
      </c>
      <c r="G5506" t="str">
        <f t="shared" si="171"/>
        <v>WT1</v>
      </c>
    </row>
    <row r="5507" spans="2:7" x14ac:dyDescent="0.2">
      <c r="B5507">
        <v>62</v>
      </c>
      <c r="C5507" t="s">
        <v>62</v>
      </c>
      <c r="D5507" t="s">
        <v>319</v>
      </c>
      <c r="E5507">
        <v>9.7534800000000005E-2</v>
      </c>
      <c r="F5507" t="str">
        <f t="shared" ref="F5507:F5570" si="172">LEFT(D5507,LEN(D5507)-4)</f>
        <v>WT1_0005</v>
      </c>
      <c r="G5507" t="str">
        <f t="shared" ref="G5507:G5570" si="173">LEFT(D5507,LEN(D5507)-9)</f>
        <v>WT1</v>
      </c>
    </row>
    <row r="5508" spans="2:7" x14ac:dyDescent="0.2">
      <c r="B5508">
        <v>62</v>
      </c>
      <c r="C5508" t="s">
        <v>60</v>
      </c>
      <c r="D5508" t="s">
        <v>318</v>
      </c>
      <c r="E5508">
        <v>0.12413</v>
      </c>
      <c r="F5508" t="str">
        <f t="shared" si="172"/>
        <v>WT1_0005</v>
      </c>
      <c r="G5508" t="str">
        <f t="shared" si="173"/>
        <v>WT1</v>
      </c>
    </row>
    <row r="5509" spans="2:7" x14ac:dyDescent="0.2">
      <c r="B5509">
        <v>62</v>
      </c>
      <c r="C5509" t="s">
        <v>58</v>
      </c>
      <c r="D5509" t="s">
        <v>317</v>
      </c>
      <c r="E5509">
        <v>8.9180400000000007E-2</v>
      </c>
      <c r="F5509" t="str">
        <f t="shared" si="172"/>
        <v>WT1_0004</v>
      </c>
      <c r="G5509" t="str">
        <f t="shared" si="173"/>
        <v>WT1</v>
      </c>
    </row>
    <row r="5510" spans="2:7" x14ac:dyDescent="0.2">
      <c r="B5510">
        <v>62</v>
      </c>
      <c r="C5510" t="s">
        <v>56</v>
      </c>
      <c r="D5510" t="s">
        <v>316</v>
      </c>
      <c r="E5510">
        <v>9.2751200000000006E-2</v>
      </c>
      <c r="F5510" t="str">
        <f t="shared" si="172"/>
        <v>WT1_0004</v>
      </c>
      <c r="G5510" t="str">
        <f t="shared" si="173"/>
        <v>WT1</v>
      </c>
    </row>
    <row r="5511" spans="2:7" x14ac:dyDescent="0.2">
      <c r="B5511">
        <v>62</v>
      </c>
      <c r="C5511" t="s">
        <v>54</v>
      </c>
      <c r="D5511" t="s">
        <v>315</v>
      </c>
      <c r="E5511">
        <v>9.1139800000000007E-2</v>
      </c>
      <c r="F5511" t="str">
        <f t="shared" si="172"/>
        <v>WT1_0004</v>
      </c>
      <c r="G5511" t="str">
        <f t="shared" si="173"/>
        <v>WT1</v>
      </c>
    </row>
    <row r="5512" spans="2:7" x14ac:dyDescent="0.2">
      <c r="B5512">
        <v>62</v>
      </c>
      <c r="C5512" t="s">
        <v>52</v>
      </c>
      <c r="D5512" t="s">
        <v>314</v>
      </c>
      <c r="E5512">
        <v>9.8664000000000002E-2</v>
      </c>
      <c r="F5512" t="str">
        <f t="shared" si="172"/>
        <v>WT1_0004</v>
      </c>
      <c r="G5512" t="str">
        <f t="shared" si="173"/>
        <v>WT1</v>
      </c>
    </row>
    <row r="5513" spans="2:7" x14ac:dyDescent="0.2">
      <c r="B5513">
        <v>62</v>
      </c>
      <c r="C5513" t="s">
        <v>50</v>
      </c>
      <c r="D5513" t="s">
        <v>313</v>
      </c>
      <c r="E5513">
        <v>0.11162999999999999</v>
      </c>
      <c r="F5513" t="str">
        <f t="shared" si="172"/>
        <v>WT1_0004</v>
      </c>
      <c r="G5513" t="str">
        <f t="shared" si="173"/>
        <v>WT1</v>
      </c>
    </row>
    <row r="5514" spans="2:7" x14ac:dyDescent="0.2">
      <c r="B5514">
        <v>62</v>
      </c>
      <c r="C5514" t="s">
        <v>48</v>
      </c>
      <c r="D5514" t="s">
        <v>312</v>
      </c>
      <c r="E5514">
        <v>8.1919000000000006E-2</v>
      </c>
      <c r="F5514" t="str">
        <f t="shared" si="172"/>
        <v>WT1_0003</v>
      </c>
      <c r="G5514" t="str">
        <f t="shared" si="173"/>
        <v>WT1</v>
      </c>
    </row>
    <row r="5515" spans="2:7" x14ac:dyDescent="0.2">
      <c r="B5515">
        <v>62</v>
      </c>
      <c r="C5515" t="s">
        <v>46</v>
      </c>
      <c r="D5515" t="s">
        <v>311</v>
      </c>
      <c r="E5515">
        <v>8.7442400000000003E-2</v>
      </c>
      <c r="F5515" t="str">
        <f t="shared" si="172"/>
        <v>WT1_0003</v>
      </c>
      <c r="G5515" t="str">
        <f t="shared" si="173"/>
        <v>WT1</v>
      </c>
    </row>
    <row r="5516" spans="2:7" x14ac:dyDescent="0.2">
      <c r="B5516">
        <v>62</v>
      </c>
      <c r="C5516" t="s">
        <v>44</v>
      </c>
      <c r="D5516" t="s">
        <v>310</v>
      </c>
      <c r="E5516">
        <v>8.3347500000000005E-2</v>
      </c>
      <c r="F5516" t="str">
        <f t="shared" si="172"/>
        <v>WT1_0003</v>
      </c>
      <c r="G5516" t="str">
        <f t="shared" si="173"/>
        <v>WT1</v>
      </c>
    </row>
    <row r="5517" spans="2:7" x14ac:dyDescent="0.2">
      <c r="B5517">
        <v>62</v>
      </c>
      <c r="C5517" t="s">
        <v>42</v>
      </c>
      <c r="D5517" t="s">
        <v>309</v>
      </c>
      <c r="E5517">
        <v>8.82965E-2</v>
      </c>
      <c r="F5517" t="str">
        <f t="shared" si="172"/>
        <v>WT1_0005</v>
      </c>
      <c r="G5517" t="str">
        <f t="shared" si="173"/>
        <v>WT1</v>
      </c>
    </row>
    <row r="5518" spans="2:7" x14ac:dyDescent="0.2">
      <c r="B5518">
        <v>62</v>
      </c>
      <c r="C5518" t="s">
        <v>40</v>
      </c>
      <c r="D5518" t="s">
        <v>308</v>
      </c>
      <c r="E5518">
        <v>0.106929</v>
      </c>
      <c r="F5518" t="str">
        <f t="shared" si="172"/>
        <v>WT1_0006</v>
      </c>
      <c r="G5518" t="str">
        <f t="shared" si="173"/>
        <v>WT1</v>
      </c>
    </row>
    <row r="5519" spans="2:7" x14ac:dyDescent="0.2">
      <c r="B5519">
        <v>62</v>
      </c>
      <c r="C5519" t="s">
        <v>38</v>
      </c>
      <c r="D5519" t="s">
        <v>307</v>
      </c>
      <c r="E5519">
        <v>0.119989</v>
      </c>
      <c r="F5519" t="str">
        <f t="shared" si="172"/>
        <v>WT1_0006</v>
      </c>
      <c r="G5519" t="str">
        <f t="shared" si="173"/>
        <v>WT1</v>
      </c>
    </row>
    <row r="5520" spans="2:7" x14ac:dyDescent="0.2">
      <c r="B5520">
        <v>62</v>
      </c>
      <c r="C5520" t="s">
        <v>36</v>
      </c>
      <c r="D5520" t="s">
        <v>306</v>
      </c>
      <c r="E5520">
        <v>0.112664</v>
      </c>
      <c r="F5520" t="str">
        <f t="shared" si="172"/>
        <v>WT1_0006</v>
      </c>
      <c r="G5520" t="str">
        <f t="shared" si="173"/>
        <v>WT1</v>
      </c>
    </row>
    <row r="5521" spans="2:7" x14ac:dyDescent="0.2">
      <c r="B5521">
        <v>62</v>
      </c>
      <c r="C5521" t="s">
        <v>34</v>
      </c>
      <c r="D5521" t="s">
        <v>305</v>
      </c>
      <c r="E5521">
        <v>0.120299</v>
      </c>
      <c r="F5521" t="str">
        <f t="shared" si="172"/>
        <v>WT1_0006</v>
      </c>
      <c r="G5521" t="str">
        <f t="shared" si="173"/>
        <v>WT1</v>
      </c>
    </row>
    <row r="5522" spans="2:7" x14ac:dyDescent="0.2">
      <c r="B5522">
        <v>62</v>
      </c>
      <c r="C5522" t="s">
        <v>32</v>
      </c>
      <c r="D5522" t="s">
        <v>304</v>
      </c>
      <c r="E5522">
        <v>0.122694</v>
      </c>
      <c r="F5522" t="str">
        <f t="shared" si="172"/>
        <v>WT1_0006</v>
      </c>
      <c r="G5522" t="str">
        <f t="shared" si="173"/>
        <v>WT1</v>
      </c>
    </row>
    <row r="5523" spans="2:7" x14ac:dyDescent="0.2">
      <c r="B5523">
        <v>62</v>
      </c>
      <c r="C5523" t="s">
        <v>30</v>
      </c>
      <c r="D5523" t="s">
        <v>303</v>
      </c>
      <c r="E5523">
        <v>0.14351900000000001</v>
      </c>
      <c r="F5523" t="str">
        <f t="shared" si="172"/>
        <v>LacZ_0001</v>
      </c>
      <c r="G5523" t="str">
        <f t="shared" si="173"/>
        <v>LacZ</v>
      </c>
    </row>
    <row r="5524" spans="2:7" x14ac:dyDescent="0.2">
      <c r="B5524">
        <v>62</v>
      </c>
      <c r="C5524" t="s">
        <v>28</v>
      </c>
      <c r="D5524" t="s">
        <v>302</v>
      </c>
      <c r="E5524">
        <v>0.161657</v>
      </c>
      <c r="F5524" t="str">
        <f t="shared" si="172"/>
        <v>LacZ_0001</v>
      </c>
      <c r="G5524" t="str">
        <f t="shared" si="173"/>
        <v>LacZ</v>
      </c>
    </row>
    <row r="5525" spans="2:7" x14ac:dyDescent="0.2">
      <c r="B5525">
        <v>62</v>
      </c>
      <c r="C5525" t="s">
        <v>26</v>
      </c>
      <c r="D5525" t="s">
        <v>301</v>
      </c>
      <c r="E5525">
        <v>0.15545700000000001</v>
      </c>
      <c r="F5525" t="str">
        <f t="shared" si="172"/>
        <v>LacZ_0001</v>
      </c>
      <c r="G5525" t="str">
        <f t="shared" si="173"/>
        <v>LacZ</v>
      </c>
    </row>
    <row r="5526" spans="2:7" x14ac:dyDescent="0.2">
      <c r="B5526">
        <v>62</v>
      </c>
      <c r="C5526" t="s">
        <v>24</v>
      </c>
      <c r="D5526" t="s">
        <v>300</v>
      </c>
      <c r="E5526">
        <v>0.15742300000000001</v>
      </c>
      <c r="F5526" t="str">
        <f t="shared" si="172"/>
        <v>LacZ_0001</v>
      </c>
      <c r="G5526" t="str">
        <f t="shared" si="173"/>
        <v>LacZ</v>
      </c>
    </row>
    <row r="5527" spans="2:7" x14ac:dyDescent="0.2">
      <c r="B5527">
        <v>62</v>
      </c>
      <c r="C5527" t="s">
        <v>22</v>
      </c>
      <c r="D5527" t="s">
        <v>299</v>
      </c>
      <c r="E5527">
        <v>0.15785199999999999</v>
      </c>
      <c r="F5527" t="str">
        <f t="shared" si="172"/>
        <v>LacZ_0001</v>
      </c>
      <c r="G5527" t="str">
        <f t="shared" si="173"/>
        <v>LacZ</v>
      </c>
    </row>
    <row r="5528" spans="2:7" x14ac:dyDescent="0.2">
      <c r="B5528">
        <v>62</v>
      </c>
      <c r="C5528" t="s">
        <v>20</v>
      </c>
      <c r="D5528" t="s">
        <v>298</v>
      </c>
      <c r="E5528">
        <v>0.138437</v>
      </c>
      <c r="F5528" t="str">
        <f t="shared" si="172"/>
        <v>LacZ_0002</v>
      </c>
      <c r="G5528" t="str">
        <f t="shared" si="173"/>
        <v>LacZ</v>
      </c>
    </row>
    <row r="5529" spans="2:7" x14ac:dyDescent="0.2">
      <c r="B5529">
        <v>62</v>
      </c>
      <c r="C5529" t="s">
        <v>191</v>
      </c>
      <c r="D5529" t="s">
        <v>297</v>
      </c>
      <c r="E5529">
        <v>9.3640699999999993E-2</v>
      </c>
      <c r="F5529" t="str">
        <f t="shared" si="172"/>
        <v>LacZ_0004</v>
      </c>
      <c r="G5529" t="str">
        <f t="shared" si="173"/>
        <v>LacZ</v>
      </c>
    </row>
    <row r="5530" spans="2:7" x14ac:dyDescent="0.2">
      <c r="B5530">
        <v>62</v>
      </c>
      <c r="C5530" t="s">
        <v>189</v>
      </c>
      <c r="D5530" t="s">
        <v>296</v>
      </c>
      <c r="E5530">
        <v>8.6137400000000003E-2</v>
      </c>
      <c r="F5530" t="str">
        <f t="shared" si="172"/>
        <v>LacZ_0004</v>
      </c>
      <c r="G5530" t="str">
        <f t="shared" si="173"/>
        <v>LacZ</v>
      </c>
    </row>
    <row r="5531" spans="2:7" x14ac:dyDescent="0.2">
      <c r="B5531">
        <v>62</v>
      </c>
      <c r="C5531" t="s">
        <v>187</v>
      </c>
      <c r="D5531" t="s">
        <v>295</v>
      </c>
      <c r="E5531">
        <v>8.8619799999999999E-2</v>
      </c>
      <c r="F5531" t="str">
        <f t="shared" si="172"/>
        <v>LacZ_0004</v>
      </c>
      <c r="G5531" t="str">
        <f t="shared" si="173"/>
        <v>LacZ</v>
      </c>
    </row>
    <row r="5532" spans="2:7" x14ac:dyDescent="0.2">
      <c r="B5532">
        <v>62</v>
      </c>
      <c r="C5532" t="s">
        <v>185</v>
      </c>
      <c r="D5532" t="s">
        <v>294</v>
      </c>
      <c r="E5532">
        <v>0.13497100000000001</v>
      </c>
      <c r="F5532" t="str">
        <f t="shared" si="172"/>
        <v>LacZ_0003</v>
      </c>
      <c r="G5532" t="str">
        <f t="shared" si="173"/>
        <v>LacZ</v>
      </c>
    </row>
    <row r="5533" spans="2:7" x14ac:dyDescent="0.2">
      <c r="B5533">
        <v>62</v>
      </c>
      <c r="C5533" t="s">
        <v>183</v>
      </c>
      <c r="D5533" t="s">
        <v>293</v>
      </c>
      <c r="E5533">
        <v>0.125863</v>
      </c>
      <c r="F5533" t="str">
        <f t="shared" si="172"/>
        <v>LacZ_0003</v>
      </c>
      <c r="G5533" t="str">
        <f t="shared" si="173"/>
        <v>LacZ</v>
      </c>
    </row>
    <row r="5534" spans="2:7" x14ac:dyDescent="0.2">
      <c r="B5534">
        <v>62</v>
      </c>
      <c r="C5534" t="s">
        <v>181</v>
      </c>
      <c r="D5534" t="s">
        <v>292</v>
      </c>
      <c r="E5534">
        <v>0.14410999999999999</v>
      </c>
      <c r="F5534" t="str">
        <f t="shared" si="172"/>
        <v>LacZ_0003</v>
      </c>
      <c r="G5534" t="str">
        <f t="shared" si="173"/>
        <v>LacZ</v>
      </c>
    </row>
    <row r="5535" spans="2:7" x14ac:dyDescent="0.2">
      <c r="B5535">
        <v>62</v>
      </c>
      <c r="C5535" t="s">
        <v>179</v>
      </c>
      <c r="D5535" t="s">
        <v>291</v>
      </c>
      <c r="E5535">
        <v>0.12570700000000001</v>
      </c>
      <c r="F5535" t="str">
        <f t="shared" si="172"/>
        <v>LacZ_0003</v>
      </c>
      <c r="G5535" t="str">
        <f t="shared" si="173"/>
        <v>LacZ</v>
      </c>
    </row>
    <row r="5536" spans="2:7" x14ac:dyDescent="0.2">
      <c r="B5536">
        <v>62</v>
      </c>
      <c r="C5536" t="s">
        <v>177</v>
      </c>
      <c r="D5536" t="s">
        <v>290</v>
      </c>
      <c r="E5536">
        <v>0.13591</v>
      </c>
      <c r="F5536" t="str">
        <f t="shared" si="172"/>
        <v>LacZ_0003</v>
      </c>
      <c r="G5536" t="str">
        <f t="shared" si="173"/>
        <v>LacZ</v>
      </c>
    </row>
    <row r="5537" spans="2:7" x14ac:dyDescent="0.2">
      <c r="B5537">
        <v>62</v>
      </c>
      <c r="C5537" t="s">
        <v>175</v>
      </c>
      <c r="D5537" t="s">
        <v>289</v>
      </c>
      <c r="E5537">
        <v>0.14663799999999999</v>
      </c>
      <c r="F5537" t="str">
        <f t="shared" si="172"/>
        <v>LacZ_0002</v>
      </c>
      <c r="G5537" t="str">
        <f t="shared" si="173"/>
        <v>LacZ</v>
      </c>
    </row>
    <row r="5538" spans="2:7" x14ac:dyDescent="0.2">
      <c r="B5538">
        <v>62</v>
      </c>
      <c r="C5538" t="s">
        <v>173</v>
      </c>
      <c r="D5538" t="s">
        <v>288</v>
      </c>
      <c r="E5538">
        <v>0.14508299999999999</v>
      </c>
      <c r="F5538" t="str">
        <f t="shared" si="172"/>
        <v>LacZ_0002</v>
      </c>
      <c r="G5538" t="str">
        <f t="shared" si="173"/>
        <v>LacZ</v>
      </c>
    </row>
    <row r="5539" spans="2:7" x14ac:dyDescent="0.2">
      <c r="B5539">
        <v>62</v>
      </c>
      <c r="C5539" t="s">
        <v>171</v>
      </c>
      <c r="D5539" t="s">
        <v>287</v>
      </c>
      <c r="E5539">
        <v>0.130241</v>
      </c>
      <c r="F5539" t="str">
        <f t="shared" si="172"/>
        <v>LacZ_0002</v>
      </c>
      <c r="G5539" t="str">
        <f t="shared" si="173"/>
        <v>LacZ</v>
      </c>
    </row>
    <row r="5540" spans="2:7" x14ac:dyDescent="0.2">
      <c r="B5540">
        <v>62</v>
      </c>
      <c r="C5540" t="s">
        <v>169</v>
      </c>
      <c r="D5540" t="s">
        <v>286</v>
      </c>
      <c r="E5540">
        <v>0.137179</v>
      </c>
      <c r="F5540" t="str">
        <f t="shared" si="172"/>
        <v>LacZ_0002</v>
      </c>
      <c r="G5540" t="str">
        <f t="shared" si="173"/>
        <v>LacZ</v>
      </c>
    </row>
    <row r="5541" spans="2:7" x14ac:dyDescent="0.2">
      <c r="B5541">
        <v>62</v>
      </c>
      <c r="C5541" t="s">
        <v>167</v>
      </c>
      <c r="D5541" t="s">
        <v>285</v>
      </c>
      <c r="E5541">
        <v>8.8952699999999996E-2</v>
      </c>
      <c r="F5541" t="str">
        <f t="shared" si="172"/>
        <v>LacZ_0004</v>
      </c>
      <c r="G5541" t="str">
        <f t="shared" si="173"/>
        <v>LacZ</v>
      </c>
    </row>
    <row r="5542" spans="2:7" x14ac:dyDescent="0.2">
      <c r="B5542">
        <v>62</v>
      </c>
      <c r="C5542" t="s">
        <v>165</v>
      </c>
      <c r="D5542" t="s">
        <v>284</v>
      </c>
      <c r="E5542">
        <v>8.9649699999999999E-2</v>
      </c>
      <c r="F5542" t="str">
        <f t="shared" si="172"/>
        <v>LacZ_0004</v>
      </c>
      <c r="G5542" t="str">
        <f t="shared" si="173"/>
        <v>LacZ</v>
      </c>
    </row>
    <row r="5543" spans="2:7" x14ac:dyDescent="0.2">
      <c r="B5543">
        <v>62</v>
      </c>
      <c r="C5543" t="s">
        <v>163</v>
      </c>
      <c r="D5543" t="s">
        <v>283</v>
      </c>
      <c r="E5543">
        <v>9.7797200000000001E-2</v>
      </c>
      <c r="F5543" t="str">
        <f t="shared" si="172"/>
        <v>LacZ_0005</v>
      </c>
      <c r="G5543" t="str">
        <f t="shared" si="173"/>
        <v>LacZ</v>
      </c>
    </row>
    <row r="5544" spans="2:7" x14ac:dyDescent="0.2">
      <c r="B5544">
        <v>62</v>
      </c>
      <c r="C5544" t="s">
        <v>161</v>
      </c>
      <c r="D5544" t="s">
        <v>282</v>
      </c>
      <c r="E5544">
        <v>0.110461</v>
      </c>
      <c r="F5544" t="str">
        <f t="shared" si="172"/>
        <v>LacZ_0005</v>
      </c>
      <c r="G5544" t="str">
        <f t="shared" si="173"/>
        <v>LacZ</v>
      </c>
    </row>
    <row r="5545" spans="2:7" x14ac:dyDescent="0.2">
      <c r="B5545">
        <v>62</v>
      </c>
      <c r="C5545" t="s">
        <v>159</v>
      </c>
      <c r="D5545" t="s">
        <v>281</v>
      </c>
      <c r="E5545">
        <v>0.116896</v>
      </c>
      <c r="F5545" t="str">
        <f t="shared" si="172"/>
        <v>LacZ_0005</v>
      </c>
      <c r="G5545" t="str">
        <f t="shared" si="173"/>
        <v>LacZ</v>
      </c>
    </row>
    <row r="5546" spans="2:7" x14ac:dyDescent="0.2">
      <c r="B5546">
        <v>62</v>
      </c>
      <c r="C5546" t="s">
        <v>157</v>
      </c>
      <c r="D5546" t="s">
        <v>280</v>
      </c>
      <c r="E5546">
        <v>0.102938</v>
      </c>
      <c r="F5546" t="str">
        <f t="shared" si="172"/>
        <v>LacZ_0005</v>
      </c>
      <c r="G5546" t="str">
        <f t="shared" si="173"/>
        <v>LacZ</v>
      </c>
    </row>
    <row r="5547" spans="2:7" x14ac:dyDescent="0.2">
      <c r="B5547">
        <v>62</v>
      </c>
      <c r="C5547" t="s">
        <v>155</v>
      </c>
      <c r="D5547" t="s">
        <v>279</v>
      </c>
      <c r="E5547">
        <v>9.0370300000000001E-2</v>
      </c>
      <c r="F5547" t="str">
        <f t="shared" si="172"/>
        <v>LacZ_0005</v>
      </c>
      <c r="G5547" t="str">
        <f t="shared" si="173"/>
        <v>LacZ</v>
      </c>
    </row>
    <row r="5548" spans="2:7" x14ac:dyDescent="0.2">
      <c r="B5548">
        <v>62</v>
      </c>
      <c r="C5548" t="s">
        <v>153</v>
      </c>
      <c r="D5548" t="s">
        <v>278</v>
      </c>
      <c r="E5548">
        <v>8.2228599999999999E-2</v>
      </c>
      <c r="F5548" t="str">
        <f t="shared" si="172"/>
        <v>LacZ_0006</v>
      </c>
      <c r="G5548" t="str">
        <f t="shared" si="173"/>
        <v>LacZ</v>
      </c>
    </row>
    <row r="5549" spans="2:7" x14ac:dyDescent="0.2">
      <c r="B5549">
        <v>62</v>
      </c>
      <c r="C5549" t="s">
        <v>151</v>
      </c>
      <c r="D5549" t="s">
        <v>277</v>
      </c>
      <c r="E5549">
        <v>0.18960399999999999</v>
      </c>
      <c r="F5549" t="str">
        <f t="shared" si="172"/>
        <v>LacZ_0006</v>
      </c>
      <c r="G5549" t="str">
        <f t="shared" si="173"/>
        <v>LacZ</v>
      </c>
    </row>
    <row r="5550" spans="2:7" x14ac:dyDescent="0.2">
      <c r="B5550">
        <v>62</v>
      </c>
      <c r="C5550" t="s">
        <v>149</v>
      </c>
      <c r="D5550" t="s">
        <v>276</v>
      </c>
      <c r="E5550">
        <v>0.19295000000000001</v>
      </c>
      <c r="F5550" t="str">
        <f t="shared" si="172"/>
        <v>LacZ_0006</v>
      </c>
      <c r="G5550" t="str">
        <f t="shared" si="173"/>
        <v>LacZ</v>
      </c>
    </row>
    <row r="5551" spans="2:7" x14ac:dyDescent="0.2">
      <c r="B5551">
        <v>62</v>
      </c>
      <c r="C5551" t="s">
        <v>147</v>
      </c>
      <c r="D5551" t="s">
        <v>275</v>
      </c>
      <c r="E5551">
        <v>0.20932000000000001</v>
      </c>
      <c r="F5551" t="str">
        <f t="shared" si="172"/>
        <v>LacZ_0006</v>
      </c>
      <c r="G5551" t="str">
        <f t="shared" si="173"/>
        <v>LacZ</v>
      </c>
    </row>
    <row r="5552" spans="2:7" x14ac:dyDescent="0.2">
      <c r="B5552">
        <v>62</v>
      </c>
      <c r="C5552" t="s">
        <v>145</v>
      </c>
      <c r="D5552" t="s">
        <v>274</v>
      </c>
      <c r="E5552">
        <v>0.18393999999999999</v>
      </c>
      <c r="F5552" t="str">
        <f t="shared" si="172"/>
        <v>LacZ_0006</v>
      </c>
      <c r="G5552" t="str">
        <f t="shared" si="173"/>
        <v>LacZ</v>
      </c>
    </row>
    <row r="5553" spans="2:7" x14ac:dyDescent="0.2">
      <c r="B5553">
        <v>62</v>
      </c>
      <c r="C5553" t="s">
        <v>143</v>
      </c>
      <c r="D5553" t="s">
        <v>273</v>
      </c>
      <c r="E5553">
        <v>0.14172899999999999</v>
      </c>
      <c r="F5553" t="str">
        <f t="shared" si="172"/>
        <v>d12_0003</v>
      </c>
      <c r="G5553" t="str">
        <f t="shared" si="173"/>
        <v>d12</v>
      </c>
    </row>
    <row r="5554" spans="2:7" x14ac:dyDescent="0.2">
      <c r="B5554">
        <v>62</v>
      </c>
      <c r="C5554" t="s">
        <v>141</v>
      </c>
      <c r="D5554" t="s">
        <v>272</v>
      </c>
      <c r="E5554">
        <v>0.151757</v>
      </c>
      <c r="F5554" t="str">
        <f t="shared" si="172"/>
        <v>d12_0003</v>
      </c>
      <c r="G5554" t="str">
        <f t="shared" si="173"/>
        <v>d12</v>
      </c>
    </row>
    <row r="5555" spans="2:7" x14ac:dyDescent="0.2">
      <c r="B5555">
        <v>62</v>
      </c>
      <c r="C5555" t="s">
        <v>139</v>
      </c>
      <c r="D5555" t="s">
        <v>271</v>
      </c>
      <c r="E5555">
        <v>0.15831600000000001</v>
      </c>
      <c r="F5555" t="str">
        <f t="shared" si="172"/>
        <v>d12_0002</v>
      </c>
      <c r="G5555" t="str">
        <f t="shared" si="173"/>
        <v>d12</v>
      </c>
    </row>
    <row r="5556" spans="2:7" x14ac:dyDescent="0.2">
      <c r="B5556">
        <v>62</v>
      </c>
      <c r="C5556" t="s">
        <v>137</v>
      </c>
      <c r="D5556" t="s">
        <v>270</v>
      </c>
      <c r="E5556">
        <v>0.15937399999999999</v>
      </c>
      <c r="F5556" t="str">
        <f t="shared" si="172"/>
        <v>d12_0002</v>
      </c>
      <c r="G5556" t="str">
        <f t="shared" si="173"/>
        <v>d12</v>
      </c>
    </row>
    <row r="5557" spans="2:7" x14ac:dyDescent="0.2">
      <c r="B5557">
        <v>62</v>
      </c>
      <c r="C5557" t="s">
        <v>135</v>
      </c>
      <c r="D5557" t="s">
        <v>269</v>
      </c>
      <c r="E5557">
        <v>0.15713299999999999</v>
      </c>
      <c r="F5557" t="str">
        <f t="shared" si="172"/>
        <v>d12_0002</v>
      </c>
      <c r="G5557" t="str">
        <f t="shared" si="173"/>
        <v>d12</v>
      </c>
    </row>
    <row r="5558" spans="2:7" x14ac:dyDescent="0.2">
      <c r="B5558">
        <v>62</v>
      </c>
      <c r="C5558" t="s">
        <v>133</v>
      </c>
      <c r="D5558" t="s">
        <v>268</v>
      </c>
      <c r="E5558">
        <v>0.171204</v>
      </c>
      <c r="F5558" t="str">
        <f t="shared" si="172"/>
        <v>d12_0002</v>
      </c>
      <c r="G5558" t="str">
        <f t="shared" si="173"/>
        <v>d12</v>
      </c>
    </row>
    <row r="5559" spans="2:7" x14ac:dyDescent="0.2">
      <c r="B5559">
        <v>62</v>
      </c>
      <c r="C5559" t="s">
        <v>131</v>
      </c>
      <c r="D5559" t="s">
        <v>267</v>
      </c>
      <c r="E5559">
        <v>0.10183399999999999</v>
      </c>
      <c r="F5559" t="str">
        <f t="shared" si="172"/>
        <v>d12_0002</v>
      </c>
      <c r="G5559" t="str">
        <f t="shared" si="173"/>
        <v>d12</v>
      </c>
    </row>
    <row r="5560" spans="2:7" x14ac:dyDescent="0.2">
      <c r="B5560">
        <v>62</v>
      </c>
      <c r="C5560" t="s">
        <v>129</v>
      </c>
      <c r="D5560" t="s">
        <v>266</v>
      </c>
      <c r="E5560">
        <v>0.109997</v>
      </c>
      <c r="F5560" t="str">
        <f t="shared" si="172"/>
        <v>d12_0001</v>
      </c>
      <c r="G5560" t="str">
        <f t="shared" si="173"/>
        <v>d12</v>
      </c>
    </row>
    <row r="5561" spans="2:7" x14ac:dyDescent="0.2">
      <c r="B5561">
        <v>62</v>
      </c>
      <c r="C5561" t="s">
        <v>127</v>
      </c>
      <c r="D5561" t="s">
        <v>265</v>
      </c>
      <c r="E5561">
        <v>9.1858800000000004E-2</v>
      </c>
      <c r="F5561" t="str">
        <f t="shared" si="172"/>
        <v>d12_0001</v>
      </c>
      <c r="G5561" t="str">
        <f t="shared" si="173"/>
        <v>d12</v>
      </c>
    </row>
    <row r="5562" spans="2:7" x14ac:dyDescent="0.2">
      <c r="B5562">
        <v>62</v>
      </c>
      <c r="C5562" t="s">
        <v>125</v>
      </c>
      <c r="D5562" t="s">
        <v>264</v>
      </c>
      <c r="E5562">
        <v>0.25040800000000002</v>
      </c>
      <c r="F5562" t="str">
        <f t="shared" si="172"/>
        <v>d12_0001</v>
      </c>
      <c r="G5562" t="str">
        <f t="shared" si="173"/>
        <v>d12</v>
      </c>
    </row>
    <row r="5563" spans="2:7" x14ac:dyDescent="0.2">
      <c r="B5563">
        <v>62</v>
      </c>
      <c r="C5563" t="s">
        <v>123</v>
      </c>
      <c r="D5563" t="s">
        <v>263</v>
      </c>
      <c r="E5563">
        <v>0.105285</v>
      </c>
      <c r="F5563" t="str">
        <f t="shared" si="172"/>
        <v>d12_0001</v>
      </c>
      <c r="G5563" t="str">
        <f t="shared" si="173"/>
        <v>d12</v>
      </c>
    </row>
    <row r="5564" spans="2:7" x14ac:dyDescent="0.2">
      <c r="B5564">
        <v>62</v>
      </c>
      <c r="C5564" t="s">
        <v>121</v>
      </c>
      <c r="D5564" t="s">
        <v>262</v>
      </c>
      <c r="E5564">
        <v>0.112307</v>
      </c>
      <c r="F5564" t="str">
        <f t="shared" si="172"/>
        <v>d12_0001</v>
      </c>
      <c r="G5564" t="str">
        <f t="shared" si="173"/>
        <v>d12</v>
      </c>
    </row>
    <row r="5565" spans="2:7" x14ac:dyDescent="0.2">
      <c r="B5565">
        <v>62</v>
      </c>
      <c r="C5565" t="s">
        <v>119</v>
      </c>
      <c r="D5565" t="s">
        <v>261</v>
      </c>
      <c r="E5565">
        <v>0.122001</v>
      </c>
      <c r="F5565" t="str">
        <f t="shared" si="172"/>
        <v>d12_0003</v>
      </c>
      <c r="G5565" t="str">
        <f t="shared" si="173"/>
        <v>d12</v>
      </c>
    </row>
    <row r="5566" spans="2:7" x14ac:dyDescent="0.2">
      <c r="B5566">
        <v>62</v>
      </c>
      <c r="C5566" t="s">
        <v>117</v>
      </c>
      <c r="D5566" t="s">
        <v>260</v>
      </c>
      <c r="E5566">
        <v>0.151362</v>
      </c>
      <c r="F5566" t="str">
        <f t="shared" si="172"/>
        <v>d12_0003</v>
      </c>
      <c r="G5566" t="str">
        <f t="shared" si="173"/>
        <v>d12</v>
      </c>
    </row>
    <row r="5567" spans="2:7" x14ac:dyDescent="0.2">
      <c r="B5567">
        <v>62</v>
      </c>
      <c r="C5567" t="s">
        <v>115</v>
      </c>
      <c r="D5567" t="s">
        <v>259</v>
      </c>
      <c r="E5567">
        <v>0.150589</v>
      </c>
      <c r="F5567" t="str">
        <f t="shared" si="172"/>
        <v>d12_0003</v>
      </c>
      <c r="G5567" t="str">
        <f t="shared" si="173"/>
        <v>d12</v>
      </c>
    </row>
    <row r="5568" spans="2:7" x14ac:dyDescent="0.2">
      <c r="B5568">
        <v>62</v>
      </c>
      <c r="C5568" t="s">
        <v>113</v>
      </c>
      <c r="D5568" t="s">
        <v>258</v>
      </c>
      <c r="E5568">
        <v>0.17572499999999999</v>
      </c>
      <c r="F5568" t="str">
        <f t="shared" si="172"/>
        <v>d12_0004</v>
      </c>
      <c r="G5568" t="str">
        <f t="shared" si="173"/>
        <v>d12</v>
      </c>
    </row>
    <row r="5569" spans="2:7" x14ac:dyDescent="0.2">
      <c r="B5569">
        <v>62</v>
      </c>
      <c r="C5569" t="s">
        <v>111</v>
      </c>
      <c r="D5569" t="s">
        <v>257</v>
      </c>
      <c r="E5569">
        <v>0.14883099999999999</v>
      </c>
      <c r="F5569" t="str">
        <f t="shared" si="172"/>
        <v>d12_0004</v>
      </c>
      <c r="G5569" t="str">
        <f t="shared" si="173"/>
        <v>d12</v>
      </c>
    </row>
    <row r="5570" spans="2:7" x14ac:dyDescent="0.2">
      <c r="B5570">
        <v>62</v>
      </c>
      <c r="C5570" t="s">
        <v>109</v>
      </c>
      <c r="D5570" t="s">
        <v>256</v>
      </c>
      <c r="E5570">
        <v>0.112771</v>
      </c>
      <c r="F5570" t="str">
        <f t="shared" si="172"/>
        <v>d12_0004</v>
      </c>
      <c r="G5570" t="str">
        <f t="shared" si="173"/>
        <v>d12</v>
      </c>
    </row>
    <row r="5571" spans="2:7" x14ac:dyDescent="0.2">
      <c r="B5571">
        <v>62</v>
      </c>
      <c r="C5571" t="s">
        <v>18</v>
      </c>
      <c r="D5571" t="s">
        <v>255</v>
      </c>
      <c r="E5571">
        <v>0.15959200000000001</v>
      </c>
      <c r="F5571" t="str">
        <f t="shared" ref="F5571:F5634" si="174">LEFT(D5571,LEN(D5571)-4)</f>
        <v>d12_0004</v>
      </c>
      <c r="G5571" t="str">
        <f t="shared" ref="G5571:G5634" si="175">LEFT(D5571,LEN(D5571)-9)</f>
        <v>d12</v>
      </c>
    </row>
    <row r="5572" spans="2:7" x14ac:dyDescent="0.2">
      <c r="B5572">
        <v>62</v>
      </c>
      <c r="C5572" t="s">
        <v>16</v>
      </c>
      <c r="D5572" t="s">
        <v>254</v>
      </c>
      <c r="E5572">
        <v>0.15582399999999999</v>
      </c>
      <c r="F5572" t="str">
        <f t="shared" si="174"/>
        <v>d12_0004</v>
      </c>
      <c r="G5572" t="str">
        <f t="shared" si="175"/>
        <v>d12</v>
      </c>
    </row>
    <row r="5573" spans="2:7" x14ac:dyDescent="0.2">
      <c r="B5573">
        <v>62</v>
      </c>
      <c r="C5573" t="s">
        <v>14</v>
      </c>
      <c r="D5573" t="s">
        <v>253</v>
      </c>
      <c r="E5573">
        <v>0.15518799999999999</v>
      </c>
      <c r="F5573" t="str">
        <f t="shared" si="174"/>
        <v>d12_0005</v>
      </c>
      <c r="G5573" t="str">
        <f t="shared" si="175"/>
        <v>d12</v>
      </c>
    </row>
    <row r="5574" spans="2:7" x14ac:dyDescent="0.2">
      <c r="B5574">
        <v>62</v>
      </c>
      <c r="C5574" t="s">
        <v>12</v>
      </c>
      <c r="D5574" t="s">
        <v>252</v>
      </c>
      <c r="E5574">
        <v>0.122571</v>
      </c>
      <c r="F5574" t="str">
        <f t="shared" si="174"/>
        <v>d12_0005</v>
      </c>
      <c r="G5574" t="str">
        <f t="shared" si="175"/>
        <v>d12</v>
      </c>
    </row>
    <row r="5575" spans="2:7" x14ac:dyDescent="0.2">
      <c r="B5575">
        <v>62</v>
      </c>
      <c r="C5575" t="s">
        <v>10</v>
      </c>
      <c r="D5575" t="s">
        <v>251</v>
      </c>
      <c r="E5575">
        <v>0.14089499999999999</v>
      </c>
      <c r="F5575" t="str">
        <f t="shared" si="174"/>
        <v>d12_0005</v>
      </c>
      <c r="G5575" t="str">
        <f t="shared" si="175"/>
        <v>d12</v>
      </c>
    </row>
    <row r="5576" spans="2:7" x14ac:dyDescent="0.2">
      <c r="B5576">
        <v>62</v>
      </c>
      <c r="C5576" t="s">
        <v>8</v>
      </c>
      <c r="D5576" t="s">
        <v>250</v>
      </c>
      <c r="E5576">
        <v>0.162162</v>
      </c>
      <c r="F5576" t="str">
        <f t="shared" si="174"/>
        <v>d12_0005</v>
      </c>
      <c r="G5576" t="str">
        <f t="shared" si="175"/>
        <v>d12</v>
      </c>
    </row>
    <row r="5577" spans="2:7" x14ac:dyDescent="0.2">
      <c r="B5577">
        <v>62</v>
      </c>
      <c r="C5577" t="s">
        <v>249</v>
      </c>
      <c r="D5577" t="s">
        <v>248</v>
      </c>
      <c r="E5577">
        <v>0.14117199999999999</v>
      </c>
      <c r="F5577" t="str">
        <f t="shared" si="174"/>
        <v>d12_0006</v>
      </c>
      <c r="G5577" t="str">
        <f t="shared" si="175"/>
        <v>d12</v>
      </c>
    </row>
    <row r="5578" spans="2:7" x14ac:dyDescent="0.2">
      <c r="B5578">
        <v>62</v>
      </c>
      <c r="C5578" t="s">
        <v>247</v>
      </c>
      <c r="D5578" t="s">
        <v>246</v>
      </c>
      <c r="E5578">
        <v>0.16669</v>
      </c>
      <c r="F5578" t="str">
        <f t="shared" si="174"/>
        <v>d12_0006</v>
      </c>
      <c r="G5578" t="str">
        <f t="shared" si="175"/>
        <v>d12</v>
      </c>
    </row>
    <row r="5579" spans="2:7" x14ac:dyDescent="0.2">
      <c r="B5579">
        <v>62</v>
      </c>
      <c r="C5579" t="s">
        <v>245</v>
      </c>
      <c r="D5579" t="s">
        <v>244</v>
      </c>
      <c r="E5579">
        <v>0.15346499999999999</v>
      </c>
      <c r="F5579" t="str">
        <f t="shared" si="174"/>
        <v>d12_0006</v>
      </c>
      <c r="G5579" t="str">
        <f t="shared" si="175"/>
        <v>d12</v>
      </c>
    </row>
    <row r="5580" spans="2:7" x14ac:dyDescent="0.2">
      <c r="B5580">
        <v>62</v>
      </c>
      <c r="C5580" t="s">
        <v>243</v>
      </c>
      <c r="D5580" t="s">
        <v>242</v>
      </c>
      <c r="E5580">
        <v>0.14879000000000001</v>
      </c>
      <c r="F5580" t="str">
        <f t="shared" si="174"/>
        <v>d12_0006</v>
      </c>
      <c r="G5580" t="str">
        <f t="shared" si="175"/>
        <v>d12</v>
      </c>
    </row>
    <row r="5581" spans="2:7" x14ac:dyDescent="0.2">
      <c r="B5581">
        <v>62</v>
      </c>
      <c r="C5581" t="s">
        <v>241</v>
      </c>
      <c r="D5581" t="s">
        <v>240</v>
      </c>
      <c r="E5581">
        <v>0.17254800000000001</v>
      </c>
      <c r="F5581" t="str">
        <f t="shared" si="174"/>
        <v>d12_0006</v>
      </c>
      <c r="G5581" t="str">
        <f t="shared" si="175"/>
        <v>d12</v>
      </c>
    </row>
    <row r="5582" spans="2:7" x14ac:dyDescent="0.2">
      <c r="B5582">
        <v>62</v>
      </c>
      <c r="C5582" t="s">
        <v>239</v>
      </c>
      <c r="D5582" t="s">
        <v>238</v>
      </c>
      <c r="E5582">
        <v>0.15409700000000001</v>
      </c>
      <c r="F5582" t="str">
        <f t="shared" si="174"/>
        <v>d12_0005</v>
      </c>
      <c r="G5582" t="str">
        <f t="shared" si="175"/>
        <v>d12</v>
      </c>
    </row>
    <row r="5583" spans="2:7" x14ac:dyDescent="0.2">
      <c r="B5583">
        <v>63</v>
      </c>
      <c r="C5583" t="s">
        <v>90</v>
      </c>
      <c r="D5583" t="s">
        <v>333</v>
      </c>
      <c r="E5583">
        <v>0.12612400000000001</v>
      </c>
      <c r="F5583" t="str">
        <f t="shared" si="174"/>
        <v>WT1_0001</v>
      </c>
      <c r="G5583" t="str">
        <f t="shared" si="175"/>
        <v>WT1</v>
      </c>
    </row>
    <row r="5584" spans="2:7" x14ac:dyDescent="0.2">
      <c r="B5584">
        <v>63</v>
      </c>
      <c r="C5584" t="s">
        <v>88</v>
      </c>
      <c r="D5584" t="s">
        <v>332</v>
      </c>
      <c r="E5584">
        <v>0.103399</v>
      </c>
      <c r="F5584" t="str">
        <f t="shared" si="174"/>
        <v>WT1_0001</v>
      </c>
      <c r="G5584" t="str">
        <f t="shared" si="175"/>
        <v>WT1</v>
      </c>
    </row>
    <row r="5585" spans="2:7" x14ac:dyDescent="0.2">
      <c r="B5585">
        <v>63</v>
      </c>
      <c r="C5585" t="s">
        <v>86</v>
      </c>
      <c r="D5585" t="s">
        <v>331</v>
      </c>
      <c r="E5585">
        <v>0.114856</v>
      </c>
      <c r="F5585" t="str">
        <f t="shared" si="174"/>
        <v>WT1_0001</v>
      </c>
      <c r="G5585" t="str">
        <f t="shared" si="175"/>
        <v>WT1</v>
      </c>
    </row>
    <row r="5586" spans="2:7" x14ac:dyDescent="0.2">
      <c r="B5586">
        <v>63</v>
      </c>
      <c r="C5586" t="s">
        <v>84</v>
      </c>
      <c r="D5586" t="s">
        <v>330</v>
      </c>
      <c r="E5586">
        <v>0.15274599999999999</v>
      </c>
      <c r="F5586" t="str">
        <f t="shared" si="174"/>
        <v>WT1_0001</v>
      </c>
      <c r="G5586" t="str">
        <f t="shared" si="175"/>
        <v>WT1</v>
      </c>
    </row>
    <row r="5587" spans="2:7" x14ac:dyDescent="0.2">
      <c r="B5587">
        <v>63</v>
      </c>
      <c r="C5587" t="s">
        <v>82</v>
      </c>
      <c r="D5587" t="s">
        <v>329</v>
      </c>
      <c r="E5587">
        <v>0.12564400000000001</v>
      </c>
      <c r="F5587" t="str">
        <f t="shared" si="174"/>
        <v>WT1_0001</v>
      </c>
      <c r="G5587" t="str">
        <f t="shared" si="175"/>
        <v>WT1</v>
      </c>
    </row>
    <row r="5588" spans="2:7" x14ac:dyDescent="0.2">
      <c r="B5588">
        <v>63</v>
      </c>
      <c r="C5588" t="s">
        <v>80</v>
      </c>
      <c r="D5588" t="s">
        <v>328</v>
      </c>
      <c r="E5588">
        <v>0.17443800000000001</v>
      </c>
      <c r="F5588" t="str">
        <f t="shared" si="174"/>
        <v>WT1_0002</v>
      </c>
      <c r="G5588" t="str">
        <f t="shared" si="175"/>
        <v>WT1</v>
      </c>
    </row>
    <row r="5589" spans="2:7" x14ac:dyDescent="0.2">
      <c r="B5589">
        <v>63</v>
      </c>
      <c r="C5589" t="s">
        <v>78</v>
      </c>
      <c r="D5589" t="s">
        <v>327</v>
      </c>
      <c r="E5589">
        <v>0.14788000000000001</v>
      </c>
      <c r="F5589" t="str">
        <f t="shared" si="174"/>
        <v>WT1_0002</v>
      </c>
      <c r="G5589" t="str">
        <f t="shared" si="175"/>
        <v>WT1</v>
      </c>
    </row>
    <row r="5590" spans="2:7" x14ac:dyDescent="0.2">
      <c r="B5590">
        <v>63</v>
      </c>
      <c r="C5590" t="s">
        <v>76</v>
      </c>
      <c r="D5590" t="s">
        <v>326</v>
      </c>
      <c r="E5590">
        <v>0.125695</v>
      </c>
      <c r="F5590" t="str">
        <f t="shared" si="174"/>
        <v>WT1_0002</v>
      </c>
      <c r="G5590" t="str">
        <f t="shared" si="175"/>
        <v>WT1</v>
      </c>
    </row>
    <row r="5591" spans="2:7" x14ac:dyDescent="0.2">
      <c r="B5591">
        <v>63</v>
      </c>
      <c r="C5591" t="s">
        <v>74</v>
      </c>
      <c r="D5591" t="s">
        <v>325</v>
      </c>
      <c r="E5591">
        <v>0.195462</v>
      </c>
      <c r="F5591" t="str">
        <f t="shared" si="174"/>
        <v>WT1_0002</v>
      </c>
      <c r="G5591" t="str">
        <f t="shared" si="175"/>
        <v>WT1</v>
      </c>
    </row>
    <row r="5592" spans="2:7" x14ac:dyDescent="0.2">
      <c r="B5592">
        <v>63</v>
      </c>
      <c r="C5592" t="s">
        <v>72</v>
      </c>
      <c r="D5592" t="s">
        <v>324</v>
      </c>
      <c r="E5592">
        <v>0.132159</v>
      </c>
      <c r="F5592" t="str">
        <f t="shared" si="174"/>
        <v>WT1_0002</v>
      </c>
      <c r="G5592" t="str">
        <f t="shared" si="175"/>
        <v>WT1</v>
      </c>
    </row>
    <row r="5593" spans="2:7" x14ac:dyDescent="0.2">
      <c r="B5593">
        <v>63</v>
      </c>
      <c r="C5593" t="s">
        <v>70</v>
      </c>
      <c r="D5593" t="s">
        <v>323</v>
      </c>
      <c r="E5593">
        <v>0.102616</v>
      </c>
      <c r="F5593" t="str">
        <f t="shared" si="174"/>
        <v>WT1_0003</v>
      </c>
      <c r="G5593" t="str">
        <f t="shared" si="175"/>
        <v>WT1</v>
      </c>
    </row>
    <row r="5594" spans="2:7" x14ac:dyDescent="0.2">
      <c r="B5594">
        <v>63</v>
      </c>
      <c r="C5594" t="s">
        <v>68</v>
      </c>
      <c r="D5594" t="s">
        <v>322</v>
      </c>
      <c r="E5594">
        <v>0.100721</v>
      </c>
      <c r="F5594" t="str">
        <f t="shared" si="174"/>
        <v>WT1_0003</v>
      </c>
      <c r="G5594" t="str">
        <f t="shared" si="175"/>
        <v>WT1</v>
      </c>
    </row>
    <row r="5595" spans="2:7" x14ac:dyDescent="0.2">
      <c r="B5595">
        <v>63</v>
      </c>
      <c r="C5595" t="s">
        <v>66</v>
      </c>
      <c r="D5595" t="s">
        <v>321</v>
      </c>
      <c r="E5595">
        <v>0.10209600000000001</v>
      </c>
      <c r="F5595" t="str">
        <f t="shared" si="174"/>
        <v>WT1_0005</v>
      </c>
      <c r="G5595" t="str">
        <f t="shared" si="175"/>
        <v>WT1</v>
      </c>
    </row>
    <row r="5596" spans="2:7" x14ac:dyDescent="0.2">
      <c r="B5596">
        <v>63</v>
      </c>
      <c r="C5596" t="s">
        <v>64</v>
      </c>
      <c r="D5596" t="s">
        <v>320</v>
      </c>
      <c r="E5596">
        <v>0.124435</v>
      </c>
      <c r="F5596" t="str">
        <f t="shared" si="174"/>
        <v>WT1_0005</v>
      </c>
      <c r="G5596" t="str">
        <f t="shared" si="175"/>
        <v>WT1</v>
      </c>
    </row>
    <row r="5597" spans="2:7" x14ac:dyDescent="0.2">
      <c r="B5597">
        <v>63</v>
      </c>
      <c r="C5597" t="s">
        <v>62</v>
      </c>
      <c r="D5597" t="s">
        <v>319</v>
      </c>
      <c r="E5597">
        <v>0.100046</v>
      </c>
      <c r="F5597" t="str">
        <f t="shared" si="174"/>
        <v>WT1_0005</v>
      </c>
      <c r="G5597" t="str">
        <f t="shared" si="175"/>
        <v>WT1</v>
      </c>
    </row>
    <row r="5598" spans="2:7" x14ac:dyDescent="0.2">
      <c r="B5598">
        <v>63</v>
      </c>
      <c r="C5598" t="s">
        <v>60</v>
      </c>
      <c r="D5598" t="s">
        <v>318</v>
      </c>
      <c r="E5598">
        <v>0.111841</v>
      </c>
      <c r="F5598" t="str">
        <f t="shared" si="174"/>
        <v>WT1_0005</v>
      </c>
      <c r="G5598" t="str">
        <f t="shared" si="175"/>
        <v>WT1</v>
      </c>
    </row>
    <row r="5599" spans="2:7" x14ac:dyDescent="0.2">
      <c r="B5599">
        <v>63</v>
      </c>
      <c r="C5599" t="s">
        <v>58</v>
      </c>
      <c r="D5599" t="s">
        <v>317</v>
      </c>
      <c r="E5599">
        <v>8.8012800000000002E-2</v>
      </c>
      <c r="F5599" t="str">
        <f t="shared" si="174"/>
        <v>WT1_0004</v>
      </c>
      <c r="G5599" t="str">
        <f t="shared" si="175"/>
        <v>WT1</v>
      </c>
    </row>
    <row r="5600" spans="2:7" x14ac:dyDescent="0.2">
      <c r="B5600">
        <v>63</v>
      </c>
      <c r="C5600" t="s">
        <v>56</v>
      </c>
      <c r="D5600" t="s">
        <v>316</v>
      </c>
      <c r="E5600">
        <v>9.1944899999999996E-2</v>
      </c>
      <c r="F5600" t="str">
        <f t="shared" si="174"/>
        <v>WT1_0004</v>
      </c>
      <c r="G5600" t="str">
        <f t="shared" si="175"/>
        <v>WT1</v>
      </c>
    </row>
    <row r="5601" spans="2:7" x14ac:dyDescent="0.2">
      <c r="B5601">
        <v>63</v>
      </c>
      <c r="C5601" t="s">
        <v>54</v>
      </c>
      <c r="D5601" t="s">
        <v>315</v>
      </c>
      <c r="E5601">
        <v>9.0776099999999998E-2</v>
      </c>
      <c r="F5601" t="str">
        <f t="shared" si="174"/>
        <v>WT1_0004</v>
      </c>
      <c r="G5601" t="str">
        <f t="shared" si="175"/>
        <v>WT1</v>
      </c>
    </row>
    <row r="5602" spans="2:7" x14ac:dyDescent="0.2">
      <c r="B5602">
        <v>63</v>
      </c>
      <c r="C5602" t="s">
        <v>52</v>
      </c>
      <c r="D5602" t="s">
        <v>314</v>
      </c>
      <c r="E5602">
        <v>0.101172</v>
      </c>
      <c r="F5602" t="str">
        <f t="shared" si="174"/>
        <v>WT1_0004</v>
      </c>
      <c r="G5602" t="str">
        <f t="shared" si="175"/>
        <v>WT1</v>
      </c>
    </row>
    <row r="5603" spans="2:7" x14ac:dyDescent="0.2">
      <c r="B5603">
        <v>63</v>
      </c>
      <c r="C5603" t="s">
        <v>50</v>
      </c>
      <c r="D5603" t="s">
        <v>313</v>
      </c>
      <c r="E5603">
        <v>0.11122700000000001</v>
      </c>
      <c r="F5603" t="str">
        <f t="shared" si="174"/>
        <v>WT1_0004</v>
      </c>
      <c r="G5603" t="str">
        <f t="shared" si="175"/>
        <v>WT1</v>
      </c>
    </row>
    <row r="5604" spans="2:7" x14ac:dyDescent="0.2">
      <c r="B5604">
        <v>63</v>
      </c>
      <c r="C5604" t="s">
        <v>48</v>
      </c>
      <c r="D5604" t="s">
        <v>312</v>
      </c>
      <c r="E5604">
        <v>8.0669500000000005E-2</v>
      </c>
      <c r="F5604" t="str">
        <f t="shared" si="174"/>
        <v>WT1_0003</v>
      </c>
      <c r="G5604" t="str">
        <f t="shared" si="175"/>
        <v>WT1</v>
      </c>
    </row>
    <row r="5605" spans="2:7" x14ac:dyDescent="0.2">
      <c r="B5605">
        <v>63</v>
      </c>
      <c r="C5605" t="s">
        <v>46</v>
      </c>
      <c r="D5605" t="s">
        <v>311</v>
      </c>
      <c r="E5605">
        <v>8.4481600000000004E-2</v>
      </c>
      <c r="F5605" t="str">
        <f t="shared" si="174"/>
        <v>WT1_0003</v>
      </c>
      <c r="G5605" t="str">
        <f t="shared" si="175"/>
        <v>WT1</v>
      </c>
    </row>
    <row r="5606" spans="2:7" x14ac:dyDescent="0.2">
      <c r="B5606">
        <v>63</v>
      </c>
      <c r="C5606" t="s">
        <v>44</v>
      </c>
      <c r="D5606" t="s">
        <v>310</v>
      </c>
      <c r="E5606">
        <v>8.6664599999999994E-2</v>
      </c>
      <c r="F5606" t="str">
        <f t="shared" si="174"/>
        <v>WT1_0003</v>
      </c>
      <c r="G5606" t="str">
        <f t="shared" si="175"/>
        <v>WT1</v>
      </c>
    </row>
    <row r="5607" spans="2:7" x14ac:dyDescent="0.2">
      <c r="B5607">
        <v>63</v>
      </c>
      <c r="C5607" t="s">
        <v>42</v>
      </c>
      <c r="D5607" t="s">
        <v>309</v>
      </c>
      <c r="E5607">
        <v>0.13478799999999999</v>
      </c>
      <c r="F5607" t="str">
        <f t="shared" si="174"/>
        <v>WT1_0005</v>
      </c>
      <c r="G5607" t="str">
        <f t="shared" si="175"/>
        <v>WT1</v>
      </c>
    </row>
    <row r="5608" spans="2:7" x14ac:dyDescent="0.2">
      <c r="B5608">
        <v>63</v>
      </c>
      <c r="C5608" t="s">
        <v>40</v>
      </c>
      <c r="D5608" t="s">
        <v>308</v>
      </c>
      <c r="E5608">
        <v>0.105818</v>
      </c>
      <c r="F5608" t="str">
        <f t="shared" si="174"/>
        <v>WT1_0006</v>
      </c>
      <c r="G5608" t="str">
        <f t="shared" si="175"/>
        <v>WT1</v>
      </c>
    </row>
    <row r="5609" spans="2:7" x14ac:dyDescent="0.2">
      <c r="B5609">
        <v>63</v>
      </c>
      <c r="C5609" t="s">
        <v>38</v>
      </c>
      <c r="D5609" t="s">
        <v>307</v>
      </c>
      <c r="E5609">
        <v>0.120696</v>
      </c>
      <c r="F5609" t="str">
        <f t="shared" si="174"/>
        <v>WT1_0006</v>
      </c>
      <c r="G5609" t="str">
        <f t="shared" si="175"/>
        <v>WT1</v>
      </c>
    </row>
    <row r="5610" spans="2:7" x14ac:dyDescent="0.2">
      <c r="B5610">
        <v>63</v>
      </c>
      <c r="C5610" t="s">
        <v>36</v>
      </c>
      <c r="D5610" t="s">
        <v>306</v>
      </c>
      <c r="E5610">
        <v>0.11339399999999999</v>
      </c>
      <c r="F5610" t="str">
        <f t="shared" si="174"/>
        <v>WT1_0006</v>
      </c>
      <c r="G5610" t="str">
        <f t="shared" si="175"/>
        <v>WT1</v>
      </c>
    </row>
    <row r="5611" spans="2:7" x14ac:dyDescent="0.2">
      <c r="B5611">
        <v>63</v>
      </c>
      <c r="C5611" t="s">
        <v>34</v>
      </c>
      <c r="D5611" t="s">
        <v>305</v>
      </c>
      <c r="E5611">
        <v>0.114477</v>
      </c>
      <c r="F5611" t="str">
        <f t="shared" si="174"/>
        <v>WT1_0006</v>
      </c>
      <c r="G5611" t="str">
        <f t="shared" si="175"/>
        <v>WT1</v>
      </c>
    </row>
    <row r="5612" spans="2:7" x14ac:dyDescent="0.2">
      <c r="B5612">
        <v>63</v>
      </c>
      <c r="C5612" t="s">
        <v>32</v>
      </c>
      <c r="D5612" t="s">
        <v>304</v>
      </c>
      <c r="E5612">
        <v>0.115754</v>
      </c>
      <c r="F5612" t="str">
        <f t="shared" si="174"/>
        <v>WT1_0006</v>
      </c>
      <c r="G5612" t="str">
        <f t="shared" si="175"/>
        <v>WT1</v>
      </c>
    </row>
    <row r="5613" spans="2:7" x14ac:dyDescent="0.2">
      <c r="B5613">
        <v>63</v>
      </c>
      <c r="C5613" t="s">
        <v>30</v>
      </c>
      <c r="D5613" t="s">
        <v>303</v>
      </c>
      <c r="E5613">
        <v>0.16375000000000001</v>
      </c>
      <c r="F5613" t="str">
        <f t="shared" si="174"/>
        <v>LacZ_0001</v>
      </c>
      <c r="G5613" t="str">
        <f t="shared" si="175"/>
        <v>LacZ</v>
      </c>
    </row>
    <row r="5614" spans="2:7" x14ac:dyDescent="0.2">
      <c r="B5614">
        <v>63</v>
      </c>
      <c r="C5614" t="s">
        <v>28</v>
      </c>
      <c r="D5614" t="s">
        <v>302</v>
      </c>
      <c r="E5614">
        <v>0.17308499999999999</v>
      </c>
      <c r="F5614" t="str">
        <f t="shared" si="174"/>
        <v>LacZ_0001</v>
      </c>
      <c r="G5614" t="str">
        <f t="shared" si="175"/>
        <v>LacZ</v>
      </c>
    </row>
    <row r="5615" spans="2:7" x14ac:dyDescent="0.2">
      <c r="B5615">
        <v>63</v>
      </c>
      <c r="C5615" t="s">
        <v>26</v>
      </c>
      <c r="D5615" t="s">
        <v>301</v>
      </c>
      <c r="E5615">
        <v>0.163552</v>
      </c>
      <c r="F5615" t="str">
        <f t="shared" si="174"/>
        <v>LacZ_0001</v>
      </c>
      <c r="G5615" t="str">
        <f t="shared" si="175"/>
        <v>LacZ</v>
      </c>
    </row>
    <row r="5616" spans="2:7" x14ac:dyDescent="0.2">
      <c r="B5616">
        <v>63</v>
      </c>
      <c r="C5616" t="s">
        <v>24</v>
      </c>
      <c r="D5616" t="s">
        <v>300</v>
      </c>
      <c r="E5616">
        <v>0.168319</v>
      </c>
      <c r="F5616" t="str">
        <f t="shared" si="174"/>
        <v>LacZ_0001</v>
      </c>
      <c r="G5616" t="str">
        <f t="shared" si="175"/>
        <v>LacZ</v>
      </c>
    </row>
    <row r="5617" spans="2:7" x14ac:dyDescent="0.2">
      <c r="B5617">
        <v>63</v>
      </c>
      <c r="C5617" t="s">
        <v>22</v>
      </c>
      <c r="D5617" t="s">
        <v>299</v>
      </c>
      <c r="E5617">
        <v>0.15041499999999999</v>
      </c>
      <c r="F5617" t="str">
        <f t="shared" si="174"/>
        <v>LacZ_0001</v>
      </c>
      <c r="G5617" t="str">
        <f t="shared" si="175"/>
        <v>LacZ</v>
      </c>
    </row>
    <row r="5618" spans="2:7" x14ac:dyDescent="0.2">
      <c r="B5618">
        <v>63</v>
      </c>
      <c r="C5618" t="s">
        <v>20</v>
      </c>
      <c r="D5618" t="s">
        <v>298</v>
      </c>
      <c r="E5618">
        <v>0.140177</v>
      </c>
      <c r="F5618" t="str">
        <f t="shared" si="174"/>
        <v>LacZ_0002</v>
      </c>
      <c r="G5618" t="str">
        <f t="shared" si="175"/>
        <v>LacZ</v>
      </c>
    </row>
    <row r="5619" spans="2:7" x14ac:dyDescent="0.2">
      <c r="B5619">
        <v>63</v>
      </c>
      <c r="C5619" t="s">
        <v>191</v>
      </c>
      <c r="D5619" t="s">
        <v>297</v>
      </c>
      <c r="E5619">
        <v>9.39614E-2</v>
      </c>
      <c r="F5619" t="str">
        <f t="shared" si="174"/>
        <v>LacZ_0004</v>
      </c>
      <c r="G5619" t="str">
        <f t="shared" si="175"/>
        <v>LacZ</v>
      </c>
    </row>
    <row r="5620" spans="2:7" x14ac:dyDescent="0.2">
      <c r="B5620">
        <v>63</v>
      </c>
      <c r="C5620" t="s">
        <v>189</v>
      </c>
      <c r="D5620" t="s">
        <v>296</v>
      </c>
      <c r="E5620">
        <v>8.6857500000000004E-2</v>
      </c>
      <c r="F5620" t="str">
        <f t="shared" si="174"/>
        <v>LacZ_0004</v>
      </c>
      <c r="G5620" t="str">
        <f t="shared" si="175"/>
        <v>LacZ</v>
      </c>
    </row>
    <row r="5621" spans="2:7" x14ac:dyDescent="0.2">
      <c r="B5621">
        <v>63</v>
      </c>
      <c r="C5621" t="s">
        <v>187</v>
      </c>
      <c r="D5621" t="s">
        <v>295</v>
      </c>
      <c r="E5621">
        <v>8.8849700000000004E-2</v>
      </c>
      <c r="F5621" t="str">
        <f t="shared" si="174"/>
        <v>LacZ_0004</v>
      </c>
      <c r="G5621" t="str">
        <f t="shared" si="175"/>
        <v>LacZ</v>
      </c>
    </row>
    <row r="5622" spans="2:7" x14ac:dyDescent="0.2">
      <c r="B5622">
        <v>63</v>
      </c>
      <c r="C5622" t="s">
        <v>185</v>
      </c>
      <c r="D5622" t="s">
        <v>294</v>
      </c>
      <c r="E5622">
        <v>0.12654199999999999</v>
      </c>
      <c r="F5622" t="str">
        <f t="shared" si="174"/>
        <v>LacZ_0003</v>
      </c>
      <c r="G5622" t="str">
        <f t="shared" si="175"/>
        <v>LacZ</v>
      </c>
    </row>
    <row r="5623" spans="2:7" x14ac:dyDescent="0.2">
      <c r="B5623">
        <v>63</v>
      </c>
      <c r="C5623" t="s">
        <v>183</v>
      </c>
      <c r="D5623" t="s">
        <v>293</v>
      </c>
      <c r="E5623">
        <v>0.13089100000000001</v>
      </c>
      <c r="F5623" t="str">
        <f t="shared" si="174"/>
        <v>LacZ_0003</v>
      </c>
      <c r="G5623" t="str">
        <f t="shared" si="175"/>
        <v>LacZ</v>
      </c>
    </row>
    <row r="5624" spans="2:7" x14ac:dyDescent="0.2">
      <c r="B5624">
        <v>63</v>
      </c>
      <c r="C5624" t="s">
        <v>181</v>
      </c>
      <c r="D5624" t="s">
        <v>292</v>
      </c>
      <c r="E5624">
        <v>0.142787</v>
      </c>
      <c r="F5624" t="str">
        <f t="shared" si="174"/>
        <v>LacZ_0003</v>
      </c>
      <c r="G5624" t="str">
        <f t="shared" si="175"/>
        <v>LacZ</v>
      </c>
    </row>
    <row r="5625" spans="2:7" x14ac:dyDescent="0.2">
      <c r="B5625">
        <v>63</v>
      </c>
      <c r="C5625" t="s">
        <v>179</v>
      </c>
      <c r="D5625" t="s">
        <v>291</v>
      </c>
      <c r="E5625">
        <v>0.148899</v>
      </c>
      <c r="F5625" t="str">
        <f t="shared" si="174"/>
        <v>LacZ_0003</v>
      </c>
      <c r="G5625" t="str">
        <f t="shared" si="175"/>
        <v>LacZ</v>
      </c>
    </row>
    <row r="5626" spans="2:7" x14ac:dyDescent="0.2">
      <c r="B5626">
        <v>63</v>
      </c>
      <c r="C5626" t="s">
        <v>177</v>
      </c>
      <c r="D5626" t="s">
        <v>290</v>
      </c>
      <c r="E5626">
        <v>0.13008900000000001</v>
      </c>
      <c r="F5626" t="str">
        <f t="shared" si="174"/>
        <v>LacZ_0003</v>
      </c>
      <c r="G5626" t="str">
        <f t="shared" si="175"/>
        <v>LacZ</v>
      </c>
    </row>
    <row r="5627" spans="2:7" x14ac:dyDescent="0.2">
      <c r="B5627">
        <v>63</v>
      </c>
      <c r="C5627" t="s">
        <v>175</v>
      </c>
      <c r="D5627" t="s">
        <v>289</v>
      </c>
      <c r="E5627">
        <v>0.14915600000000001</v>
      </c>
      <c r="F5627" t="str">
        <f t="shared" si="174"/>
        <v>LacZ_0002</v>
      </c>
      <c r="G5627" t="str">
        <f t="shared" si="175"/>
        <v>LacZ</v>
      </c>
    </row>
    <row r="5628" spans="2:7" x14ac:dyDescent="0.2">
      <c r="B5628">
        <v>63</v>
      </c>
      <c r="C5628" t="s">
        <v>173</v>
      </c>
      <c r="D5628" t="s">
        <v>288</v>
      </c>
      <c r="E5628">
        <v>0.145702</v>
      </c>
      <c r="F5628" t="str">
        <f t="shared" si="174"/>
        <v>LacZ_0002</v>
      </c>
      <c r="G5628" t="str">
        <f t="shared" si="175"/>
        <v>LacZ</v>
      </c>
    </row>
    <row r="5629" spans="2:7" x14ac:dyDescent="0.2">
      <c r="B5629">
        <v>63</v>
      </c>
      <c r="C5629" t="s">
        <v>171</v>
      </c>
      <c r="D5629" t="s">
        <v>287</v>
      </c>
      <c r="E5629">
        <v>0.13181499999999999</v>
      </c>
      <c r="F5629" t="str">
        <f t="shared" si="174"/>
        <v>LacZ_0002</v>
      </c>
      <c r="G5629" t="str">
        <f t="shared" si="175"/>
        <v>LacZ</v>
      </c>
    </row>
    <row r="5630" spans="2:7" x14ac:dyDescent="0.2">
      <c r="B5630">
        <v>63</v>
      </c>
      <c r="C5630" t="s">
        <v>169</v>
      </c>
      <c r="D5630" t="s">
        <v>286</v>
      </c>
      <c r="E5630">
        <v>0.13894500000000001</v>
      </c>
      <c r="F5630" t="str">
        <f t="shared" si="174"/>
        <v>LacZ_0002</v>
      </c>
      <c r="G5630" t="str">
        <f t="shared" si="175"/>
        <v>LacZ</v>
      </c>
    </row>
    <row r="5631" spans="2:7" x14ac:dyDescent="0.2">
      <c r="B5631">
        <v>63</v>
      </c>
      <c r="C5631" t="s">
        <v>167</v>
      </c>
      <c r="D5631" t="s">
        <v>285</v>
      </c>
      <c r="E5631">
        <v>8.9530200000000004E-2</v>
      </c>
      <c r="F5631" t="str">
        <f t="shared" si="174"/>
        <v>LacZ_0004</v>
      </c>
      <c r="G5631" t="str">
        <f t="shared" si="175"/>
        <v>LacZ</v>
      </c>
    </row>
    <row r="5632" spans="2:7" x14ac:dyDescent="0.2">
      <c r="B5632">
        <v>63</v>
      </c>
      <c r="C5632" t="s">
        <v>165</v>
      </c>
      <c r="D5632" t="s">
        <v>284</v>
      </c>
      <c r="E5632">
        <v>9.07467E-2</v>
      </c>
      <c r="F5632" t="str">
        <f t="shared" si="174"/>
        <v>LacZ_0004</v>
      </c>
      <c r="G5632" t="str">
        <f t="shared" si="175"/>
        <v>LacZ</v>
      </c>
    </row>
    <row r="5633" spans="2:7" x14ac:dyDescent="0.2">
      <c r="B5633">
        <v>63</v>
      </c>
      <c r="C5633" t="s">
        <v>163</v>
      </c>
      <c r="D5633" t="s">
        <v>283</v>
      </c>
      <c r="E5633">
        <v>0.101933</v>
      </c>
      <c r="F5633" t="str">
        <f t="shared" si="174"/>
        <v>LacZ_0005</v>
      </c>
      <c r="G5633" t="str">
        <f t="shared" si="175"/>
        <v>LacZ</v>
      </c>
    </row>
    <row r="5634" spans="2:7" x14ac:dyDescent="0.2">
      <c r="B5634">
        <v>63</v>
      </c>
      <c r="C5634" t="s">
        <v>161</v>
      </c>
      <c r="D5634" t="s">
        <v>282</v>
      </c>
      <c r="E5634">
        <v>0.107572</v>
      </c>
      <c r="F5634" t="str">
        <f t="shared" si="174"/>
        <v>LacZ_0005</v>
      </c>
      <c r="G5634" t="str">
        <f t="shared" si="175"/>
        <v>LacZ</v>
      </c>
    </row>
    <row r="5635" spans="2:7" x14ac:dyDescent="0.2">
      <c r="B5635">
        <v>63</v>
      </c>
      <c r="C5635" t="s">
        <v>159</v>
      </c>
      <c r="D5635" t="s">
        <v>281</v>
      </c>
      <c r="E5635">
        <v>0.115254</v>
      </c>
      <c r="F5635" t="str">
        <f t="shared" ref="F5635:F5698" si="176">LEFT(D5635,LEN(D5635)-4)</f>
        <v>LacZ_0005</v>
      </c>
      <c r="G5635" t="str">
        <f t="shared" ref="G5635:G5698" si="177">LEFT(D5635,LEN(D5635)-9)</f>
        <v>LacZ</v>
      </c>
    </row>
    <row r="5636" spans="2:7" x14ac:dyDescent="0.2">
      <c r="B5636">
        <v>63</v>
      </c>
      <c r="C5636" t="s">
        <v>157</v>
      </c>
      <c r="D5636" t="s">
        <v>280</v>
      </c>
      <c r="E5636">
        <v>9.9673100000000001E-2</v>
      </c>
      <c r="F5636" t="str">
        <f t="shared" si="176"/>
        <v>LacZ_0005</v>
      </c>
      <c r="G5636" t="str">
        <f t="shared" si="177"/>
        <v>LacZ</v>
      </c>
    </row>
    <row r="5637" spans="2:7" x14ac:dyDescent="0.2">
      <c r="B5637">
        <v>63</v>
      </c>
      <c r="C5637" t="s">
        <v>155</v>
      </c>
      <c r="D5637" t="s">
        <v>279</v>
      </c>
      <c r="E5637">
        <v>9.0859200000000001E-2</v>
      </c>
      <c r="F5637" t="str">
        <f t="shared" si="176"/>
        <v>LacZ_0005</v>
      </c>
      <c r="G5637" t="str">
        <f t="shared" si="177"/>
        <v>LacZ</v>
      </c>
    </row>
    <row r="5638" spans="2:7" x14ac:dyDescent="0.2">
      <c r="B5638">
        <v>63</v>
      </c>
      <c r="C5638" t="s">
        <v>153</v>
      </c>
      <c r="D5638" t="s">
        <v>278</v>
      </c>
      <c r="E5638">
        <v>8.2746100000000003E-2</v>
      </c>
      <c r="F5638" t="str">
        <f t="shared" si="176"/>
        <v>LacZ_0006</v>
      </c>
      <c r="G5638" t="str">
        <f t="shared" si="177"/>
        <v>LacZ</v>
      </c>
    </row>
    <row r="5639" spans="2:7" x14ac:dyDescent="0.2">
      <c r="B5639">
        <v>63</v>
      </c>
      <c r="C5639" t="s">
        <v>151</v>
      </c>
      <c r="D5639" t="s">
        <v>277</v>
      </c>
      <c r="E5639">
        <v>0.19070599999999999</v>
      </c>
      <c r="F5639" t="str">
        <f t="shared" si="176"/>
        <v>LacZ_0006</v>
      </c>
      <c r="G5639" t="str">
        <f t="shared" si="177"/>
        <v>LacZ</v>
      </c>
    </row>
    <row r="5640" spans="2:7" x14ac:dyDescent="0.2">
      <c r="B5640">
        <v>63</v>
      </c>
      <c r="C5640" t="s">
        <v>149</v>
      </c>
      <c r="D5640" t="s">
        <v>276</v>
      </c>
      <c r="E5640">
        <v>0.17480100000000001</v>
      </c>
      <c r="F5640" t="str">
        <f t="shared" si="176"/>
        <v>LacZ_0006</v>
      </c>
      <c r="G5640" t="str">
        <f t="shared" si="177"/>
        <v>LacZ</v>
      </c>
    </row>
    <row r="5641" spans="2:7" x14ac:dyDescent="0.2">
      <c r="B5641">
        <v>63</v>
      </c>
      <c r="C5641" t="s">
        <v>147</v>
      </c>
      <c r="D5641" t="s">
        <v>275</v>
      </c>
      <c r="E5641">
        <v>0.19677500000000001</v>
      </c>
      <c r="F5641" t="str">
        <f t="shared" si="176"/>
        <v>LacZ_0006</v>
      </c>
      <c r="G5641" t="str">
        <f t="shared" si="177"/>
        <v>LacZ</v>
      </c>
    </row>
    <row r="5642" spans="2:7" x14ac:dyDescent="0.2">
      <c r="B5642">
        <v>63</v>
      </c>
      <c r="C5642" t="s">
        <v>145</v>
      </c>
      <c r="D5642" t="s">
        <v>274</v>
      </c>
      <c r="E5642">
        <v>0.188217</v>
      </c>
      <c r="F5642" t="str">
        <f t="shared" si="176"/>
        <v>LacZ_0006</v>
      </c>
      <c r="G5642" t="str">
        <f t="shared" si="177"/>
        <v>LacZ</v>
      </c>
    </row>
    <row r="5643" spans="2:7" x14ac:dyDescent="0.2">
      <c r="B5643">
        <v>63</v>
      </c>
      <c r="C5643" t="s">
        <v>143</v>
      </c>
      <c r="D5643" t="s">
        <v>273</v>
      </c>
      <c r="E5643">
        <v>0.14655599999999999</v>
      </c>
      <c r="F5643" t="str">
        <f t="shared" si="176"/>
        <v>d12_0003</v>
      </c>
      <c r="G5643" t="str">
        <f t="shared" si="177"/>
        <v>d12</v>
      </c>
    </row>
    <row r="5644" spans="2:7" x14ac:dyDescent="0.2">
      <c r="B5644">
        <v>63</v>
      </c>
      <c r="C5644" t="s">
        <v>141</v>
      </c>
      <c r="D5644" t="s">
        <v>272</v>
      </c>
      <c r="E5644">
        <v>0.16642000000000001</v>
      </c>
      <c r="F5644" t="str">
        <f t="shared" si="176"/>
        <v>d12_0003</v>
      </c>
      <c r="G5644" t="str">
        <f t="shared" si="177"/>
        <v>d12</v>
      </c>
    </row>
    <row r="5645" spans="2:7" x14ac:dyDescent="0.2">
      <c r="B5645">
        <v>63</v>
      </c>
      <c r="C5645" t="s">
        <v>139</v>
      </c>
      <c r="D5645" t="s">
        <v>271</v>
      </c>
      <c r="E5645">
        <v>0.16839199999999999</v>
      </c>
      <c r="F5645" t="str">
        <f t="shared" si="176"/>
        <v>d12_0002</v>
      </c>
      <c r="G5645" t="str">
        <f t="shared" si="177"/>
        <v>d12</v>
      </c>
    </row>
    <row r="5646" spans="2:7" x14ac:dyDescent="0.2">
      <c r="B5646">
        <v>63</v>
      </c>
      <c r="C5646" t="s">
        <v>137</v>
      </c>
      <c r="D5646" t="s">
        <v>270</v>
      </c>
      <c r="E5646">
        <v>0.16007299999999999</v>
      </c>
      <c r="F5646" t="str">
        <f t="shared" si="176"/>
        <v>d12_0002</v>
      </c>
      <c r="G5646" t="str">
        <f t="shared" si="177"/>
        <v>d12</v>
      </c>
    </row>
    <row r="5647" spans="2:7" x14ac:dyDescent="0.2">
      <c r="B5647">
        <v>63</v>
      </c>
      <c r="C5647" t="s">
        <v>135</v>
      </c>
      <c r="D5647" t="s">
        <v>269</v>
      </c>
      <c r="E5647">
        <v>0.16442599999999999</v>
      </c>
      <c r="F5647" t="str">
        <f t="shared" si="176"/>
        <v>d12_0002</v>
      </c>
      <c r="G5647" t="str">
        <f t="shared" si="177"/>
        <v>d12</v>
      </c>
    </row>
    <row r="5648" spans="2:7" x14ac:dyDescent="0.2">
      <c r="B5648">
        <v>63</v>
      </c>
      <c r="C5648" t="s">
        <v>133</v>
      </c>
      <c r="D5648" t="s">
        <v>268</v>
      </c>
      <c r="E5648">
        <v>0.163496</v>
      </c>
      <c r="F5648" t="str">
        <f t="shared" si="176"/>
        <v>d12_0002</v>
      </c>
      <c r="G5648" t="str">
        <f t="shared" si="177"/>
        <v>d12</v>
      </c>
    </row>
    <row r="5649" spans="2:7" x14ac:dyDescent="0.2">
      <c r="B5649">
        <v>63</v>
      </c>
      <c r="C5649" t="s">
        <v>131</v>
      </c>
      <c r="D5649" t="s">
        <v>267</v>
      </c>
      <c r="E5649">
        <v>9.2316499999999996E-2</v>
      </c>
      <c r="F5649" t="str">
        <f t="shared" si="176"/>
        <v>d12_0002</v>
      </c>
      <c r="G5649" t="str">
        <f t="shared" si="177"/>
        <v>d12</v>
      </c>
    </row>
    <row r="5650" spans="2:7" x14ac:dyDescent="0.2">
      <c r="B5650">
        <v>63</v>
      </c>
      <c r="C5650" t="s">
        <v>129</v>
      </c>
      <c r="D5650" t="s">
        <v>266</v>
      </c>
      <c r="E5650">
        <v>0.11215700000000001</v>
      </c>
      <c r="F5650" t="str">
        <f t="shared" si="176"/>
        <v>d12_0001</v>
      </c>
      <c r="G5650" t="str">
        <f t="shared" si="177"/>
        <v>d12</v>
      </c>
    </row>
    <row r="5651" spans="2:7" x14ac:dyDescent="0.2">
      <c r="B5651">
        <v>63</v>
      </c>
      <c r="C5651" t="s">
        <v>127</v>
      </c>
      <c r="D5651" t="s">
        <v>265</v>
      </c>
      <c r="E5651">
        <v>0.11838600000000001</v>
      </c>
      <c r="F5651" t="str">
        <f t="shared" si="176"/>
        <v>d12_0001</v>
      </c>
      <c r="G5651" t="str">
        <f t="shared" si="177"/>
        <v>d12</v>
      </c>
    </row>
    <row r="5652" spans="2:7" x14ac:dyDescent="0.2">
      <c r="B5652">
        <v>63</v>
      </c>
      <c r="C5652" t="s">
        <v>125</v>
      </c>
      <c r="D5652" t="s">
        <v>264</v>
      </c>
      <c r="E5652">
        <v>0.25654900000000003</v>
      </c>
      <c r="F5652" t="str">
        <f t="shared" si="176"/>
        <v>d12_0001</v>
      </c>
      <c r="G5652" t="str">
        <f t="shared" si="177"/>
        <v>d12</v>
      </c>
    </row>
    <row r="5653" spans="2:7" x14ac:dyDescent="0.2">
      <c r="B5653">
        <v>63</v>
      </c>
      <c r="C5653" t="s">
        <v>123</v>
      </c>
      <c r="D5653" t="s">
        <v>263</v>
      </c>
      <c r="E5653">
        <v>0.104294</v>
      </c>
      <c r="F5653" t="str">
        <f t="shared" si="176"/>
        <v>d12_0001</v>
      </c>
      <c r="G5653" t="str">
        <f t="shared" si="177"/>
        <v>d12</v>
      </c>
    </row>
    <row r="5654" spans="2:7" x14ac:dyDescent="0.2">
      <c r="B5654">
        <v>63</v>
      </c>
      <c r="C5654" t="s">
        <v>121</v>
      </c>
      <c r="D5654" t="s">
        <v>262</v>
      </c>
      <c r="E5654">
        <v>0.117895</v>
      </c>
      <c r="F5654" t="str">
        <f t="shared" si="176"/>
        <v>d12_0001</v>
      </c>
      <c r="G5654" t="str">
        <f t="shared" si="177"/>
        <v>d12</v>
      </c>
    </row>
    <row r="5655" spans="2:7" x14ac:dyDescent="0.2">
      <c r="B5655">
        <v>63</v>
      </c>
      <c r="C5655" t="s">
        <v>119</v>
      </c>
      <c r="D5655" t="s">
        <v>261</v>
      </c>
      <c r="E5655">
        <v>0.122888</v>
      </c>
      <c r="F5655" t="str">
        <f t="shared" si="176"/>
        <v>d12_0003</v>
      </c>
      <c r="G5655" t="str">
        <f t="shared" si="177"/>
        <v>d12</v>
      </c>
    </row>
    <row r="5656" spans="2:7" x14ac:dyDescent="0.2">
      <c r="B5656">
        <v>63</v>
      </c>
      <c r="C5656" t="s">
        <v>117</v>
      </c>
      <c r="D5656" t="s">
        <v>260</v>
      </c>
      <c r="E5656">
        <v>0.15865000000000001</v>
      </c>
      <c r="F5656" t="str">
        <f t="shared" si="176"/>
        <v>d12_0003</v>
      </c>
      <c r="G5656" t="str">
        <f t="shared" si="177"/>
        <v>d12</v>
      </c>
    </row>
    <row r="5657" spans="2:7" x14ac:dyDescent="0.2">
      <c r="B5657">
        <v>63</v>
      </c>
      <c r="C5657" t="s">
        <v>115</v>
      </c>
      <c r="D5657" t="s">
        <v>259</v>
      </c>
      <c r="E5657">
        <v>0.153749</v>
      </c>
      <c r="F5657" t="str">
        <f t="shared" si="176"/>
        <v>d12_0003</v>
      </c>
      <c r="G5657" t="str">
        <f t="shared" si="177"/>
        <v>d12</v>
      </c>
    </row>
    <row r="5658" spans="2:7" x14ac:dyDescent="0.2">
      <c r="B5658">
        <v>63</v>
      </c>
      <c r="C5658" t="s">
        <v>113</v>
      </c>
      <c r="D5658" t="s">
        <v>258</v>
      </c>
      <c r="E5658">
        <v>0.17125899999999999</v>
      </c>
      <c r="F5658" t="str">
        <f t="shared" si="176"/>
        <v>d12_0004</v>
      </c>
      <c r="G5658" t="str">
        <f t="shared" si="177"/>
        <v>d12</v>
      </c>
    </row>
    <row r="5659" spans="2:7" x14ac:dyDescent="0.2">
      <c r="B5659">
        <v>63</v>
      </c>
      <c r="C5659" t="s">
        <v>111</v>
      </c>
      <c r="D5659" t="s">
        <v>257</v>
      </c>
      <c r="E5659">
        <v>0.163105</v>
      </c>
      <c r="F5659" t="str">
        <f t="shared" si="176"/>
        <v>d12_0004</v>
      </c>
      <c r="G5659" t="str">
        <f t="shared" si="177"/>
        <v>d12</v>
      </c>
    </row>
    <row r="5660" spans="2:7" x14ac:dyDescent="0.2">
      <c r="B5660">
        <v>63</v>
      </c>
      <c r="C5660" t="s">
        <v>109</v>
      </c>
      <c r="D5660" t="s">
        <v>256</v>
      </c>
      <c r="E5660">
        <v>0.14135600000000001</v>
      </c>
      <c r="F5660" t="str">
        <f t="shared" si="176"/>
        <v>d12_0004</v>
      </c>
      <c r="G5660" t="str">
        <f t="shared" si="177"/>
        <v>d12</v>
      </c>
    </row>
    <row r="5661" spans="2:7" x14ac:dyDescent="0.2">
      <c r="B5661">
        <v>63</v>
      </c>
      <c r="C5661" t="s">
        <v>18</v>
      </c>
      <c r="D5661" t="s">
        <v>255</v>
      </c>
      <c r="E5661">
        <v>0.168349</v>
      </c>
      <c r="F5661" t="str">
        <f t="shared" si="176"/>
        <v>d12_0004</v>
      </c>
      <c r="G5661" t="str">
        <f t="shared" si="177"/>
        <v>d12</v>
      </c>
    </row>
    <row r="5662" spans="2:7" x14ac:dyDescent="0.2">
      <c r="B5662">
        <v>63</v>
      </c>
      <c r="C5662" t="s">
        <v>16</v>
      </c>
      <c r="D5662" t="s">
        <v>254</v>
      </c>
      <c r="E5662">
        <v>0.16481399999999999</v>
      </c>
      <c r="F5662" t="str">
        <f t="shared" si="176"/>
        <v>d12_0004</v>
      </c>
      <c r="G5662" t="str">
        <f t="shared" si="177"/>
        <v>d12</v>
      </c>
    </row>
    <row r="5663" spans="2:7" x14ac:dyDescent="0.2">
      <c r="B5663">
        <v>63</v>
      </c>
      <c r="C5663" t="s">
        <v>14</v>
      </c>
      <c r="D5663" t="s">
        <v>253</v>
      </c>
      <c r="E5663">
        <v>0.161213</v>
      </c>
      <c r="F5663" t="str">
        <f t="shared" si="176"/>
        <v>d12_0005</v>
      </c>
      <c r="G5663" t="str">
        <f t="shared" si="177"/>
        <v>d12</v>
      </c>
    </row>
    <row r="5664" spans="2:7" x14ac:dyDescent="0.2">
      <c r="B5664">
        <v>63</v>
      </c>
      <c r="C5664" t="s">
        <v>12</v>
      </c>
      <c r="D5664" t="s">
        <v>252</v>
      </c>
      <c r="E5664">
        <v>0.131912</v>
      </c>
      <c r="F5664" t="str">
        <f t="shared" si="176"/>
        <v>d12_0005</v>
      </c>
      <c r="G5664" t="str">
        <f t="shared" si="177"/>
        <v>d12</v>
      </c>
    </row>
    <row r="5665" spans="2:7" x14ac:dyDescent="0.2">
      <c r="B5665">
        <v>63</v>
      </c>
      <c r="C5665" t="s">
        <v>10</v>
      </c>
      <c r="D5665" t="s">
        <v>251</v>
      </c>
      <c r="E5665">
        <v>0.143011</v>
      </c>
      <c r="F5665" t="str">
        <f t="shared" si="176"/>
        <v>d12_0005</v>
      </c>
      <c r="G5665" t="str">
        <f t="shared" si="177"/>
        <v>d12</v>
      </c>
    </row>
    <row r="5666" spans="2:7" x14ac:dyDescent="0.2">
      <c r="B5666">
        <v>63</v>
      </c>
      <c r="C5666" t="s">
        <v>8</v>
      </c>
      <c r="D5666" t="s">
        <v>250</v>
      </c>
      <c r="E5666">
        <v>0.160054</v>
      </c>
      <c r="F5666" t="str">
        <f t="shared" si="176"/>
        <v>d12_0005</v>
      </c>
      <c r="G5666" t="str">
        <f t="shared" si="177"/>
        <v>d12</v>
      </c>
    </row>
    <row r="5667" spans="2:7" x14ac:dyDescent="0.2">
      <c r="B5667">
        <v>63</v>
      </c>
      <c r="C5667" t="s">
        <v>249</v>
      </c>
      <c r="D5667" t="s">
        <v>248</v>
      </c>
      <c r="E5667">
        <v>0.14265800000000001</v>
      </c>
      <c r="F5667" t="str">
        <f t="shared" si="176"/>
        <v>d12_0006</v>
      </c>
      <c r="G5667" t="str">
        <f t="shared" si="177"/>
        <v>d12</v>
      </c>
    </row>
    <row r="5668" spans="2:7" x14ac:dyDescent="0.2">
      <c r="B5668">
        <v>63</v>
      </c>
      <c r="C5668" t="s">
        <v>247</v>
      </c>
      <c r="D5668" t="s">
        <v>246</v>
      </c>
      <c r="E5668">
        <v>0.17285500000000001</v>
      </c>
      <c r="F5668" t="str">
        <f t="shared" si="176"/>
        <v>d12_0006</v>
      </c>
      <c r="G5668" t="str">
        <f t="shared" si="177"/>
        <v>d12</v>
      </c>
    </row>
    <row r="5669" spans="2:7" x14ac:dyDescent="0.2">
      <c r="B5669">
        <v>63</v>
      </c>
      <c r="C5669" t="s">
        <v>245</v>
      </c>
      <c r="D5669" t="s">
        <v>244</v>
      </c>
      <c r="E5669">
        <v>0.15487799999999999</v>
      </c>
      <c r="F5669" t="str">
        <f t="shared" si="176"/>
        <v>d12_0006</v>
      </c>
      <c r="G5669" t="str">
        <f t="shared" si="177"/>
        <v>d12</v>
      </c>
    </row>
    <row r="5670" spans="2:7" x14ac:dyDescent="0.2">
      <c r="B5670">
        <v>63</v>
      </c>
      <c r="C5670" t="s">
        <v>243</v>
      </c>
      <c r="D5670" t="s">
        <v>242</v>
      </c>
      <c r="E5670">
        <v>0.149728</v>
      </c>
      <c r="F5670" t="str">
        <f t="shared" si="176"/>
        <v>d12_0006</v>
      </c>
      <c r="G5670" t="str">
        <f t="shared" si="177"/>
        <v>d12</v>
      </c>
    </row>
    <row r="5671" spans="2:7" x14ac:dyDescent="0.2">
      <c r="B5671">
        <v>63</v>
      </c>
      <c r="C5671" t="s">
        <v>241</v>
      </c>
      <c r="D5671" t="s">
        <v>240</v>
      </c>
      <c r="E5671">
        <v>0.17732300000000001</v>
      </c>
      <c r="F5671" t="str">
        <f t="shared" si="176"/>
        <v>d12_0006</v>
      </c>
      <c r="G5671" t="str">
        <f t="shared" si="177"/>
        <v>d12</v>
      </c>
    </row>
    <row r="5672" spans="2:7" x14ac:dyDescent="0.2">
      <c r="B5672">
        <v>63</v>
      </c>
      <c r="C5672" t="s">
        <v>239</v>
      </c>
      <c r="D5672" t="s">
        <v>238</v>
      </c>
      <c r="E5672">
        <v>0.15597</v>
      </c>
      <c r="F5672" t="str">
        <f t="shared" si="176"/>
        <v>d12_0005</v>
      </c>
      <c r="G5672" t="str">
        <f t="shared" si="177"/>
        <v>d12</v>
      </c>
    </row>
    <row r="5673" spans="2:7" x14ac:dyDescent="0.2">
      <c r="B5673">
        <v>64</v>
      </c>
      <c r="C5673" t="s">
        <v>90</v>
      </c>
      <c r="D5673" t="s">
        <v>333</v>
      </c>
      <c r="E5673">
        <v>0.123293</v>
      </c>
      <c r="F5673" t="str">
        <f t="shared" si="176"/>
        <v>WT1_0001</v>
      </c>
      <c r="G5673" t="str">
        <f t="shared" si="177"/>
        <v>WT1</v>
      </c>
    </row>
    <row r="5674" spans="2:7" x14ac:dyDescent="0.2">
      <c r="B5674">
        <v>64</v>
      </c>
      <c r="C5674" t="s">
        <v>88</v>
      </c>
      <c r="D5674" t="s">
        <v>332</v>
      </c>
      <c r="E5674">
        <v>8.8136400000000004E-2</v>
      </c>
      <c r="F5674" t="str">
        <f t="shared" si="176"/>
        <v>WT1_0001</v>
      </c>
      <c r="G5674" t="str">
        <f t="shared" si="177"/>
        <v>WT1</v>
      </c>
    </row>
    <row r="5675" spans="2:7" x14ac:dyDescent="0.2">
      <c r="B5675">
        <v>64</v>
      </c>
      <c r="C5675" t="s">
        <v>86</v>
      </c>
      <c r="D5675" t="s">
        <v>331</v>
      </c>
      <c r="E5675">
        <v>0.12075900000000001</v>
      </c>
      <c r="F5675" t="str">
        <f t="shared" si="176"/>
        <v>WT1_0001</v>
      </c>
      <c r="G5675" t="str">
        <f t="shared" si="177"/>
        <v>WT1</v>
      </c>
    </row>
    <row r="5676" spans="2:7" x14ac:dyDescent="0.2">
      <c r="B5676">
        <v>64</v>
      </c>
      <c r="C5676" t="s">
        <v>84</v>
      </c>
      <c r="D5676" t="s">
        <v>330</v>
      </c>
      <c r="E5676">
        <v>0.13946900000000001</v>
      </c>
      <c r="F5676" t="str">
        <f t="shared" si="176"/>
        <v>WT1_0001</v>
      </c>
      <c r="G5676" t="str">
        <f t="shared" si="177"/>
        <v>WT1</v>
      </c>
    </row>
    <row r="5677" spans="2:7" x14ac:dyDescent="0.2">
      <c r="B5677">
        <v>64</v>
      </c>
      <c r="C5677" t="s">
        <v>82</v>
      </c>
      <c r="D5677" t="s">
        <v>329</v>
      </c>
      <c r="E5677">
        <v>0.108436</v>
      </c>
      <c r="F5677" t="str">
        <f t="shared" si="176"/>
        <v>WT1_0001</v>
      </c>
      <c r="G5677" t="str">
        <f t="shared" si="177"/>
        <v>WT1</v>
      </c>
    </row>
    <row r="5678" spans="2:7" x14ac:dyDescent="0.2">
      <c r="B5678">
        <v>64</v>
      </c>
      <c r="C5678" t="s">
        <v>80</v>
      </c>
      <c r="D5678" t="s">
        <v>328</v>
      </c>
      <c r="E5678">
        <v>0.16789999999999999</v>
      </c>
      <c r="F5678" t="str">
        <f t="shared" si="176"/>
        <v>WT1_0002</v>
      </c>
      <c r="G5678" t="str">
        <f t="shared" si="177"/>
        <v>WT1</v>
      </c>
    </row>
    <row r="5679" spans="2:7" x14ac:dyDescent="0.2">
      <c r="B5679">
        <v>64</v>
      </c>
      <c r="C5679" t="s">
        <v>78</v>
      </c>
      <c r="D5679" t="s">
        <v>327</v>
      </c>
      <c r="E5679">
        <v>0.13095200000000001</v>
      </c>
      <c r="F5679" t="str">
        <f t="shared" si="176"/>
        <v>WT1_0002</v>
      </c>
      <c r="G5679" t="str">
        <f t="shared" si="177"/>
        <v>WT1</v>
      </c>
    </row>
    <row r="5680" spans="2:7" x14ac:dyDescent="0.2">
      <c r="B5680">
        <v>64</v>
      </c>
      <c r="C5680" t="s">
        <v>76</v>
      </c>
      <c r="D5680" t="s">
        <v>326</v>
      </c>
      <c r="E5680">
        <v>0.124726</v>
      </c>
      <c r="F5680" t="str">
        <f t="shared" si="176"/>
        <v>WT1_0002</v>
      </c>
      <c r="G5680" t="str">
        <f t="shared" si="177"/>
        <v>WT1</v>
      </c>
    </row>
    <row r="5681" spans="2:7" x14ac:dyDescent="0.2">
      <c r="B5681">
        <v>64</v>
      </c>
      <c r="C5681" t="s">
        <v>74</v>
      </c>
      <c r="D5681" t="s">
        <v>325</v>
      </c>
      <c r="E5681">
        <v>0.167152</v>
      </c>
      <c r="F5681" t="str">
        <f t="shared" si="176"/>
        <v>WT1_0002</v>
      </c>
      <c r="G5681" t="str">
        <f t="shared" si="177"/>
        <v>WT1</v>
      </c>
    </row>
    <row r="5682" spans="2:7" x14ac:dyDescent="0.2">
      <c r="B5682">
        <v>64</v>
      </c>
      <c r="C5682" t="s">
        <v>72</v>
      </c>
      <c r="D5682" t="s">
        <v>324</v>
      </c>
      <c r="E5682">
        <v>0.13442399999999999</v>
      </c>
      <c r="F5682" t="str">
        <f t="shared" si="176"/>
        <v>WT1_0002</v>
      </c>
      <c r="G5682" t="str">
        <f t="shared" si="177"/>
        <v>WT1</v>
      </c>
    </row>
    <row r="5683" spans="2:7" x14ac:dyDescent="0.2">
      <c r="B5683">
        <v>64</v>
      </c>
      <c r="C5683" t="s">
        <v>70</v>
      </c>
      <c r="D5683" t="s">
        <v>323</v>
      </c>
      <c r="E5683">
        <v>0.10231</v>
      </c>
      <c r="F5683" t="str">
        <f t="shared" si="176"/>
        <v>WT1_0003</v>
      </c>
      <c r="G5683" t="str">
        <f t="shared" si="177"/>
        <v>WT1</v>
      </c>
    </row>
    <row r="5684" spans="2:7" x14ac:dyDescent="0.2">
      <c r="B5684">
        <v>64</v>
      </c>
      <c r="C5684" t="s">
        <v>68</v>
      </c>
      <c r="D5684" t="s">
        <v>322</v>
      </c>
      <c r="E5684">
        <v>9.8064899999999997E-2</v>
      </c>
      <c r="F5684" t="str">
        <f t="shared" si="176"/>
        <v>WT1_0003</v>
      </c>
      <c r="G5684" t="str">
        <f t="shared" si="177"/>
        <v>WT1</v>
      </c>
    </row>
    <row r="5685" spans="2:7" x14ac:dyDescent="0.2">
      <c r="B5685">
        <v>64</v>
      </c>
      <c r="C5685" t="s">
        <v>66</v>
      </c>
      <c r="D5685" t="s">
        <v>321</v>
      </c>
      <c r="E5685">
        <v>0.102509</v>
      </c>
      <c r="F5685" t="str">
        <f t="shared" si="176"/>
        <v>WT1_0005</v>
      </c>
      <c r="G5685" t="str">
        <f t="shared" si="177"/>
        <v>WT1</v>
      </c>
    </row>
    <row r="5686" spans="2:7" x14ac:dyDescent="0.2">
      <c r="B5686">
        <v>64</v>
      </c>
      <c r="C5686" t="s">
        <v>64</v>
      </c>
      <c r="D5686" t="s">
        <v>320</v>
      </c>
      <c r="E5686">
        <v>0.13416400000000001</v>
      </c>
      <c r="F5686" t="str">
        <f t="shared" si="176"/>
        <v>WT1_0005</v>
      </c>
      <c r="G5686" t="str">
        <f t="shared" si="177"/>
        <v>WT1</v>
      </c>
    </row>
    <row r="5687" spans="2:7" x14ac:dyDescent="0.2">
      <c r="B5687">
        <v>64</v>
      </c>
      <c r="C5687" t="s">
        <v>62</v>
      </c>
      <c r="D5687" t="s">
        <v>319</v>
      </c>
      <c r="E5687">
        <v>0.100101</v>
      </c>
      <c r="F5687" t="str">
        <f t="shared" si="176"/>
        <v>WT1_0005</v>
      </c>
      <c r="G5687" t="str">
        <f t="shared" si="177"/>
        <v>WT1</v>
      </c>
    </row>
    <row r="5688" spans="2:7" x14ac:dyDescent="0.2">
      <c r="B5688">
        <v>64</v>
      </c>
      <c r="C5688" t="s">
        <v>60</v>
      </c>
      <c r="D5688" t="s">
        <v>318</v>
      </c>
      <c r="E5688">
        <v>0.125141</v>
      </c>
      <c r="F5688" t="str">
        <f t="shared" si="176"/>
        <v>WT1_0005</v>
      </c>
      <c r="G5688" t="str">
        <f t="shared" si="177"/>
        <v>WT1</v>
      </c>
    </row>
    <row r="5689" spans="2:7" x14ac:dyDescent="0.2">
      <c r="B5689">
        <v>64</v>
      </c>
      <c r="C5689" t="s">
        <v>58</v>
      </c>
      <c r="D5689" t="s">
        <v>317</v>
      </c>
      <c r="E5689">
        <v>8.8094400000000003E-2</v>
      </c>
      <c r="F5689" t="str">
        <f t="shared" si="176"/>
        <v>WT1_0004</v>
      </c>
      <c r="G5689" t="str">
        <f t="shared" si="177"/>
        <v>WT1</v>
      </c>
    </row>
    <row r="5690" spans="2:7" x14ac:dyDescent="0.2">
      <c r="B5690">
        <v>64</v>
      </c>
      <c r="C5690" t="s">
        <v>56</v>
      </c>
      <c r="D5690" t="s">
        <v>316</v>
      </c>
      <c r="E5690">
        <v>9.2114600000000005E-2</v>
      </c>
      <c r="F5690" t="str">
        <f t="shared" si="176"/>
        <v>WT1_0004</v>
      </c>
      <c r="G5690" t="str">
        <f t="shared" si="177"/>
        <v>WT1</v>
      </c>
    </row>
    <row r="5691" spans="2:7" x14ac:dyDescent="0.2">
      <c r="B5691">
        <v>64</v>
      </c>
      <c r="C5691" t="s">
        <v>54</v>
      </c>
      <c r="D5691" t="s">
        <v>315</v>
      </c>
      <c r="E5691">
        <v>9.0418999999999999E-2</v>
      </c>
      <c r="F5691" t="str">
        <f t="shared" si="176"/>
        <v>WT1_0004</v>
      </c>
      <c r="G5691" t="str">
        <f t="shared" si="177"/>
        <v>WT1</v>
      </c>
    </row>
    <row r="5692" spans="2:7" x14ac:dyDescent="0.2">
      <c r="B5692">
        <v>64</v>
      </c>
      <c r="C5692" t="s">
        <v>52</v>
      </c>
      <c r="D5692" t="s">
        <v>314</v>
      </c>
      <c r="E5692">
        <v>9.2474899999999999E-2</v>
      </c>
      <c r="F5692" t="str">
        <f t="shared" si="176"/>
        <v>WT1_0004</v>
      </c>
      <c r="G5692" t="str">
        <f t="shared" si="177"/>
        <v>WT1</v>
      </c>
    </row>
    <row r="5693" spans="2:7" x14ac:dyDescent="0.2">
      <c r="B5693">
        <v>64</v>
      </c>
      <c r="C5693" t="s">
        <v>50</v>
      </c>
      <c r="D5693" t="s">
        <v>313</v>
      </c>
      <c r="E5693">
        <v>0.110401</v>
      </c>
      <c r="F5693" t="str">
        <f t="shared" si="176"/>
        <v>WT1_0004</v>
      </c>
      <c r="G5693" t="str">
        <f t="shared" si="177"/>
        <v>WT1</v>
      </c>
    </row>
    <row r="5694" spans="2:7" x14ac:dyDescent="0.2">
      <c r="B5694">
        <v>64</v>
      </c>
      <c r="C5694" t="s">
        <v>48</v>
      </c>
      <c r="D5694" t="s">
        <v>312</v>
      </c>
      <c r="E5694">
        <v>8.1506700000000001E-2</v>
      </c>
      <c r="F5694" t="str">
        <f t="shared" si="176"/>
        <v>WT1_0003</v>
      </c>
      <c r="G5694" t="str">
        <f t="shared" si="177"/>
        <v>WT1</v>
      </c>
    </row>
    <row r="5695" spans="2:7" x14ac:dyDescent="0.2">
      <c r="B5695">
        <v>64</v>
      </c>
      <c r="C5695" t="s">
        <v>46</v>
      </c>
      <c r="D5695" t="s">
        <v>311</v>
      </c>
      <c r="E5695">
        <v>8.6006200000000005E-2</v>
      </c>
      <c r="F5695" t="str">
        <f t="shared" si="176"/>
        <v>WT1_0003</v>
      </c>
      <c r="G5695" t="str">
        <f t="shared" si="177"/>
        <v>WT1</v>
      </c>
    </row>
    <row r="5696" spans="2:7" x14ac:dyDescent="0.2">
      <c r="B5696">
        <v>64</v>
      </c>
      <c r="C5696" t="s">
        <v>44</v>
      </c>
      <c r="D5696" t="s">
        <v>310</v>
      </c>
      <c r="E5696">
        <v>8.2625000000000004E-2</v>
      </c>
      <c r="F5696" t="str">
        <f t="shared" si="176"/>
        <v>WT1_0003</v>
      </c>
      <c r="G5696" t="str">
        <f t="shared" si="177"/>
        <v>WT1</v>
      </c>
    </row>
    <row r="5697" spans="2:7" x14ac:dyDescent="0.2">
      <c r="B5697">
        <v>64</v>
      </c>
      <c r="C5697" t="s">
        <v>42</v>
      </c>
      <c r="D5697" t="s">
        <v>309</v>
      </c>
      <c r="E5697">
        <v>9.7852099999999997E-2</v>
      </c>
      <c r="F5697" t="str">
        <f t="shared" si="176"/>
        <v>WT1_0005</v>
      </c>
      <c r="G5697" t="str">
        <f t="shared" si="177"/>
        <v>WT1</v>
      </c>
    </row>
    <row r="5698" spans="2:7" x14ac:dyDescent="0.2">
      <c r="B5698">
        <v>64</v>
      </c>
      <c r="C5698" t="s">
        <v>40</v>
      </c>
      <c r="D5698" t="s">
        <v>308</v>
      </c>
      <c r="E5698">
        <v>0.126442</v>
      </c>
      <c r="F5698" t="str">
        <f t="shared" si="176"/>
        <v>WT1_0006</v>
      </c>
      <c r="G5698" t="str">
        <f t="shared" si="177"/>
        <v>WT1</v>
      </c>
    </row>
    <row r="5699" spans="2:7" x14ac:dyDescent="0.2">
      <c r="B5699">
        <v>64</v>
      </c>
      <c r="C5699" t="s">
        <v>38</v>
      </c>
      <c r="D5699" t="s">
        <v>307</v>
      </c>
      <c r="E5699">
        <v>0.12239999999999999</v>
      </c>
      <c r="F5699" t="str">
        <f t="shared" ref="F5699:F5762" si="178">LEFT(D5699,LEN(D5699)-4)</f>
        <v>WT1_0006</v>
      </c>
      <c r="G5699" t="str">
        <f t="shared" ref="G5699:G5762" si="179">LEFT(D5699,LEN(D5699)-9)</f>
        <v>WT1</v>
      </c>
    </row>
    <row r="5700" spans="2:7" x14ac:dyDescent="0.2">
      <c r="B5700">
        <v>64</v>
      </c>
      <c r="C5700" t="s">
        <v>36</v>
      </c>
      <c r="D5700" t="s">
        <v>306</v>
      </c>
      <c r="E5700">
        <v>0.11529200000000001</v>
      </c>
      <c r="F5700" t="str">
        <f t="shared" si="178"/>
        <v>WT1_0006</v>
      </c>
      <c r="G5700" t="str">
        <f t="shared" si="179"/>
        <v>WT1</v>
      </c>
    </row>
    <row r="5701" spans="2:7" x14ac:dyDescent="0.2">
      <c r="B5701">
        <v>64</v>
      </c>
      <c r="C5701" t="s">
        <v>34</v>
      </c>
      <c r="D5701" t="s">
        <v>305</v>
      </c>
      <c r="E5701">
        <v>0.117456</v>
      </c>
      <c r="F5701" t="str">
        <f t="shared" si="178"/>
        <v>WT1_0006</v>
      </c>
      <c r="G5701" t="str">
        <f t="shared" si="179"/>
        <v>WT1</v>
      </c>
    </row>
    <row r="5702" spans="2:7" x14ac:dyDescent="0.2">
      <c r="B5702">
        <v>64</v>
      </c>
      <c r="C5702" t="s">
        <v>32</v>
      </c>
      <c r="D5702" t="s">
        <v>304</v>
      </c>
      <c r="E5702">
        <v>0.122109</v>
      </c>
      <c r="F5702" t="str">
        <f t="shared" si="178"/>
        <v>WT1_0006</v>
      </c>
      <c r="G5702" t="str">
        <f t="shared" si="179"/>
        <v>WT1</v>
      </c>
    </row>
    <row r="5703" spans="2:7" x14ac:dyDescent="0.2">
      <c r="B5703">
        <v>64</v>
      </c>
      <c r="C5703" t="s">
        <v>30</v>
      </c>
      <c r="D5703" t="s">
        <v>303</v>
      </c>
      <c r="E5703">
        <v>0.15965499999999999</v>
      </c>
      <c r="F5703" t="str">
        <f t="shared" si="178"/>
        <v>LacZ_0001</v>
      </c>
      <c r="G5703" t="str">
        <f t="shared" si="179"/>
        <v>LacZ</v>
      </c>
    </row>
    <row r="5704" spans="2:7" x14ac:dyDescent="0.2">
      <c r="B5704">
        <v>64</v>
      </c>
      <c r="C5704" t="s">
        <v>28</v>
      </c>
      <c r="D5704" t="s">
        <v>302</v>
      </c>
      <c r="E5704">
        <v>0.157891</v>
      </c>
      <c r="F5704" t="str">
        <f t="shared" si="178"/>
        <v>LacZ_0001</v>
      </c>
      <c r="G5704" t="str">
        <f t="shared" si="179"/>
        <v>LacZ</v>
      </c>
    </row>
    <row r="5705" spans="2:7" x14ac:dyDescent="0.2">
      <c r="B5705">
        <v>64</v>
      </c>
      <c r="C5705" t="s">
        <v>26</v>
      </c>
      <c r="D5705" t="s">
        <v>301</v>
      </c>
      <c r="E5705">
        <v>0.153533</v>
      </c>
      <c r="F5705" t="str">
        <f t="shared" si="178"/>
        <v>LacZ_0001</v>
      </c>
      <c r="G5705" t="str">
        <f t="shared" si="179"/>
        <v>LacZ</v>
      </c>
    </row>
    <row r="5706" spans="2:7" x14ac:dyDescent="0.2">
      <c r="B5706">
        <v>64</v>
      </c>
      <c r="C5706" t="s">
        <v>24</v>
      </c>
      <c r="D5706" t="s">
        <v>300</v>
      </c>
      <c r="E5706">
        <v>0.15373500000000001</v>
      </c>
      <c r="F5706" t="str">
        <f t="shared" si="178"/>
        <v>LacZ_0001</v>
      </c>
      <c r="G5706" t="str">
        <f t="shared" si="179"/>
        <v>LacZ</v>
      </c>
    </row>
    <row r="5707" spans="2:7" x14ac:dyDescent="0.2">
      <c r="B5707">
        <v>64</v>
      </c>
      <c r="C5707" t="s">
        <v>22</v>
      </c>
      <c r="D5707" t="s">
        <v>299</v>
      </c>
      <c r="E5707">
        <v>0.156916</v>
      </c>
      <c r="F5707" t="str">
        <f t="shared" si="178"/>
        <v>LacZ_0001</v>
      </c>
      <c r="G5707" t="str">
        <f t="shared" si="179"/>
        <v>LacZ</v>
      </c>
    </row>
    <row r="5708" spans="2:7" x14ac:dyDescent="0.2">
      <c r="B5708">
        <v>64</v>
      </c>
      <c r="C5708" t="s">
        <v>20</v>
      </c>
      <c r="D5708" t="s">
        <v>298</v>
      </c>
      <c r="E5708">
        <v>0.141903</v>
      </c>
      <c r="F5708" t="str">
        <f t="shared" si="178"/>
        <v>LacZ_0002</v>
      </c>
      <c r="G5708" t="str">
        <f t="shared" si="179"/>
        <v>LacZ</v>
      </c>
    </row>
    <row r="5709" spans="2:7" x14ac:dyDescent="0.2">
      <c r="B5709">
        <v>64</v>
      </c>
      <c r="C5709" t="s">
        <v>191</v>
      </c>
      <c r="D5709" t="s">
        <v>297</v>
      </c>
      <c r="E5709">
        <v>9.4291899999999998E-2</v>
      </c>
      <c r="F5709" t="str">
        <f t="shared" si="178"/>
        <v>LacZ_0004</v>
      </c>
      <c r="G5709" t="str">
        <f t="shared" si="179"/>
        <v>LacZ</v>
      </c>
    </row>
    <row r="5710" spans="2:7" x14ac:dyDescent="0.2">
      <c r="B5710">
        <v>64</v>
      </c>
      <c r="C5710" t="s">
        <v>189</v>
      </c>
      <c r="D5710" t="s">
        <v>296</v>
      </c>
      <c r="E5710">
        <v>8.7407799999999994E-2</v>
      </c>
      <c r="F5710" t="str">
        <f t="shared" si="178"/>
        <v>LacZ_0004</v>
      </c>
      <c r="G5710" t="str">
        <f t="shared" si="179"/>
        <v>LacZ</v>
      </c>
    </row>
    <row r="5711" spans="2:7" x14ac:dyDescent="0.2">
      <c r="B5711">
        <v>64</v>
      </c>
      <c r="C5711" t="s">
        <v>187</v>
      </c>
      <c r="D5711" t="s">
        <v>295</v>
      </c>
      <c r="E5711">
        <v>8.9258199999999996E-2</v>
      </c>
      <c r="F5711" t="str">
        <f t="shared" si="178"/>
        <v>LacZ_0004</v>
      </c>
      <c r="G5711" t="str">
        <f t="shared" si="179"/>
        <v>LacZ</v>
      </c>
    </row>
    <row r="5712" spans="2:7" x14ac:dyDescent="0.2">
      <c r="B5712">
        <v>64</v>
      </c>
      <c r="C5712" t="s">
        <v>185</v>
      </c>
      <c r="D5712" t="s">
        <v>294</v>
      </c>
      <c r="E5712">
        <v>0.126527</v>
      </c>
      <c r="F5712" t="str">
        <f t="shared" si="178"/>
        <v>LacZ_0003</v>
      </c>
      <c r="G5712" t="str">
        <f t="shared" si="179"/>
        <v>LacZ</v>
      </c>
    </row>
    <row r="5713" spans="2:7" x14ac:dyDescent="0.2">
      <c r="B5713">
        <v>64</v>
      </c>
      <c r="C5713" t="s">
        <v>183</v>
      </c>
      <c r="D5713" t="s">
        <v>293</v>
      </c>
      <c r="E5713">
        <v>0.11949799999999999</v>
      </c>
      <c r="F5713" t="str">
        <f t="shared" si="178"/>
        <v>LacZ_0003</v>
      </c>
      <c r="G5713" t="str">
        <f t="shared" si="179"/>
        <v>LacZ</v>
      </c>
    </row>
    <row r="5714" spans="2:7" x14ac:dyDescent="0.2">
      <c r="B5714">
        <v>64</v>
      </c>
      <c r="C5714" t="s">
        <v>181</v>
      </c>
      <c r="D5714" t="s">
        <v>292</v>
      </c>
      <c r="E5714">
        <v>0.130356</v>
      </c>
      <c r="F5714" t="str">
        <f t="shared" si="178"/>
        <v>LacZ_0003</v>
      </c>
      <c r="G5714" t="str">
        <f t="shared" si="179"/>
        <v>LacZ</v>
      </c>
    </row>
    <row r="5715" spans="2:7" x14ac:dyDescent="0.2">
      <c r="B5715">
        <v>64</v>
      </c>
      <c r="C5715" t="s">
        <v>179</v>
      </c>
      <c r="D5715" t="s">
        <v>291</v>
      </c>
      <c r="E5715">
        <v>0.14246</v>
      </c>
      <c r="F5715" t="str">
        <f t="shared" si="178"/>
        <v>LacZ_0003</v>
      </c>
      <c r="G5715" t="str">
        <f t="shared" si="179"/>
        <v>LacZ</v>
      </c>
    </row>
    <row r="5716" spans="2:7" x14ac:dyDescent="0.2">
      <c r="B5716">
        <v>64</v>
      </c>
      <c r="C5716" t="s">
        <v>177</v>
      </c>
      <c r="D5716" t="s">
        <v>290</v>
      </c>
      <c r="E5716">
        <v>0.135458</v>
      </c>
      <c r="F5716" t="str">
        <f t="shared" si="178"/>
        <v>LacZ_0003</v>
      </c>
      <c r="G5716" t="str">
        <f t="shared" si="179"/>
        <v>LacZ</v>
      </c>
    </row>
    <row r="5717" spans="2:7" x14ac:dyDescent="0.2">
      <c r="B5717">
        <v>64</v>
      </c>
      <c r="C5717" t="s">
        <v>175</v>
      </c>
      <c r="D5717" t="s">
        <v>289</v>
      </c>
      <c r="E5717">
        <v>0.13516400000000001</v>
      </c>
      <c r="F5717" t="str">
        <f t="shared" si="178"/>
        <v>LacZ_0002</v>
      </c>
      <c r="G5717" t="str">
        <f t="shared" si="179"/>
        <v>LacZ</v>
      </c>
    </row>
    <row r="5718" spans="2:7" x14ac:dyDescent="0.2">
      <c r="B5718">
        <v>64</v>
      </c>
      <c r="C5718" t="s">
        <v>173</v>
      </c>
      <c r="D5718" t="s">
        <v>288</v>
      </c>
      <c r="E5718">
        <v>0.15087400000000001</v>
      </c>
      <c r="F5718" t="str">
        <f t="shared" si="178"/>
        <v>LacZ_0002</v>
      </c>
      <c r="G5718" t="str">
        <f t="shared" si="179"/>
        <v>LacZ</v>
      </c>
    </row>
    <row r="5719" spans="2:7" x14ac:dyDescent="0.2">
      <c r="B5719">
        <v>64</v>
      </c>
      <c r="C5719" t="s">
        <v>171</v>
      </c>
      <c r="D5719" t="s">
        <v>287</v>
      </c>
      <c r="E5719">
        <v>0.138045</v>
      </c>
      <c r="F5719" t="str">
        <f t="shared" si="178"/>
        <v>LacZ_0002</v>
      </c>
      <c r="G5719" t="str">
        <f t="shared" si="179"/>
        <v>LacZ</v>
      </c>
    </row>
    <row r="5720" spans="2:7" x14ac:dyDescent="0.2">
      <c r="B5720">
        <v>64</v>
      </c>
      <c r="C5720" t="s">
        <v>169</v>
      </c>
      <c r="D5720" t="s">
        <v>286</v>
      </c>
      <c r="E5720">
        <v>0.13742199999999999</v>
      </c>
      <c r="F5720" t="str">
        <f t="shared" si="178"/>
        <v>LacZ_0002</v>
      </c>
      <c r="G5720" t="str">
        <f t="shared" si="179"/>
        <v>LacZ</v>
      </c>
    </row>
    <row r="5721" spans="2:7" x14ac:dyDescent="0.2">
      <c r="B5721">
        <v>64</v>
      </c>
      <c r="C5721" t="s">
        <v>167</v>
      </c>
      <c r="D5721" t="s">
        <v>285</v>
      </c>
      <c r="E5721">
        <v>8.9722899999999994E-2</v>
      </c>
      <c r="F5721" t="str">
        <f t="shared" si="178"/>
        <v>LacZ_0004</v>
      </c>
      <c r="G5721" t="str">
        <f t="shared" si="179"/>
        <v>LacZ</v>
      </c>
    </row>
    <row r="5722" spans="2:7" x14ac:dyDescent="0.2">
      <c r="B5722">
        <v>64</v>
      </c>
      <c r="C5722" t="s">
        <v>165</v>
      </c>
      <c r="D5722" t="s">
        <v>284</v>
      </c>
      <c r="E5722">
        <v>9.0494500000000005E-2</v>
      </c>
      <c r="F5722" t="str">
        <f t="shared" si="178"/>
        <v>LacZ_0004</v>
      </c>
      <c r="G5722" t="str">
        <f t="shared" si="179"/>
        <v>LacZ</v>
      </c>
    </row>
    <row r="5723" spans="2:7" x14ac:dyDescent="0.2">
      <c r="B5723">
        <v>64</v>
      </c>
      <c r="C5723" t="s">
        <v>163</v>
      </c>
      <c r="D5723" t="s">
        <v>283</v>
      </c>
      <c r="E5723">
        <v>0.108026</v>
      </c>
      <c r="F5723" t="str">
        <f t="shared" si="178"/>
        <v>LacZ_0005</v>
      </c>
      <c r="G5723" t="str">
        <f t="shared" si="179"/>
        <v>LacZ</v>
      </c>
    </row>
    <row r="5724" spans="2:7" x14ac:dyDescent="0.2">
      <c r="B5724">
        <v>64</v>
      </c>
      <c r="C5724" t="s">
        <v>161</v>
      </c>
      <c r="D5724" t="s">
        <v>282</v>
      </c>
      <c r="E5724">
        <v>0.109774</v>
      </c>
      <c r="F5724" t="str">
        <f t="shared" si="178"/>
        <v>LacZ_0005</v>
      </c>
      <c r="G5724" t="str">
        <f t="shared" si="179"/>
        <v>LacZ</v>
      </c>
    </row>
    <row r="5725" spans="2:7" x14ac:dyDescent="0.2">
      <c r="B5725">
        <v>64</v>
      </c>
      <c r="C5725" t="s">
        <v>159</v>
      </c>
      <c r="D5725" t="s">
        <v>281</v>
      </c>
      <c r="E5725">
        <v>0.116636</v>
      </c>
      <c r="F5725" t="str">
        <f t="shared" si="178"/>
        <v>LacZ_0005</v>
      </c>
      <c r="G5725" t="str">
        <f t="shared" si="179"/>
        <v>LacZ</v>
      </c>
    </row>
    <row r="5726" spans="2:7" x14ac:dyDescent="0.2">
      <c r="B5726">
        <v>64</v>
      </c>
      <c r="C5726" t="s">
        <v>157</v>
      </c>
      <c r="D5726" t="s">
        <v>280</v>
      </c>
      <c r="E5726">
        <v>9.9354799999999993E-2</v>
      </c>
      <c r="F5726" t="str">
        <f t="shared" si="178"/>
        <v>LacZ_0005</v>
      </c>
      <c r="G5726" t="str">
        <f t="shared" si="179"/>
        <v>LacZ</v>
      </c>
    </row>
    <row r="5727" spans="2:7" x14ac:dyDescent="0.2">
      <c r="B5727">
        <v>64</v>
      </c>
      <c r="C5727" t="s">
        <v>155</v>
      </c>
      <c r="D5727" t="s">
        <v>279</v>
      </c>
      <c r="E5727">
        <v>9.0964400000000001E-2</v>
      </c>
      <c r="F5727" t="str">
        <f t="shared" si="178"/>
        <v>LacZ_0005</v>
      </c>
      <c r="G5727" t="str">
        <f t="shared" si="179"/>
        <v>LacZ</v>
      </c>
    </row>
    <row r="5728" spans="2:7" x14ac:dyDescent="0.2">
      <c r="B5728">
        <v>64</v>
      </c>
      <c r="C5728" t="s">
        <v>153</v>
      </c>
      <c r="D5728" t="s">
        <v>278</v>
      </c>
      <c r="E5728">
        <v>8.5595000000000004E-2</v>
      </c>
      <c r="F5728" t="str">
        <f t="shared" si="178"/>
        <v>LacZ_0006</v>
      </c>
      <c r="G5728" t="str">
        <f t="shared" si="179"/>
        <v>LacZ</v>
      </c>
    </row>
    <row r="5729" spans="2:7" x14ac:dyDescent="0.2">
      <c r="B5729">
        <v>64</v>
      </c>
      <c r="C5729" t="s">
        <v>151</v>
      </c>
      <c r="D5729" t="s">
        <v>277</v>
      </c>
      <c r="E5729">
        <v>0.191108</v>
      </c>
      <c r="F5729" t="str">
        <f t="shared" si="178"/>
        <v>LacZ_0006</v>
      </c>
      <c r="G5729" t="str">
        <f t="shared" si="179"/>
        <v>LacZ</v>
      </c>
    </row>
    <row r="5730" spans="2:7" x14ac:dyDescent="0.2">
      <c r="B5730">
        <v>64</v>
      </c>
      <c r="C5730" t="s">
        <v>149</v>
      </c>
      <c r="D5730" t="s">
        <v>276</v>
      </c>
      <c r="E5730">
        <v>0.177759</v>
      </c>
      <c r="F5730" t="str">
        <f t="shared" si="178"/>
        <v>LacZ_0006</v>
      </c>
      <c r="G5730" t="str">
        <f t="shared" si="179"/>
        <v>LacZ</v>
      </c>
    </row>
    <row r="5731" spans="2:7" x14ac:dyDescent="0.2">
      <c r="B5731">
        <v>64</v>
      </c>
      <c r="C5731" t="s">
        <v>147</v>
      </c>
      <c r="D5731" t="s">
        <v>275</v>
      </c>
      <c r="E5731">
        <v>0.20135900000000001</v>
      </c>
      <c r="F5731" t="str">
        <f t="shared" si="178"/>
        <v>LacZ_0006</v>
      </c>
      <c r="G5731" t="str">
        <f t="shared" si="179"/>
        <v>LacZ</v>
      </c>
    </row>
    <row r="5732" spans="2:7" x14ac:dyDescent="0.2">
      <c r="B5732">
        <v>64</v>
      </c>
      <c r="C5732" t="s">
        <v>145</v>
      </c>
      <c r="D5732" t="s">
        <v>274</v>
      </c>
      <c r="E5732">
        <v>0.21165400000000001</v>
      </c>
      <c r="F5732" t="str">
        <f t="shared" si="178"/>
        <v>LacZ_0006</v>
      </c>
      <c r="G5732" t="str">
        <f t="shared" si="179"/>
        <v>LacZ</v>
      </c>
    </row>
    <row r="5733" spans="2:7" x14ac:dyDescent="0.2">
      <c r="B5733">
        <v>64</v>
      </c>
      <c r="C5733" t="s">
        <v>143</v>
      </c>
      <c r="D5733" t="s">
        <v>273</v>
      </c>
      <c r="E5733">
        <v>0.14727499999999999</v>
      </c>
      <c r="F5733" t="str">
        <f t="shared" si="178"/>
        <v>d12_0003</v>
      </c>
      <c r="G5733" t="str">
        <f t="shared" si="179"/>
        <v>d12</v>
      </c>
    </row>
    <row r="5734" spans="2:7" x14ac:dyDescent="0.2">
      <c r="B5734">
        <v>64</v>
      </c>
      <c r="C5734" t="s">
        <v>141</v>
      </c>
      <c r="D5734" t="s">
        <v>272</v>
      </c>
      <c r="E5734">
        <v>0.14782600000000001</v>
      </c>
      <c r="F5734" t="str">
        <f t="shared" si="178"/>
        <v>d12_0003</v>
      </c>
      <c r="G5734" t="str">
        <f t="shared" si="179"/>
        <v>d12</v>
      </c>
    </row>
    <row r="5735" spans="2:7" x14ac:dyDescent="0.2">
      <c r="B5735">
        <v>64</v>
      </c>
      <c r="C5735" t="s">
        <v>139</v>
      </c>
      <c r="D5735" t="s">
        <v>271</v>
      </c>
      <c r="E5735">
        <v>0.170763</v>
      </c>
      <c r="F5735" t="str">
        <f t="shared" si="178"/>
        <v>d12_0002</v>
      </c>
      <c r="G5735" t="str">
        <f t="shared" si="179"/>
        <v>d12</v>
      </c>
    </row>
    <row r="5736" spans="2:7" x14ac:dyDescent="0.2">
      <c r="B5736">
        <v>64</v>
      </c>
      <c r="C5736" t="s">
        <v>137</v>
      </c>
      <c r="D5736" t="s">
        <v>270</v>
      </c>
      <c r="E5736">
        <v>0.16172600000000001</v>
      </c>
      <c r="F5736" t="str">
        <f t="shared" si="178"/>
        <v>d12_0002</v>
      </c>
      <c r="G5736" t="str">
        <f t="shared" si="179"/>
        <v>d12</v>
      </c>
    </row>
    <row r="5737" spans="2:7" x14ac:dyDescent="0.2">
      <c r="B5737">
        <v>64</v>
      </c>
      <c r="C5737" t="s">
        <v>135</v>
      </c>
      <c r="D5737" t="s">
        <v>269</v>
      </c>
      <c r="E5737">
        <v>0.17929600000000001</v>
      </c>
      <c r="F5737" t="str">
        <f t="shared" si="178"/>
        <v>d12_0002</v>
      </c>
      <c r="G5737" t="str">
        <f t="shared" si="179"/>
        <v>d12</v>
      </c>
    </row>
    <row r="5738" spans="2:7" x14ac:dyDescent="0.2">
      <c r="B5738">
        <v>64</v>
      </c>
      <c r="C5738" t="s">
        <v>133</v>
      </c>
      <c r="D5738" t="s">
        <v>268</v>
      </c>
      <c r="E5738">
        <v>0.18058399999999999</v>
      </c>
      <c r="F5738" t="str">
        <f t="shared" si="178"/>
        <v>d12_0002</v>
      </c>
      <c r="G5738" t="str">
        <f t="shared" si="179"/>
        <v>d12</v>
      </c>
    </row>
    <row r="5739" spans="2:7" x14ac:dyDescent="0.2">
      <c r="B5739">
        <v>64</v>
      </c>
      <c r="C5739" t="s">
        <v>131</v>
      </c>
      <c r="D5739" t="s">
        <v>267</v>
      </c>
      <c r="E5739">
        <v>0.12167</v>
      </c>
      <c r="F5739" t="str">
        <f t="shared" si="178"/>
        <v>d12_0002</v>
      </c>
      <c r="G5739" t="str">
        <f t="shared" si="179"/>
        <v>d12</v>
      </c>
    </row>
    <row r="5740" spans="2:7" x14ac:dyDescent="0.2">
      <c r="B5740">
        <v>64</v>
      </c>
      <c r="C5740" t="s">
        <v>129</v>
      </c>
      <c r="D5740" t="s">
        <v>266</v>
      </c>
      <c r="E5740">
        <v>0.109324</v>
      </c>
      <c r="F5740" t="str">
        <f t="shared" si="178"/>
        <v>d12_0001</v>
      </c>
      <c r="G5740" t="str">
        <f t="shared" si="179"/>
        <v>d12</v>
      </c>
    </row>
    <row r="5741" spans="2:7" x14ac:dyDescent="0.2">
      <c r="B5741">
        <v>64</v>
      </c>
      <c r="C5741" t="s">
        <v>127</v>
      </c>
      <c r="D5741" t="s">
        <v>265</v>
      </c>
      <c r="E5741">
        <v>0.10471900000000001</v>
      </c>
      <c r="F5741" t="str">
        <f t="shared" si="178"/>
        <v>d12_0001</v>
      </c>
      <c r="G5741" t="str">
        <f t="shared" si="179"/>
        <v>d12</v>
      </c>
    </row>
    <row r="5742" spans="2:7" x14ac:dyDescent="0.2">
      <c r="B5742">
        <v>64</v>
      </c>
      <c r="C5742" t="s">
        <v>125</v>
      </c>
      <c r="D5742" t="s">
        <v>264</v>
      </c>
      <c r="E5742">
        <v>0.25137599999999999</v>
      </c>
      <c r="F5742" t="str">
        <f t="shared" si="178"/>
        <v>d12_0001</v>
      </c>
      <c r="G5742" t="str">
        <f t="shared" si="179"/>
        <v>d12</v>
      </c>
    </row>
    <row r="5743" spans="2:7" x14ac:dyDescent="0.2">
      <c r="B5743">
        <v>64</v>
      </c>
      <c r="C5743" t="s">
        <v>123</v>
      </c>
      <c r="D5743" t="s">
        <v>263</v>
      </c>
      <c r="E5743">
        <v>9.9132999999999999E-2</v>
      </c>
      <c r="F5743" t="str">
        <f t="shared" si="178"/>
        <v>d12_0001</v>
      </c>
      <c r="G5743" t="str">
        <f t="shared" si="179"/>
        <v>d12</v>
      </c>
    </row>
    <row r="5744" spans="2:7" x14ac:dyDescent="0.2">
      <c r="B5744">
        <v>64</v>
      </c>
      <c r="C5744" t="s">
        <v>121</v>
      </c>
      <c r="D5744" t="s">
        <v>262</v>
      </c>
      <c r="E5744">
        <v>0.11104899999999999</v>
      </c>
      <c r="F5744" t="str">
        <f t="shared" si="178"/>
        <v>d12_0001</v>
      </c>
      <c r="G5744" t="str">
        <f t="shared" si="179"/>
        <v>d12</v>
      </c>
    </row>
    <row r="5745" spans="2:7" x14ac:dyDescent="0.2">
      <c r="B5745">
        <v>64</v>
      </c>
      <c r="C5745" t="s">
        <v>119</v>
      </c>
      <c r="D5745" t="s">
        <v>261</v>
      </c>
      <c r="E5745">
        <v>0.122463</v>
      </c>
      <c r="F5745" t="str">
        <f t="shared" si="178"/>
        <v>d12_0003</v>
      </c>
      <c r="G5745" t="str">
        <f t="shared" si="179"/>
        <v>d12</v>
      </c>
    </row>
    <row r="5746" spans="2:7" x14ac:dyDescent="0.2">
      <c r="B5746">
        <v>64</v>
      </c>
      <c r="C5746" t="s">
        <v>117</v>
      </c>
      <c r="D5746" t="s">
        <v>260</v>
      </c>
      <c r="E5746">
        <v>0.16655300000000001</v>
      </c>
      <c r="F5746" t="str">
        <f t="shared" si="178"/>
        <v>d12_0003</v>
      </c>
      <c r="G5746" t="str">
        <f t="shared" si="179"/>
        <v>d12</v>
      </c>
    </row>
    <row r="5747" spans="2:7" x14ac:dyDescent="0.2">
      <c r="B5747">
        <v>64</v>
      </c>
      <c r="C5747" t="s">
        <v>115</v>
      </c>
      <c r="D5747" t="s">
        <v>259</v>
      </c>
      <c r="E5747">
        <v>0.168653</v>
      </c>
      <c r="F5747" t="str">
        <f t="shared" si="178"/>
        <v>d12_0003</v>
      </c>
      <c r="G5747" t="str">
        <f t="shared" si="179"/>
        <v>d12</v>
      </c>
    </row>
    <row r="5748" spans="2:7" x14ac:dyDescent="0.2">
      <c r="B5748">
        <v>64</v>
      </c>
      <c r="C5748" t="s">
        <v>113</v>
      </c>
      <c r="D5748" t="s">
        <v>258</v>
      </c>
      <c r="E5748">
        <v>0.18084800000000001</v>
      </c>
      <c r="F5748" t="str">
        <f t="shared" si="178"/>
        <v>d12_0004</v>
      </c>
      <c r="G5748" t="str">
        <f t="shared" si="179"/>
        <v>d12</v>
      </c>
    </row>
    <row r="5749" spans="2:7" x14ac:dyDescent="0.2">
      <c r="B5749">
        <v>64</v>
      </c>
      <c r="C5749" t="s">
        <v>111</v>
      </c>
      <c r="D5749" t="s">
        <v>257</v>
      </c>
      <c r="E5749">
        <v>0.16798099999999999</v>
      </c>
      <c r="F5749" t="str">
        <f t="shared" si="178"/>
        <v>d12_0004</v>
      </c>
      <c r="G5749" t="str">
        <f t="shared" si="179"/>
        <v>d12</v>
      </c>
    </row>
    <row r="5750" spans="2:7" x14ac:dyDescent="0.2">
      <c r="B5750">
        <v>64</v>
      </c>
      <c r="C5750" t="s">
        <v>109</v>
      </c>
      <c r="D5750" t="s">
        <v>256</v>
      </c>
      <c r="E5750">
        <v>0.14408199999999999</v>
      </c>
      <c r="F5750" t="str">
        <f t="shared" si="178"/>
        <v>d12_0004</v>
      </c>
      <c r="G5750" t="str">
        <f t="shared" si="179"/>
        <v>d12</v>
      </c>
    </row>
    <row r="5751" spans="2:7" x14ac:dyDescent="0.2">
      <c r="B5751">
        <v>64</v>
      </c>
      <c r="C5751" t="s">
        <v>18</v>
      </c>
      <c r="D5751" t="s">
        <v>255</v>
      </c>
      <c r="E5751">
        <v>0.165072</v>
      </c>
      <c r="F5751" t="str">
        <f t="shared" si="178"/>
        <v>d12_0004</v>
      </c>
      <c r="G5751" t="str">
        <f t="shared" si="179"/>
        <v>d12</v>
      </c>
    </row>
    <row r="5752" spans="2:7" x14ac:dyDescent="0.2">
      <c r="B5752">
        <v>64</v>
      </c>
      <c r="C5752" t="s">
        <v>16</v>
      </c>
      <c r="D5752" t="s">
        <v>254</v>
      </c>
      <c r="E5752">
        <v>0.16093399999999999</v>
      </c>
      <c r="F5752" t="str">
        <f t="shared" si="178"/>
        <v>d12_0004</v>
      </c>
      <c r="G5752" t="str">
        <f t="shared" si="179"/>
        <v>d12</v>
      </c>
    </row>
    <row r="5753" spans="2:7" x14ac:dyDescent="0.2">
      <c r="B5753">
        <v>64</v>
      </c>
      <c r="C5753" t="s">
        <v>14</v>
      </c>
      <c r="D5753" t="s">
        <v>253</v>
      </c>
      <c r="E5753">
        <v>0.16758300000000001</v>
      </c>
      <c r="F5753" t="str">
        <f t="shared" si="178"/>
        <v>d12_0005</v>
      </c>
      <c r="G5753" t="str">
        <f t="shared" si="179"/>
        <v>d12</v>
      </c>
    </row>
    <row r="5754" spans="2:7" x14ac:dyDescent="0.2">
      <c r="B5754">
        <v>64</v>
      </c>
      <c r="C5754" t="s">
        <v>12</v>
      </c>
      <c r="D5754" t="s">
        <v>252</v>
      </c>
      <c r="E5754">
        <v>0.12662100000000001</v>
      </c>
      <c r="F5754" t="str">
        <f t="shared" si="178"/>
        <v>d12_0005</v>
      </c>
      <c r="G5754" t="str">
        <f t="shared" si="179"/>
        <v>d12</v>
      </c>
    </row>
    <row r="5755" spans="2:7" x14ac:dyDescent="0.2">
      <c r="B5755">
        <v>64</v>
      </c>
      <c r="C5755" t="s">
        <v>10</v>
      </c>
      <c r="D5755" t="s">
        <v>251</v>
      </c>
      <c r="E5755">
        <v>0.145925</v>
      </c>
      <c r="F5755" t="str">
        <f t="shared" si="178"/>
        <v>d12_0005</v>
      </c>
      <c r="G5755" t="str">
        <f t="shared" si="179"/>
        <v>d12</v>
      </c>
    </row>
    <row r="5756" spans="2:7" x14ac:dyDescent="0.2">
      <c r="B5756">
        <v>64</v>
      </c>
      <c r="C5756" t="s">
        <v>8</v>
      </c>
      <c r="D5756" t="s">
        <v>250</v>
      </c>
      <c r="E5756">
        <v>0.165079</v>
      </c>
      <c r="F5756" t="str">
        <f t="shared" si="178"/>
        <v>d12_0005</v>
      </c>
      <c r="G5756" t="str">
        <f t="shared" si="179"/>
        <v>d12</v>
      </c>
    </row>
    <row r="5757" spans="2:7" x14ac:dyDescent="0.2">
      <c r="B5757">
        <v>64</v>
      </c>
      <c r="C5757" t="s">
        <v>249</v>
      </c>
      <c r="D5757" t="s">
        <v>248</v>
      </c>
      <c r="E5757">
        <v>0.14269000000000001</v>
      </c>
      <c r="F5757" t="str">
        <f t="shared" si="178"/>
        <v>d12_0006</v>
      </c>
      <c r="G5757" t="str">
        <f t="shared" si="179"/>
        <v>d12</v>
      </c>
    </row>
    <row r="5758" spans="2:7" x14ac:dyDescent="0.2">
      <c r="B5758">
        <v>64</v>
      </c>
      <c r="C5758" t="s">
        <v>247</v>
      </c>
      <c r="D5758" t="s">
        <v>246</v>
      </c>
      <c r="E5758">
        <v>0.17233299999999999</v>
      </c>
      <c r="F5758" t="str">
        <f t="shared" si="178"/>
        <v>d12_0006</v>
      </c>
      <c r="G5758" t="str">
        <f t="shared" si="179"/>
        <v>d12</v>
      </c>
    </row>
    <row r="5759" spans="2:7" x14ac:dyDescent="0.2">
      <c r="B5759">
        <v>64</v>
      </c>
      <c r="C5759" t="s">
        <v>245</v>
      </c>
      <c r="D5759" t="s">
        <v>244</v>
      </c>
      <c r="E5759">
        <v>0.154728</v>
      </c>
      <c r="F5759" t="str">
        <f t="shared" si="178"/>
        <v>d12_0006</v>
      </c>
      <c r="G5759" t="str">
        <f t="shared" si="179"/>
        <v>d12</v>
      </c>
    </row>
    <row r="5760" spans="2:7" x14ac:dyDescent="0.2">
      <c r="B5760">
        <v>64</v>
      </c>
      <c r="C5760" t="s">
        <v>243</v>
      </c>
      <c r="D5760" t="s">
        <v>242</v>
      </c>
      <c r="E5760">
        <v>0.149811</v>
      </c>
      <c r="F5760" t="str">
        <f t="shared" si="178"/>
        <v>d12_0006</v>
      </c>
      <c r="G5760" t="str">
        <f t="shared" si="179"/>
        <v>d12</v>
      </c>
    </row>
    <row r="5761" spans="2:7" x14ac:dyDescent="0.2">
      <c r="B5761">
        <v>64</v>
      </c>
      <c r="C5761" t="s">
        <v>241</v>
      </c>
      <c r="D5761" t="s">
        <v>240</v>
      </c>
      <c r="E5761">
        <v>0.17644899999999999</v>
      </c>
      <c r="F5761" t="str">
        <f t="shared" si="178"/>
        <v>d12_0006</v>
      </c>
      <c r="G5761" t="str">
        <f t="shared" si="179"/>
        <v>d12</v>
      </c>
    </row>
    <row r="5762" spans="2:7" x14ac:dyDescent="0.2">
      <c r="B5762">
        <v>64</v>
      </c>
      <c r="C5762" t="s">
        <v>239</v>
      </c>
      <c r="D5762" t="s">
        <v>238</v>
      </c>
      <c r="E5762">
        <v>0.15991</v>
      </c>
      <c r="F5762" t="str">
        <f t="shared" si="178"/>
        <v>d12_0005</v>
      </c>
      <c r="G5762" t="str">
        <f t="shared" si="179"/>
        <v>d12</v>
      </c>
    </row>
    <row r="5763" spans="2:7" x14ac:dyDescent="0.2">
      <c r="B5763">
        <v>65</v>
      </c>
      <c r="C5763" t="s">
        <v>90</v>
      </c>
      <c r="D5763" t="s">
        <v>333</v>
      </c>
      <c r="E5763">
        <v>0.121014</v>
      </c>
      <c r="F5763" t="str">
        <f t="shared" ref="F5763:F5826" si="180">LEFT(D5763,LEN(D5763)-4)</f>
        <v>WT1_0001</v>
      </c>
      <c r="G5763" t="str">
        <f t="shared" ref="G5763:G5826" si="181">LEFT(D5763,LEN(D5763)-9)</f>
        <v>WT1</v>
      </c>
    </row>
    <row r="5764" spans="2:7" x14ac:dyDescent="0.2">
      <c r="B5764">
        <v>65</v>
      </c>
      <c r="C5764" t="s">
        <v>88</v>
      </c>
      <c r="D5764" t="s">
        <v>332</v>
      </c>
      <c r="E5764">
        <v>0.105447</v>
      </c>
      <c r="F5764" t="str">
        <f t="shared" si="180"/>
        <v>WT1_0001</v>
      </c>
      <c r="G5764" t="str">
        <f t="shared" si="181"/>
        <v>WT1</v>
      </c>
    </row>
    <row r="5765" spans="2:7" x14ac:dyDescent="0.2">
      <c r="B5765">
        <v>65</v>
      </c>
      <c r="C5765" t="s">
        <v>86</v>
      </c>
      <c r="D5765" t="s">
        <v>331</v>
      </c>
      <c r="E5765">
        <v>0.136518</v>
      </c>
      <c r="F5765" t="str">
        <f t="shared" si="180"/>
        <v>WT1_0001</v>
      </c>
      <c r="G5765" t="str">
        <f t="shared" si="181"/>
        <v>WT1</v>
      </c>
    </row>
    <row r="5766" spans="2:7" x14ac:dyDescent="0.2">
      <c r="B5766">
        <v>65</v>
      </c>
      <c r="C5766" t="s">
        <v>84</v>
      </c>
      <c r="D5766" t="s">
        <v>330</v>
      </c>
      <c r="E5766">
        <v>0.13292899999999999</v>
      </c>
      <c r="F5766" t="str">
        <f t="shared" si="180"/>
        <v>WT1_0001</v>
      </c>
      <c r="G5766" t="str">
        <f t="shared" si="181"/>
        <v>WT1</v>
      </c>
    </row>
    <row r="5767" spans="2:7" x14ac:dyDescent="0.2">
      <c r="B5767">
        <v>65</v>
      </c>
      <c r="C5767" t="s">
        <v>82</v>
      </c>
      <c r="D5767" t="s">
        <v>329</v>
      </c>
      <c r="E5767">
        <v>0.12080100000000001</v>
      </c>
      <c r="F5767" t="str">
        <f t="shared" si="180"/>
        <v>WT1_0001</v>
      </c>
      <c r="G5767" t="str">
        <f t="shared" si="181"/>
        <v>WT1</v>
      </c>
    </row>
    <row r="5768" spans="2:7" x14ac:dyDescent="0.2">
      <c r="B5768">
        <v>65</v>
      </c>
      <c r="C5768" t="s">
        <v>80</v>
      </c>
      <c r="D5768" t="s">
        <v>328</v>
      </c>
      <c r="E5768">
        <v>0.16869600000000001</v>
      </c>
      <c r="F5768" t="str">
        <f t="shared" si="180"/>
        <v>WT1_0002</v>
      </c>
      <c r="G5768" t="str">
        <f t="shared" si="181"/>
        <v>WT1</v>
      </c>
    </row>
    <row r="5769" spans="2:7" x14ac:dyDescent="0.2">
      <c r="B5769">
        <v>65</v>
      </c>
      <c r="C5769" t="s">
        <v>78</v>
      </c>
      <c r="D5769" t="s">
        <v>327</v>
      </c>
      <c r="E5769">
        <v>0.124608</v>
      </c>
      <c r="F5769" t="str">
        <f t="shared" si="180"/>
        <v>WT1_0002</v>
      </c>
      <c r="G5769" t="str">
        <f t="shared" si="181"/>
        <v>WT1</v>
      </c>
    </row>
    <row r="5770" spans="2:7" x14ac:dyDescent="0.2">
      <c r="B5770">
        <v>65</v>
      </c>
      <c r="C5770" t="s">
        <v>76</v>
      </c>
      <c r="D5770" t="s">
        <v>326</v>
      </c>
      <c r="E5770">
        <v>0.12751000000000001</v>
      </c>
      <c r="F5770" t="str">
        <f t="shared" si="180"/>
        <v>WT1_0002</v>
      </c>
      <c r="G5770" t="str">
        <f t="shared" si="181"/>
        <v>WT1</v>
      </c>
    </row>
    <row r="5771" spans="2:7" x14ac:dyDescent="0.2">
      <c r="B5771">
        <v>65</v>
      </c>
      <c r="C5771" t="s">
        <v>74</v>
      </c>
      <c r="D5771" t="s">
        <v>325</v>
      </c>
      <c r="E5771">
        <v>0.16799800000000001</v>
      </c>
      <c r="F5771" t="str">
        <f t="shared" si="180"/>
        <v>WT1_0002</v>
      </c>
      <c r="G5771" t="str">
        <f t="shared" si="181"/>
        <v>WT1</v>
      </c>
    </row>
    <row r="5772" spans="2:7" x14ac:dyDescent="0.2">
      <c r="B5772">
        <v>65</v>
      </c>
      <c r="C5772" t="s">
        <v>72</v>
      </c>
      <c r="D5772" t="s">
        <v>324</v>
      </c>
      <c r="E5772">
        <v>0.127696</v>
      </c>
      <c r="F5772" t="str">
        <f t="shared" si="180"/>
        <v>WT1_0002</v>
      </c>
      <c r="G5772" t="str">
        <f t="shared" si="181"/>
        <v>WT1</v>
      </c>
    </row>
    <row r="5773" spans="2:7" x14ac:dyDescent="0.2">
      <c r="B5773">
        <v>65</v>
      </c>
      <c r="C5773" t="s">
        <v>70</v>
      </c>
      <c r="D5773" t="s">
        <v>323</v>
      </c>
      <c r="E5773">
        <v>0.105225</v>
      </c>
      <c r="F5773" t="str">
        <f t="shared" si="180"/>
        <v>WT1_0003</v>
      </c>
      <c r="G5773" t="str">
        <f t="shared" si="181"/>
        <v>WT1</v>
      </c>
    </row>
    <row r="5774" spans="2:7" x14ac:dyDescent="0.2">
      <c r="B5774">
        <v>65</v>
      </c>
      <c r="C5774" t="s">
        <v>68</v>
      </c>
      <c r="D5774" t="s">
        <v>322</v>
      </c>
      <c r="E5774">
        <v>9.9293400000000004E-2</v>
      </c>
      <c r="F5774" t="str">
        <f t="shared" si="180"/>
        <v>WT1_0003</v>
      </c>
      <c r="G5774" t="str">
        <f t="shared" si="181"/>
        <v>WT1</v>
      </c>
    </row>
    <row r="5775" spans="2:7" x14ac:dyDescent="0.2">
      <c r="B5775">
        <v>65</v>
      </c>
      <c r="C5775" t="s">
        <v>66</v>
      </c>
      <c r="D5775" t="s">
        <v>321</v>
      </c>
      <c r="E5775">
        <v>0.10048799999999999</v>
      </c>
      <c r="F5775" t="str">
        <f t="shared" si="180"/>
        <v>WT1_0005</v>
      </c>
      <c r="G5775" t="str">
        <f t="shared" si="181"/>
        <v>WT1</v>
      </c>
    </row>
    <row r="5776" spans="2:7" x14ac:dyDescent="0.2">
      <c r="B5776">
        <v>65</v>
      </c>
      <c r="C5776" t="s">
        <v>64</v>
      </c>
      <c r="D5776" t="s">
        <v>320</v>
      </c>
      <c r="E5776">
        <v>0.103925</v>
      </c>
      <c r="F5776" t="str">
        <f t="shared" si="180"/>
        <v>WT1_0005</v>
      </c>
      <c r="G5776" t="str">
        <f t="shared" si="181"/>
        <v>WT1</v>
      </c>
    </row>
    <row r="5777" spans="2:7" x14ac:dyDescent="0.2">
      <c r="B5777">
        <v>65</v>
      </c>
      <c r="C5777" t="s">
        <v>62</v>
      </c>
      <c r="D5777" t="s">
        <v>319</v>
      </c>
      <c r="E5777">
        <v>9.9268700000000001E-2</v>
      </c>
      <c r="F5777" t="str">
        <f t="shared" si="180"/>
        <v>WT1_0005</v>
      </c>
      <c r="G5777" t="str">
        <f t="shared" si="181"/>
        <v>WT1</v>
      </c>
    </row>
    <row r="5778" spans="2:7" x14ac:dyDescent="0.2">
      <c r="B5778">
        <v>65</v>
      </c>
      <c r="C5778" t="s">
        <v>60</v>
      </c>
      <c r="D5778" t="s">
        <v>318</v>
      </c>
      <c r="E5778">
        <v>0.104236</v>
      </c>
      <c r="F5778" t="str">
        <f t="shared" si="180"/>
        <v>WT1_0005</v>
      </c>
      <c r="G5778" t="str">
        <f t="shared" si="181"/>
        <v>WT1</v>
      </c>
    </row>
    <row r="5779" spans="2:7" x14ac:dyDescent="0.2">
      <c r="B5779">
        <v>65</v>
      </c>
      <c r="C5779" t="s">
        <v>58</v>
      </c>
      <c r="D5779" t="s">
        <v>317</v>
      </c>
      <c r="E5779">
        <v>8.7345099999999995E-2</v>
      </c>
      <c r="F5779" t="str">
        <f t="shared" si="180"/>
        <v>WT1_0004</v>
      </c>
      <c r="G5779" t="str">
        <f t="shared" si="181"/>
        <v>WT1</v>
      </c>
    </row>
    <row r="5780" spans="2:7" x14ac:dyDescent="0.2">
      <c r="B5780">
        <v>65</v>
      </c>
      <c r="C5780" t="s">
        <v>56</v>
      </c>
      <c r="D5780" t="s">
        <v>316</v>
      </c>
      <c r="E5780">
        <v>9.1418399999999997E-2</v>
      </c>
      <c r="F5780" t="str">
        <f t="shared" si="180"/>
        <v>WT1_0004</v>
      </c>
      <c r="G5780" t="str">
        <f t="shared" si="181"/>
        <v>WT1</v>
      </c>
    </row>
    <row r="5781" spans="2:7" x14ac:dyDescent="0.2">
      <c r="B5781">
        <v>65</v>
      </c>
      <c r="C5781" t="s">
        <v>54</v>
      </c>
      <c r="D5781" t="s">
        <v>315</v>
      </c>
      <c r="E5781">
        <v>8.9675900000000003E-2</v>
      </c>
      <c r="F5781" t="str">
        <f t="shared" si="180"/>
        <v>WT1_0004</v>
      </c>
      <c r="G5781" t="str">
        <f t="shared" si="181"/>
        <v>WT1</v>
      </c>
    </row>
    <row r="5782" spans="2:7" x14ac:dyDescent="0.2">
      <c r="B5782">
        <v>65</v>
      </c>
      <c r="C5782" t="s">
        <v>52</v>
      </c>
      <c r="D5782" t="s">
        <v>314</v>
      </c>
      <c r="E5782">
        <v>9.1169200000000006E-2</v>
      </c>
      <c r="F5782" t="str">
        <f t="shared" si="180"/>
        <v>WT1_0004</v>
      </c>
      <c r="G5782" t="str">
        <f t="shared" si="181"/>
        <v>WT1</v>
      </c>
    </row>
    <row r="5783" spans="2:7" x14ac:dyDescent="0.2">
      <c r="B5783">
        <v>65</v>
      </c>
      <c r="C5783" t="s">
        <v>50</v>
      </c>
      <c r="D5783" t="s">
        <v>313</v>
      </c>
      <c r="E5783">
        <v>0.10992399999999999</v>
      </c>
      <c r="F5783" t="str">
        <f t="shared" si="180"/>
        <v>WT1_0004</v>
      </c>
      <c r="G5783" t="str">
        <f t="shared" si="181"/>
        <v>WT1</v>
      </c>
    </row>
    <row r="5784" spans="2:7" x14ac:dyDescent="0.2">
      <c r="B5784">
        <v>65</v>
      </c>
      <c r="C5784" t="s">
        <v>48</v>
      </c>
      <c r="D5784" t="s">
        <v>312</v>
      </c>
      <c r="E5784">
        <v>8.0336900000000003E-2</v>
      </c>
      <c r="F5784" t="str">
        <f t="shared" si="180"/>
        <v>WT1_0003</v>
      </c>
      <c r="G5784" t="str">
        <f t="shared" si="181"/>
        <v>WT1</v>
      </c>
    </row>
    <row r="5785" spans="2:7" x14ac:dyDescent="0.2">
      <c r="B5785">
        <v>65</v>
      </c>
      <c r="C5785" t="s">
        <v>46</v>
      </c>
      <c r="D5785" t="s">
        <v>311</v>
      </c>
      <c r="E5785">
        <v>8.5417400000000004E-2</v>
      </c>
      <c r="F5785" t="str">
        <f t="shared" si="180"/>
        <v>WT1_0003</v>
      </c>
      <c r="G5785" t="str">
        <f t="shared" si="181"/>
        <v>WT1</v>
      </c>
    </row>
    <row r="5786" spans="2:7" x14ac:dyDescent="0.2">
      <c r="B5786">
        <v>65</v>
      </c>
      <c r="C5786" t="s">
        <v>44</v>
      </c>
      <c r="D5786" t="s">
        <v>310</v>
      </c>
      <c r="E5786">
        <v>8.4836300000000003E-2</v>
      </c>
      <c r="F5786" t="str">
        <f t="shared" si="180"/>
        <v>WT1_0003</v>
      </c>
      <c r="G5786" t="str">
        <f t="shared" si="181"/>
        <v>WT1</v>
      </c>
    </row>
    <row r="5787" spans="2:7" x14ac:dyDescent="0.2">
      <c r="B5787">
        <v>65</v>
      </c>
      <c r="C5787" t="s">
        <v>42</v>
      </c>
      <c r="D5787" t="s">
        <v>309</v>
      </c>
      <c r="E5787">
        <v>0.100247</v>
      </c>
      <c r="F5787" t="str">
        <f t="shared" si="180"/>
        <v>WT1_0005</v>
      </c>
      <c r="G5787" t="str">
        <f t="shared" si="181"/>
        <v>WT1</v>
      </c>
    </row>
    <row r="5788" spans="2:7" x14ac:dyDescent="0.2">
      <c r="B5788">
        <v>65</v>
      </c>
      <c r="C5788" t="s">
        <v>40</v>
      </c>
      <c r="D5788" t="s">
        <v>308</v>
      </c>
      <c r="E5788">
        <v>0.106737</v>
      </c>
      <c r="F5788" t="str">
        <f t="shared" si="180"/>
        <v>WT1_0006</v>
      </c>
      <c r="G5788" t="str">
        <f t="shared" si="181"/>
        <v>WT1</v>
      </c>
    </row>
    <row r="5789" spans="2:7" x14ac:dyDescent="0.2">
      <c r="B5789">
        <v>65</v>
      </c>
      <c r="C5789" t="s">
        <v>38</v>
      </c>
      <c r="D5789" t="s">
        <v>307</v>
      </c>
      <c r="E5789">
        <v>0.11844</v>
      </c>
      <c r="F5789" t="str">
        <f t="shared" si="180"/>
        <v>WT1_0006</v>
      </c>
      <c r="G5789" t="str">
        <f t="shared" si="181"/>
        <v>WT1</v>
      </c>
    </row>
    <row r="5790" spans="2:7" x14ac:dyDescent="0.2">
      <c r="B5790">
        <v>65</v>
      </c>
      <c r="C5790" t="s">
        <v>36</v>
      </c>
      <c r="D5790" t="s">
        <v>306</v>
      </c>
      <c r="E5790">
        <v>0.11255800000000001</v>
      </c>
      <c r="F5790" t="str">
        <f t="shared" si="180"/>
        <v>WT1_0006</v>
      </c>
      <c r="G5790" t="str">
        <f t="shared" si="181"/>
        <v>WT1</v>
      </c>
    </row>
    <row r="5791" spans="2:7" x14ac:dyDescent="0.2">
      <c r="B5791">
        <v>65</v>
      </c>
      <c r="C5791" t="s">
        <v>34</v>
      </c>
      <c r="D5791" t="s">
        <v>305</v>
      </c>
      <c r="E5791">
        <v>0.116039</v>
      </c>
      <c r="F5791" t="str">
        <f t="shared" si="180"/>
        <v>WT1_0006</v>
      </c>
      <c r="G5791" t="str">
        <f t="shared" si="181"/>
        <v>WT1</v>
      </c>
    </row>
    <row r="5792" spans="2:7" x14ac:dyDescent="0.2">
      <c r="B5792">
        <v>65</v>
      </c>
      <c r="C5792" t="s">
        <v>32</v>
      </c>
      <c r="D5792" t="s">
        <v>304</v>
      </c>
      <c r="E5792">
        <v>0.121431</v>
      </c>
      <c r="F5792" t="str">
        <f t="shared" si="180"/>
        <v>WT1_0006</v>
      </c>
      <c r="G5792" t="str">
        <f t="shared" si="181"/>
        <v>WT1</v>
      </c>
    </row>
    <row r="5793" spans="2:7" x14ac:dyDescent="0.2">
      <c r="B5793">
        <v>65</v>
      </c>
      <c r="C5793" t="s">
        <v>30</v>
      </c>
      <c r="D5793" t="s">
        <v>303</v>
      </c>
      <c r="E5793">
        <v>0.16939799999999999</v>
      </c>
      <c r="F5793" t="str">
        <f t="shared" si="180"/>
        <v>LacZ_0001</v>
      </c>
      <c r="G5793" t="str">
        <f t="shared" si="181"/>
        <v>LacZ</v>
      </c>
    </row>
    <row r="5794" spans="2:7" x14ac:dyDescent="0.2">
      <c r="B5794">
        <v>65</v>
      </c>
      <c r="C5794" t="s">
        <v>28</v>
      </c>
      <c r="D5794" t="s">
        <v>302</v>
      </c>
      <c r="E5794">
        <v>0.181978</v>
      </c>
      <c r="F5794" t="str">
        <f t="shared" si="180"/>
        <v>LacZ_0001</v>
      </c>
      <c r="G5794" t="str">
        <f t="shared" si="181"/>
        <v>LacZ</v>
      </c>
    </row>
    <row r="5795" spans="2:7" x14ac:dyDescent="0.2">
      <c r="B5795">
        <v>65</v>
      </c>
      <c r="C5795" t="s">
        <v>26</v>
      </c>
      <c r="D5795" t="s">
        <v>301</v>
      </c>
      <c r="E5795">
        <v>0.15626300000000001</v>
      </c>
      <c r="F5795" t="str">
        <f t="shared" si="180"/>
        <v>LacZ_0001</v>
      </c>
      <c r="G5795" t="str">
        <f t="shared" si="181"/>
        <v>LacZ</v>
      </c>
    </row>
    <row r="5796" spans="2:7" x14ac:dyDescent="0.2">
      <c r="B5796">
        <v>65</v>
      </c>
      <c r="C5796" t="s">
        <v>24</v>
      </c>
      <c r="D5796" t="s">
        <v>300</v>
      </c>
      <c r="E5796">
        <v>0.155358</v>
      </c>
      <c r="F5796" t="str">
        <f t="shared" si="180"/>
        <v>LacZ_0001</v>
      </c>
      <c r="G5796" t="str">
        <f t="shared" si="181"/>
        <v>LacZ</v>
      </c>
    </row>
    <row r="5797" spans="2:7" x14ac:dyDescent="0.2">
      <c r="B5797">
        <v>65</v>
      </c>
      <c r="C5797" t="s">
        <v>22</v>
      </c>
      <c r="D5797" t="s">
        <v>299</v>
      </c>
      <c r="E5797">
        <v>0.162714</v>
      </c>
      <c r="F5797" t="str">
        <f t="shared" si="180"/>
        <v>LacZ_0001</v>
      </c>
      <c r="G5797" t="str">
        <f t="shared" si="181"/>
        <v>LacZ</v>
      </c>
    </row>
    <row r="5798" spans="2:7" x14ac:dyDescent="0.2">
      <c r="B5798">
        <v>65</v>
      </c>
      <c r="C5798" t="s">
        <v>20</v>
      </c>
      <c r="D5798" t="s">
        <v>298</v>
      </c>
      <c r="E5798">
        <v>0.14222599999999999</v>
      </c>
      <c r="F5798" t="str">
        <f t="shared" si="180"/>
        <v>LacZ_0002</v>
      </c>
      <c r="G5798" t="str">
        <f t="shared" si="181"/>
        <v>LacZ</v>
      </c>
    </row>
    <row r="5799" spans="2:7" x14ac:dyDescent="0.2">
      <c r="B5799">
        <v>65</v>
      </c>
      <c r="C5799" t="s">
        <v>191</v>
      </c>
      <c r="D5799" t="s">
        <v>297</v>
      </c>
      <c r="E5799">
        <v>9.4728199999999999E-2</v>
      </c>
      <c r="F5799" t="str">
        <f t="shared" si="180"/>
        <v>LacZ_0004</v>
      </c>
      <c r="G5799" t="str">
        <f t="shared" si="181"/>
        <v>LacZ</v>
      </c>
    </row>
    <row r="5800" spans="2:7" x14ac:dyDescent="0.2">
      <c r="B5800">
        <v>65</v>
      </c>
      <c r="C5800" t="s">
        <v>189</v>
      </c>
      <c r="D5800" t="s">
        <v>296</v>
      </c>
      <c r="E5800">
        <v>8.7615499999999999E-2</v>
      </c>
      <c r="F5800" t="str">
        <f t="shared" si="180"/>
        <v>LacZ_0004</v>
      </c>
      <c r="G5800" t="str">
        <f t="shared" si="181"/>
        <v>LacZ</v>
      </c>
    </row>
    <row r="5801" spans="2:7" x14ac:dyDescent="0.2">
      <c r="B5801">
        <v>65</v>
      </c>
      <c r="C5801" t="s">
        <v>187</v>
      </c>
      <c r="D5801" t="s">
        <v>295</v>
      </c>
      <c r="E5801">
        <v>9.01198E-2</v>
      </c>
      <c r="F5801" t="str">
        <f t="shared" si="180"/>
        <v>LacZ_0004</v>
      </c>
      <c r="G5801" t="str">
        <f t="shared" si="181"/>
        <v>LacZ</v>
      </c>
    </row>
    <row r="5802" spans="2:7" x14ac:dyDescent="0.2">
      <c r="B5802">
        <v>65</v>
      </c>
      <c r="C5802" t="s">
        <v>185</v>
      </c>
      <c r="D5802" t="s">
        <v>294</v>
      </c>
      <c r="E5802">
        <v>0.131163</v>
      </c>
      <c r="F5802" t="str">
        <f t="shared" si="180"/>
        <v>LacZ_0003</v>
      </c>
      <c r="G5802" t="str">
        <f t="shared" si="181"/>
        <v>LacZ</v>
      </c>
    </row>
    <row r="5803" spans="2:7" x14ac:dyDescent="0.2">
      <c r="B5803">
        <v>65</v>
      </c>
      <c r="C5803" t="s">
        <v>183</v>
      </c>
      <c r="D5803" t="s">
        <v>293</v>
      </c>
      <c r="E5803">
        <v>0.118023</v>
      </c>
      <c r="F5803" t="str">
        <f t="shared" si="180"/>
        <v>LacZ_0003</v>
      </c>
      <c r="G5803" t="str">
        <f t="shared" si="181"/>
        <v>LacZ</v>
      </c>
    </row>
    <row r="5804" spans="2:7" x14ac:dyDescent="0.2">
      <c r="B5804">
        <v>65</v>
      </c>
      <c r="C5804" t="s">
        <v>181</v>
      </c>
      <c r="D5804" t="s">
        <v>292</v>
      </c>
      <c r="E5804">
        <v>0.14951100000000001</v>
      </c>
      <c r="F5804" t="str">
        <f t="shared" si="180"/>
        <v>LacZ_0003</v>
      </c>
      <c r="G5804" t="str">
        <f t="shared" si="181"/>
        <v>LacZ</v>
      </c>
    </row>
    <row r="5805" spans="2:7" x14ac:dyDescent="0.2">
      <c r="B5805">
        <v>65</v>
      </c>
      <c r="C5805" t="s">
        <v>179</v>
      </c>
      <c r="D5805" t="s">
        <v>291</v>
      </c>
      <c r="E5805">
        <v>0.12593299999999999</v>
      </c>
      <c r="F5805" t="str">
        <f t="shared" si="180"/>
        <v>LacZ_0003</v>
      </c>
      <c r="G5805" t="str">
        <f t="shared" si="181"/>
        <v>LacZ</v>
      </c>
    </row>
    <row r="5806" spans="2:7" x14ac:dyDescent="0.2">
      <c r="B5806">
        <v>65</v>
      </c>
      <c r="C5806" t="s">
        <v>177</v>
      </c>
      <c r="D5806" t="s">
        <v>290</v>
      </c>
      <c r="E5806">
        <v>0.13550999999999999</v>
      </c>
      <c r="F5806" t="str">
        <f t="shared" si="180"/>
        <v>LacZ_0003</v>
      </c>
      <c r="G5806" t="str">
        <f t="shared" si="181"/>
        <v>LacZ</v>
      </c>
    </row>
    <row r="5807" spans="2:7" x14ac:dyDescent="0.2">
      <c r="B5807">
        <v>65</v>
      </c>
      <c r="C5807" t="s">
        <v>175</v>
      </c>
      <c r="D5807" t="s">
        <v>289</v>
      </c>
      <c r="E5807">
        <v>0.151037</v>
      </c>
      <c r="F5807" t="str">
        <f t="shared" si="180"/>
        <v>LacZ_0002</v>
      </c>
      <c r="G5807" t="str">
        <f t="shared" si="181"/>
        <v>LacZ</v>
      </c>
    </row>
    <row r="5808" spans="2:7" x14ac:dyDescent="0.2">
      <c r="B5808">
        <v>65</v>
      </c>
      <c r="C5808" t="s">
        <v>173</v>
      </c>
      <c r="D5808" t="s">
        <v>288</v>
      </c>
      <c r="E5808">
        <v>0.15835199999999999</v>
      </c>
      <c r="F5808" t="str">
        <f t="shared" si="180"/>
        <v>LacZ_0002</v>
      </c>
      <c r="G5808" t="str">
        <f t="shared" si="181"/>
        <v>LacZ</v>
      </c>
    </row>
    <row r="5809" spans="2:7" x14ac:dyDescent="0.2">
      <c r="B5809">
        <v>65</v>
      </c>
      <c r="C5809" t="s">
        <v>171</v>
      </c>
      <c r="D5809" t="s">
        <v>287</v>
      </c>
      <c r="E5809">
        <v>0.13003799999999999</v>
      </c>
      <c r="F5809" t="str">
        <f t="shared" si="180"/>
        <v>LacZ_0002</v>
      </c>
      <c r="G5809" t="str">
        <f t="shared" si="181"/>
        <v>LacZ</v>
      </c>
    </row>
    <row r="5810" spans="2:7" x14ac:dyDescent="0.2">
      <c r="B5810">
        <v>65</v>
      </c>
      <c r="C5810" t="s">
        <v>169</v>
      </c>
      <c r="D5810" t="s">
        <v>286</v>
      </c>
      <c r="E5810">
        <v>0.13917499999999999</v>
      </c>
      <c r="F5810" t="str">
        <f t="shared" si="180"/>
        <v>LacZ_0002</v>
      </c>
      <c r="G5810" t="str">
        <f t="shared" si="181"/>
        <v>LacZ</v>
      </c>
    </row>
    <row r="5811" spans="2:7" x14ac:dyDescent="0.2">
      <c r="B5811">
        <v>65</v>
      </c>
      <c r="C5811" t="s">
        <v>167</v>
      </c>
      <c r="D5811" t="s">
        <v>285</v>
      </c>
      <c r="E5811">
        <v>9.0333700000000003E-2</v>
      </c>
      <c r="F5811" t="str">
        <f t="shared" si="180"/>
        <v>LacZ_0004</v>
      </c>
      <c r="G5811" t="str">
        <f t="shared" si="181"/>
        <v>LacZ</v>
      </c>
    </row>
    <row r="5812" spans="2:7" x14ac:dyDescent="0.2">
      <c r="B5812">
        <v>65</v>
      </c>
      <c r="C5812" t="s">
        <v>165</v>
      </c>
      <c r="D5812" t="s">
        <v>284</v>
      </c>
      <c r="E5812">
        <v>9.1222600000000001E-2</v>
      </c>
      <c r="F5812" t="str">
        <f t="shared" si="180"/>
        <v>LacZ_0004</v>
      </c>
      <c r="G5812" t="str">
        <f t="shared" si="181"/>
        <v>LacZ</v>
      </c>
    </row>
    <row r="5813" spans="2:7" x14ac:dyDescent="0.2">
      <c r="B5813">
        <v>65</v>
      </c>
      <c r="C5813" t="s">
        <v>163</v>
      </c>
      <c r="D5813" t="s">
        <v>283</v>
      </c>
      <c r="E5813">
        <v>0.103256</v>
      </c>
      <c r="F5813" t="str">
        <f t="shared" si="180"/>
        <v>LacZ_0005</v>
      </c>
      <c r="G5813" t="str">
        <f t="shared" si="181"/>
        <v>LacZ</v>
      </c>
    </row>
    <row r="5814" spans="2:7" x14ac:dyDescent="0.2">
      <c r="B5814">
        <v>65</v>
      </c>
      <c r="C5814" t="s">
        <v>161</v>
      </c>
      <c r="D5814" t="s">
        <v>282</v>
      </c>
      <c r="E5814">
        <v>0.120906</v>
      </c>
      <c r="F5814" t="str">
        <f t="shared" si="180"/>
        <v>LacZ_0005</v>
      </c>
      <c r="G5814" t="str">
        <f t="shared" si="181"/>
        <v>LacZ</v>
      </c>
    </row>
    <row r="5815" spans="2:7" x14ac:dyDescent="0.2">
      <c r="B5815">
        <v>65</v>
      </c>
      <c r="C5815" t="s">
        <v>159</v>
      </c>
      <c r="D5815" t="s">
        <v>281</v>
      </c>
      <c r="E5815">
        <v>0.119889</v>
      </c>
      <c r="F5815" t="str">
        <f t="shared" si="180"/>
        <v>LacZ_0005</v>
      </c>
      <c r="G5815" t="str">
        <f t="shared" si="181"/>
        <v>LacZ</v>
      </c>
    </row>
    <row r="5816" spans="2:7" x14ac:dyDescent="0.2">
      <c r="B5816">
        <v>65</v>
      </c>
      <c r="C5816" t="s">
        <v>157</v>
      </c>
      <c r="D5816" t="s">
        <v>280</v>
      </c>
      <c r="E5816">
        <v>0.108019</v>
      </c>
      <c r="F5816" t="str">
        <f t="shared" si="180"/>
        <v>LacZ_0005</v>
      </c>
      <c r="G5816" t="str">
        <f t="shared" si="181"/>
        <v>LacZ</v>
      </c>
    </row>
    <row r="5817" spans="2:7" x14ac:dyDescent="0.2">
      <c r="B5817">
        <v>65</v>
      </c>
      <c r="C5817" t="s">
        <v>155</v>
      </c>
      <c r="D5817" t="s">
        <v>279</v>
      </c>
      <c r="E5817">
        <v>9.7208100000000006E-2</v>
      </c>
      <c r="F5817" t="str">
        <f t="shared" si="180"/>
        <v>LacZ_0005</v>
      </c>
      <c r="G5817" t="str">
        <f t="shared" si="181"/>
        <v>LacZ</v>
      </c>
    </row>
    <row r="5818" spans="2:7" x14ac:dyDescent="0.2">
      <c r="B5818">
        <v>65</v>
      </c>
      <c r="C5818" t="s">
        <v>153</v>
      </c>
      <c r="D5818" t="s">
        <v>278</v>
      </c>
      <c r="E5818">
        <v>8.6434499999999997E-2</v>
      </c>
      <c r="F5818" t="str">
        <f t="shared" si="180"/>
        <v>LacZ_0006</v>
      </c>
      <c r="G5818" t="str">
        <f t="shared" si="181"/>
        <v>LacZ</v>
      </c>
    </row>
    <row r="5819" spans="2:7" x14ac:dyDescent="0.2">
      <c r="B5819">
        <v>65</v>
      </c>
      <c r="C5819" t="s">
        <v>151</v>
      </c>
      <c r="D5819" t="s">
        <v>277</v>
      </c>
      <c r="E5819">
        <v>0.195913</v>
      </c>
      <c r="F5819" t="str">
        <f t="shared" si="180"/>
        <v>LacZ_0006</v>
      </c>
      <c r="G5819" t="str">
        <f t="shared" si="181"/>
        <v>LacZ</v>
      </c>
    </row>
    <row r="5820" spans="2:7" x14ac:dyDescent="0.2">
      <c r="B5820">
        <v>65</v>
      </c>
      <c r="C5820" t="s">
        <v>149</v>
      </c>
      <c r="D5820" t="s">
        <v>276</v>
      </c>
      <c r="E5820">
        <v>0.187276</v>
      </c>
      <c r="F5820" t="str">
        <f t="shared" si="180"/>
        <v>LacZ_0006</v>
      </c>
      <c r="G5820" t="str">
        <f t="shared" si="181"/>
        <v>LacZ</v>
      </c>
    </row>
    <row r="5821" spans="2:7" x14ac:dyDescent="0.2">
      <c r="B5821">
        <v>65</v>
      </c>
      <c r="C5821" t="s">
        <v>147</v>
      </c>
      <c r="D5821" t="s">
        <v>275</v>
      </c>
      <c r="E5821">
        <v>0.20449100000000001</v>
      </c>
      <c r="F5821" t="str">
        <f t="shared" si="180"/>
        <v>LacZ_0006</v>
      </c>
      <c r="G5821" t="str">
        <f t="shared" si="181"/>
        <v>LacZ</v>
      </c>
    </row>
    <row r="5822" spans="2:7" x14ac:dyDescent="0.2">
      <c r="B5822">
        <v>65</v>
      </c>
      <c r="C5822" t="s">
        <v>145</v>
      </c>
      <c r="D5822" t="s">
        <v>274</v>
      </c>
      <c r="E5822">
        <v>0.208646</v>
      </c>
      <c r="F5822" t="str">
        <f t="shared" si="180"/>
        <v>LacZ_0006</v>
      </c>
      <c r="G5822" t="str">
        <f t="shared" si="181"/>
        <v>LacZ</v>
      </c>
    </row>
    <row r="5823" spans="2:7" x14ac:dyDescent="0.2">
      <c r="B5823">
        <v>65</v>
      </c>
      <c r="C5823" t="s">
        <v>143</v>
      </c>
      <c r="D5823" t="s">
        <v>273</v>
      </c>
      <c r="E5823">
        <v>0.14660899999999999</v>
      </c>
      <c r="F5823" t="str">
        <f t="shared" si="180"/>
        <v>d12_0003</v>
      </c>
      <c r="G5823" t="str">
        <f t="shared" si="181"/>
        <v>d12</v>
      </c>
    </row>
    <row r="5824" spans="2:7" x14ac:dyDescent="0.2">
      <c r="B5824">
        <v>65</v>
      </c>
      <c r="C5824" t="s">
        <v>141</v>
      </c>
      <c r="D5824" t="s">
        <v>272</v>
      </c>
      <c r="E5824">
        <v>0.15784699999999999</v>
      </c>
      <c r="F5824" t="str">
        <f t="shared" si="180"/>
        <v>d12_0003</v>
      </c>
      <c r="G5824" t="str">
        <f t="shared" si="181"/>
        <v>d12</v>
      </c>
    </row>
    <row r="5825" spans="2:7" x14ac:dyDescent="0.2">
      <c r="B5825">
        <v>65</v>
      </c>
      <c r="C5825" t="s">
        <v>139</v>
      </c>
      <c r="D5825" t="s">
        <v>271</v>
      </c>
      <c r="E5825">
        <v>0.16644900000000001</v>
      </c>
      <c r="F5825" t="str">
        <f t="shared" si="180"/>
        <v>d12_0002</v>
      </c>
      <c r="G5825" t="str">
        <f t="shared" si="181"/>
        <v>d12</v>
      </c>
    </row>
    <row r="5826" spans="2:7" x14ac:dyDescent="0.2">
      <c r="B5826">
        <v>65</v>
      </c>
      <c r="C5826" t="s">
        <v>137</v>
      </c>
      <c r="D5826" t="s">
        <v>270</v>
      </c>
      <c r="E5826">
        <v>0.16692499999999999</v>
      </c>
      <c r="F5826" t="str">
        <f t="shared" si="180"/>
        <v>d12_0002</v>
      </c>
      <c r="G5826" t="str">
        <f t="shared" si="181"/>
        <v>d12</v>
      </c>
    </row>
    <row r="5827" spans="2:7" x14ac:dyDescent="0.2">
      <c r="B5827">
        <v>65</v>
      </c>
      <c r="C5827" t="s">
        <v>135</v>
      </c>
      <c r="D5827" t="s">
        <v>269</v>
      </c>
      <c r="E5827">
        <v>0.17934</v>
      </c>
      <c r="F5827" t="str">
        <f t="shared" ref="F5827:F5890" si="182">LEFT(D5827,LEN(D5827)-4)</f>
        <v>d12_0002</v>
      </c>
      <c r="G5827" t="str">
        <f t="shared" ref="G5827:G5890" si="183">LEFT(D5827,LEN(D5827)-9)</f>
        <v>d12</v>
      </c>
    </row>
    <row r="5828" spans="2:7" x14ac:dyDescent="0.2">
      <c r="B5828">
        <v>65</v>
      </c>
      <c r="C5828" t="s">
        <v>133</v>
      </c>
      <c r="D5828" t="s">
        <v>268</v>
      </c>
      <c r="E5828">
        <v>0.174541</v>
      </c>
      <c r="F5828" t="str">
        <f t="shared" si="182"/>
        <v>d12_0002</v>
      </c>
      <c r="G5828" t="str">
        <f t="shared" si="183"/>
        <v>d12</v>
      </c>
    </row>
    <row r="5829" spans="2:7" x14ac:dyDescent="0.2">
      <c r="B5829">
        <v>65</v>
      </c>
      <c r="C5829" t="s">
        <v>131</v>
      </c>
      <c r="D5829" t="s">
        <v>267</v>
      </c>
      <c r="E5829">
        <v>0.112122</v>
      </c>
      <c r="F5829" t="str">
        <f t="shared" si="182"/>
        <v>d12_0002</v>
      </c>
      <c r="G5829" t="str">
        <f t="shared" si="183"/>
        <v>d12</v>
      </c>
    </row>
    <row r="5830" spans="2:7" x14ac:dyDescent="0.2">
      <c r="B5830">
        <v>65</v>
      </c>
      <c r="C5830" t="s">
        <v>129</v>
      </c>
      <c r="D5830" t="s">
        <v>266</v>
      </c>
      <c r="E5830">
        <v>9.8240300000000003E-2</v>
      </c>
      <c r="F5830" t="str">
        <f t="shared" si="182"/>
        <v>d12_0001</v>
      </c>
      <c r="G5830" t="str">
        <f t="shared" si="183"/>
        <v>d12</v>
      </c>
    </row>
    <row r="5831" spans="2:7" x14ac:dyDescent="0.2">
      <c r="B5831">
        <v>65</v>
      </c>
      <c r="C5831" t="s">
        <v>127</v>
      </c>
      <c r="D5831" t="s">
        <v>265</v>
      </c>
      <c r="E5831">
        <v>0.128107</v>
      </c>
      <c r="F5831" t="str">
        <f t="shared" si="182"/>
        <v>d12_0001</v>
      </c>
      <c r="G5831" t="str">
        <f t="shared" si="183"/>
        <v>d12</v>
      </c>
    </row>
    <row r="5832" spans="2:7" x14ac:dyDescent="0.2">
      <c r="B5832">
        <v>65</v>
      </c>
      <c r="C5832" t="s">
        <v>125</v>
      </c>
      <c r="D5832" t="s">
        <v>264</v>
      </c>
      <c r="E5832">
        <v>0.241234</v>
      </c>
      <c r="F5832" t="str">
        <f t="shared" si="182"/>
        <v>d12_0001</v>
      </c>
      <c r="G5832" t="str">
        <f t="shared" si="183"/>
        <v>d12</v>
      </c>
    </row>
    <row r="5833" spans="2:7" x14ac:dyDescent="0.2">
      <c r="B5833">
        <v>65</v>
      </c>
      <c r="C5833" t="s">
        <v>123</v>
      </c>
      <c r="D5833" t="s">
        <v>263</v>
      </c>
      <c r="E5833">
        <v>9.5619099999999999E-2</v>
      </c>
      <c r="F5833" t="str">
        <f t="shared" si="182"/>
        <v>d12_0001</v>
      </c>
      <c r="G5833" t="str">
        <f t="shared" si="183"/>
        <v>d12</v>
      </c>
    </row>
    <row r="5834" spans="2:7" x14ac:dyDescent="0.2">
      <c r="B5834">
        <v>65</v>
      </c>
      <c r="C5834" t="s">
        <v>121</v>
      </c>
      <c r="D5834" t="s">
        <v>262</v>
      </c>
      <c r="E5834">
        <v>0.118004</v>
      </c>
      <c r="F5834" t="str">
        <f t="shared" si="182"/>
        <v>d12_0001</v>
      </c>
      <c r="G5834" t="str">
        <f t="shared" si="183"/>
        <v>d12</v>
      </c>
    </row>
    <row r="5835" spans="2:7" x14ac:dyDescent="0.2">
      <c r="B5835">
        <v>65</v>
      </c>
      <c r="C5835" t="s">
        <v>119</v>
      </c>
      <c r="D5835" t="s">
        <v>261</v>
      </c>
      <c r="E5835">
        <v>0.122557</v>
      </c>
      <c r="F5835" t="str">
        <f t="shared" si="182"/>
        <v>d12_0003</v>
      </c>
      <c r="G5835" t="str">
        <f t="shared" si="183"/>
        <v>d12</v>
      </c>
    </row>
    <row r="5836" spans="2:7" x14ac:dyDescent="0.2">
      <c r="B5836">
        <v>65</v>
      </c>
      <c r="C5836" t="s">
        <v>117</v>
      </c>
      <c r="D5836" t="s">
        <v>260</v>
      </c>
      <c r="E5836">
        <v>0.15665100000000001</v>
      </c>
      <c r="F5836" t="str">
        <f t="shared" si="182"/>
        <v>d12_0003</v>
      </c>
      <c r="G5836" t="str">
        <f t="shared" si="183"/>
        <v>d12</v>
      </c>
    </row>
    <row r="5837" spans="2:7" x14ac:dyDescent="0.2">
      <c r="B5837">
        <v>65</v>
      </c>
      <c r="C5837" t="s">
        <v>115</v>
      </c>
      <c r="D5837" t="s">
        <v>259</v>
      </c>
      <c r="E5837">
        <v>0.177234</v>
      </c>
      <c r="F5837" t="str">
        <f t="shared" si="182"/>
        <v>d12_0003</v>
      </c>
      <c r="G5837" t="str">
        <f t="shared" si="183"/>
        <v>d12</v>
      </c>
    </row>
    <row r="5838" spans="2:7" x14ac:dyDescent="0.2">
      <c r="B5838">
        <v>65</v>
      </c>
      <c r="C5838" t="s">
        <v>113</v>
      </c>
      <c r="D5838" t="s">
        <v>258</v>
      </c>
      <c r="E5838">
        <v>0.18382899999999999</v>
      </c>
      <c r="F5838" t="str">
        <f t="shared" si="182"/>
        <v>d12_0004</v>
      </c>
      <c r="G5838" t="str">
        <f t="shared" si="183"/>
        <v>d12</v>
      </c>
    </row>
    <row r="5839" spans="2:7" x14ac:dyDescent="0.2">
      <c r="B5839">
        <v>65</v>
      </c>
      <c r="C5839" t="s">
        <v>111</v>
      </c>
      <c r="D5839" t="s">
        <v>257</v>
      </c>
      <c r="E5839">
        <v>0.17415700000000001</v>
      </c>
      <c r="F5839" t="str">
        <f t="shared" si="182"/>
        <v>d12_0004</v>
      </c>
      <c r="G5839" t="str">
        <f t="shared" si="183"/>
        <v>d12</v>
      </c>
    </row>
    <row r="5840" spans="2:7" x14ac:dyDescent="0.2">
      <c r="B5840">
        <v>65</v>
      </c>
      <c r="C5840" t="s">
        <v>109</v>
      </c>
      <c r="D5840" t="s">
        <v>256</v>
      </c>
      <c r="E5840">
        <v>0.13800699999999999</v>
      </c>
      <c r="F5840" t="str">
        <f t="shared" si="182"/>
        <v>d12_0004</v>
      </c>
      <c r="G5840" t="str">
        <f t="shared" si="183"/>
        <v>d12</v>
      </c>
    </row>
    <row r="5841" spans="2:7" x14ac:dyDescent="0.2">
      <c r="B5841">
        <v>65</v>
      </c>
      <c r="C5841" t="s">
        <v>18</v>
      </c>
      <c r="D5841" t="s">
        <v>255</v>
      </c>
      <c r="E5841">
        <v>0.16131699999999999</v>
      </c>
      <c r="F5841" t="str">
        <f t="shared" si="182"/>
        <v>d12_0004</v>
      </c>
      <c r="G5841" t="str">
        <f t="shared" si="183"/>
        <v>d12</v>
      </c>
    </row>
    <row r="5842" spans="2:7" x14ac:dyDescent="0.2">
      <c r="B5842">
        <v>65</v>
      </c>
      <c r="C5842" t="s">
        <v>16</v>
      </c>
      <c r="D5842" t="s">
        <v>254</v>
      </c>
      <c r="E5842">
        <v>0.15525800000000001</v>
      </c>
      <c r="F5842" t="str">
        <f t="shared" si="182"/>
        <v>d12_0004</v>
      </c>
      <c r="G5842" t="str">
        <f t="shared" si="183"/>
        <v>d12</v>
      </c>
    </row>
    <row r="5843" spans="2:7" x14ac:dyDescent="0.2">
      <c r="B5843">
        <v>65</v>
      </c>
      <c r="C5843" t="s">
        <v>14</v>
      </c>
      <c r="D5843" t="s">
        <v>253</v>
      </c>
      <c r="E5843">
        <v>0.168346</v>
      </c>
      <c r="F5843" t="str">
        <f t="shared" si="182"/>
        <v>d12_0005</v>
      </c>
      <c r="G5843" t="str">
        <f t="shared" si="183"/>
        <v>d12</v>
      </c>
    </row>
    <row r="5844" spans="2:7" x14ac:dyDescent="0.2">
      <c r="B5844">
        <v>65</v>
      </c>
      <c r="C5844" t="s">
        <v>12</v>
      </c>
      <c r="D5844" t="s">
        <v>252</v>
      </c>
      <c r="E5844">
        <v>0.12954199999999999</v>
      </c>
      <c r="F5844" t="str">
        <f t="shared" si="182"/>
        <v>d12_0005</v>
      </c>
      <c r="G5844" t="str">
        <f t="shared" si="183"/>
        <v>d12</v>
      </c>
    </row>
    <row r="5845" spans="2:7" x14ac:dyDescent="0.2">
      <c r="B5845">
        <v>65</v>
      </c>
      <c r="C5845" t="s">
        <v>10</v>
      </c>
      <c r="D5845" t="s">
        <v>251</v>
      </c>
      <c r="E5845">
        <v>0.14238799999999999</v>
      </c>
      <c r="F5845" t="str">
        <f t="shared" si="182"/>
        <v>d12_0005</v>
      </c>
      <c r="G5845" t="str">
        <f t="shared" si="183"/>
        <v>d12</v>
      </c>
    </row>
    <row r="5846" spans="2:7" x14ac:dyDescent="0.2">
      <c r="B5846">
        <v>65</v>
      </c>
      <c r="C5846" t="s">
        <v>8</v>
      </c>
      <c r="D5846" t="s">
        <v>250</v>
      </c>
      <c r="E5846">
        <v>0.16339699999999999</v>
      </c>
      <c r="F5846" t="str">
        <f t="shared" si="182"/>
        <v>d12_0005</v>
      </c>
      <c r="G5846" t="str">
        <f t="shared" si="183"/>
        <v>d12</v>
      </c>
    </row>
    <row r="5847" spans="2:7" x14ac:dyDescent="0.2">
      <c r="B5847">
        <v>65</v>
      </c>
      <c r="C5847" t="s">
        <v>249</v>
      </c>
      <c r="D5847" t="s">
        <v>248</v>
      </c>
      <c r="E5847">
        <v>0.14351900000000001</v>
      </c>
      <c r="F5847" t="str">
        <f t="shared" si="182"/>
        <v>d12_0006</v>
      </c>
      <c r="G5847" t="str">
        <f t="shared" si="183"/>
        <v>d12</v>
      </c>
    </row>
    <row r="5848" spans="2:7" x14ac:dyDescent="0.2">
      <c r="B5848">
        <v>65</v>
      </c>
      <c r="C5848" t="s">
        <v>247</v>
      </c>
      <c r="D5848" t="s">
        <v>246</v>
      </c>
      <c r="E5848">
        <v>0.174786</v>
      </c>
      <c r="F5848" t="str">
        <f t="shared" si="182"/>
        <v>d12_0006</v>
      </c>
      <c r="G5848" t="str">
        <f t="shared" si="183"/>
        <v>d12</v>
      </c>
    </row>
    <row r="5849" spans="2:7" x14ac:dyDescent="0.2">
      <c r="B5849">
        <v>65</v>
      </c>
      <c r="C5849" t="s">
        <v>245</v>
      </c>
      <c r="D5849" t="s">
        <v>244</v>
      </c>
      <c r="E5849">
        <v>0.15668399999999999</v>
      </c>
      <c r="F5849" t="str">
        <f t="shared" si="182"/>
        <v>d12_0006</v>
      </c>
      <c r="G5849" t="str">
        <f t="shared" si="183"/>
        <v>d12</v>
      </c>
    </row>
    <row r="5850" spans="2:7" x14ac:dyDescent="0.2">
      <c r="B5850">
        <v>65</v>
      </c>
      <c r="C5850" t="s">
        <v>243</v>
      </c>
      <c r="D5850" t="s">
        <v>242</v>
      </c>
      <c r="E5850">
        <v>0.15162900000000001</v>
      </c>
      <c r="F5850" t="str">
        <f t="shared" si="182"/>
        <v>d12_0006</v>
      </c>
      <c r="G5850" t="str">
        <f t="shared" si="183"/>
        <v>d12</v>
      </c>
    </row>
    <row r="5851" spans="2:7" x14ac:dyDescent="0.2">
      <c r="B5851">
        <v>65</v>
      </c>
      <c r="C5851" t="s">
        <v>241</v>
      </c>
      <c r="D5851" t="s">
        <v>240</v>
      </c>
      <c r="E5851">
        <v>0.17680000000000001</v>
      </c>
      <c r="F5851" t="str">
        <f t="shared" si="182"/>
        <v>d12_0006</v>
      </c>
      <c r="G5851" t="str">
        <f t="shared" si="183"/>
        <v>d12</v>
      </c>
    </row>
    <row r="5852" spans="2:7" x14ac:dyDescent="0.2">
      <c r="B5852">
        <v>65</v>
      </c>
      <c r="C5852" t="s">
        <v>239</v>
      </c>
      <c r="D5852" t="s">
        <v>238</v>
      </c>
      <c r="E5852">
        <v>0.15812999999999999</v>
      </c>
      <c r="F5852" t="str">
        <f t="shared" si="182"/>
        <v>d12_0005</v>
      </c>
      <c r="G5852" t="str">
        <f t="shared" si="183"/>
        <v>d12</v>
      </c>
    </row>
    <row r="5853" spans="2:7" x14ac:dyDescent="0.2">
      <c r="B5853">
        <v>66</v>
      </c>
      <c r="C5853" t="s">
        <v>90</v>
      </c>
      <c r="D5853" t="s">
        <v>333</v>
      </c>
      <c r="E5853">
        <v>0.124654</v>
      </c>
      <c r="F5853" t="str">
        <f t="shared" si="182"/>
        <v>WT1_0001</v>
      </c>
      <c r="G5853" t="str">
        <f t="shared" si="183"/>
        <v>WT1</v>
      </c>
    </row>
    <row r="5854" spans="2:7" x14ac:dyDescent="0.2">
      <c r="B5854">
        <v>66</v>
      </c>
      <c r="C5854" t="s">
        <v>88</v>
      </c>
      <c r="D5854" t="s">
        <v>332</v>
      </c>
      <c r="E5854">
        <v>0.109268</v>
      </c>
      <c r="F5854" t="str">
        <f t="shared" si="182"/>
        <v>WT1_0001</v>
      </c>
      <c r="G5854" t="str">
        <f t="shared" si="183"/>
        <v>WT1</v>
      </c>
    </row>
    <row r="5855" spans="2:7" x14ac:dyDescent="0.2">
      <c r="B5855">
        <v>66</v>
      </c>
      <c r="C5855" t="s">
        <v>86</v>
      </c>
      <c r="D5855" t="s">
        <v>331</v>
      </c>
      <c r="E5855">
        <v>0.125389</v>
      </c>
      <c r="F5855" t="str">
        <f t="shared" si="182"/>
        <v>WT1_0001</v>
      </c>
      <c r="G5855" t="str">
        <f t="shared" si="183"/>
        <v>WT1</v>
      </c>
    </row>
    <row r="5856" spans="2:7" x14ac:dyDescent="0.2">
      <c r="B5856">
        <v>66</v>
      </c>
      <c r="C5856" t="s">
        <v>84</v>
      </c>
      <c r="D5856" t="s">
        <v>330</v>
      </c>
      <c r="E5856">
        <v>0.11208600000000001</v>
      </c>
      <c r="F5856" t="str">
        <f t="shared" si="182"/>
        <v>WT1_0001</v>
      </c>
      <c r="G5856" t="str">
        <f t="shared" si="183"/>
        <v>WT1</v>
      </c>
    </row>
    <row r="5857" spans="2:7" x14ac:dyDescent="0.2">
      <c r="B5857">
        <v>66</v>
      </c>
      <c r="C5857" t="s">
        <v>82</v>
      </c>
      <c r="D5857" t="s">
        <v>329</v>
      </c>
      <c r="E5857">
        <v>0.166494</v>
      </c>
      <c r="F5857" t="str">
        <f t="shared" si="182"/>
        <v>WT1_0001</v>
      </c>
      <c r="G5857" t="str">
        <f t="shared" si="183"/>
        <v>WT1</v>
      </c>
    </row>
    <row r="5858" spans="2:7" x14ac:dyDescent="0.2">
      <c r="B5858">
        <v>66</v>
      </c>
      <c r="C5858" t="s">
        <v>80</v>
      </c>
      <c r="D5858" t="s">
        <v>328</v>
      </c>
      <c r="E5858">
        <v>0.16389500000000001</v>
      </c>
      <c r="F5858" t="str">
        <f t="shared" si="182"/>
        <v>WT1_0002</v>
      </c>
      <c r="G5858" t="str">
        <f t="shared" si="183"/>
        <v>WT1</v>
      </c>
    </row>
    <row r="5859" spans="2:7" x14ac:dyDescent="0.2">
      <c r="B5859">
        <v>66</v>
      </c>
      <c r="C5859" t="s">
        <v>78</v>
      </c>
      <c r="D5859" t="s">
        <v>327</v>
      </c>
      <c r="E5859">
        <v>0.13023599999999999</v>
      </c>
      <c r="F5859" t="str">
        <f t="shared" si="182"/>
        <v>WT1_0002</v>
      </c>
      <c r="G5859" t="str">
        <f t="shared" si="183"/>
        <v>WT1</v>
      </c>
    </row>
    <row r="5860" spans="2:7" x14ac:dyDescent="0.2">
      <c r="B5860">
        <v>66</v>
      </c>
      <c r="C5860" t="s">
        <v>76</v>
      </c>
      <c r="D5860" t="s">
        <v>326</v>
      </c>
      <c r="E5860">
        <v>0.12592900000000001</v>
      </c>
      <c r="F5860" t="str">
        <f t="shared" si="182"/>
        <v>WT1_0002</v>
      </c>
      <c r="G5860" t="str">
        <f t="shared" si="183"/>
        <v>WT1</v>
      </c>
    </row>
    <row r="5861" spans="2:7" x14ac:dyDescent="0.2">
      <c r="B5861">
        <v>66</v>
      </c>
      <c r="C5861" t="s">
        <v>74</v>
      </c>
      <c r="D5861" t="s">
        <v>325</v>
      </c>
      <c r="E5861">
        <v>0.17356199999999999</v>
      </c>
      <c r="F5861" t="str">
        <f t="shared" si="182"/>
        <v>WT1_0002</v>
      </c>
      <c r="G5861" t="str">
        <f t="shared" si="183"/>
        <v>WT1</v>
      </c>
    </row>
    <row r="5862" spans="2:7" x14ac:dyDescent="0.2">
      <c r="B5862">
        <v>66</v>
      </c>
      <c r="C5862" t="s">
        <v>72</v>
      </c>
      <c r="D5862" t="s">
        <v>324</v>
      </c>
      <c r="E5862">
        <v>0.127937</v>
      </c>
      <c r="F5862" t="str">
        <f t="shared" si="182"/>
        <v>WT1_0002</v>
      </c>
      <c r="G5862" t="str">
        <f t="shared" si="183"/>
        <v>WT1</v>
      </c>
    </row>
    <row r="5863" spans="2:7" x14ac:dyDescent="0.2">
      <c r="B5863">
        <v>66</v>
      </c>
      <c r="C5863" t="s">
        <v>70</v>
      </c>
      <c r="D5863" t="s">
        <v>323</v>
      </c>
      <c r="E5863">
        <v>0.108914</v>
      </c>
      <c r="F5863" t="str">
        <f t="shared" si="182"/>
        <v>WT1_0003</v>
      </c>
      <c r="G5863" t="str">
        <f t="shared" si="183"/>
        <v>WT1</v>
      </c>
    </row>
    <row r="5864" spans="2:7" x14ac:dyDescent="0.2">
      <c r="B5864">
        <v>66</v>
      </c>
      <c r="C5864" t="s">
        <v>68</v>
      </c>
      <c r="D5864" t="s">
        <v>322</v>
      </c>
      <c r="E5864">
        <v>0.100271</v>
      </c>
      <c r="F5864" t="str">
        <f t="shared" si="182"/>
        <v>WT1_0003</v>
      </c>
      <c r="G5864" t="str">
        <f t="shared" si="183"/>
        <v>WT1</v>
      </c>
    </row>
    <row r="5865" spans="2:7" x14ac:dyDescent="0.2">
      <c r="B5865">
        <v>66</v>
      </c>
      <c r="C5865" t="s">
        <v>66</v>
      </c>
      <c r="D5865" t="s">
        <v>321</v>
      </c>
      <c r="E5865">
        <v>0.10134899999999999</v>
      </c>
      <c r="F5865" t="str">
        <f t="shared" si="182"/>
        <v>WT1_0005</v>
      </c>
      <c r="G5865" t="str">
        <f t="shared" si="183"/>
        <v>WT1</v>
      </c>
    </row>
    <row r="5866" spans="2:7" x14ac:dyDescent="0.2">
      <c r="B5866">
        <v>66</v>
      </c>
      <c r="C5866" t="s">
        <v>64</v>
      </c>
      <c r="D5866" t="s">
        <v>320</v>
      </c>
      <c r="E5866">
        <v>0.100573</v>
      </c>
      <c r="F5866" t="str">
        <f t="shared" si="182"/>
        <v>WT1_0005</v>
      </c>
      <c r="G5866" t="str">
        <f t="shared" si="183"/>
        <v>WT1</v>
      </c>
    </row>
    <row r="5867" spans="2:7" x14ac:dyDescent="0.2">
      <c r="B5867">
        <v>66</v>
      </c>
      <c r="C5867" t="s">
        <v>62</v>
      </c>
      <c r="D5867" t="s">
        <v>319</v>
      </c>
      <c r="E5867">
        <v>9.6612000000000003E-2</v>
      </c>
      <c r="F5867" t="str">
        <f t="shared" si="182"/>
        <v>WT1_0005</v>
      </c>
      <c r="G5867" t="str">
        <f t="shared" si="183"/>
        <v>WT1</v>
      </c>
    </row>
    <row r="5868" spans="2:7" x14ac:dyDescent="0.2">
      <c r="B5868">
        <v>66</v>
      </c>
      <c r="C5868" t="s">
        <v>60</v>
      </c>
      <c r="D5868" t="s">
        <v>318</v>
      </c>
      <c r="E5868">
        <v>0.10696</v>
      </c>
      <c r="F5868" t="str">
        <f t="shared" si="182"/>
        <v>WT1_0005</v>
      </c>
      <c r="G5868" t="str">
        <f t="shared" si="183"/>
        <v>WT1</v>
      </c>
    </row>
    <row r="5869" spans="2:7" x14ac:dyDescent="0.2">
      <c r="B5869">
        <v>66</v>
      </c>
      <c r="C5869" t="s">
        <v>58</v>
      </c>
      <c r="D5869" t="s">
        <v>317</v>
      </c>
      <c r="E5869">
        <v>8.7618799999999997E-2</v>
      </c>
      <c r="F5869" t="str">
        <f t="shared" si="182"/>
        <v>WT1_0004</v>
      </c>
      <c r="G5869" t="str">
        <f t="shared" si="183"/>
        <v>WT1</v>
      </c>
    </row>
    <row r="5870" spans="2:7" x14ac:dyDescent="0.2">
      <c r="B5870">
        <v>66</v>
      </c>
      <c r="C5870" t="s">
        <v>56</v>
      </c>
      <c r="D5870" t="s">
        <v>316</v>
      </c>
      <c r="E5870">
        <v>9.1486300000000007E-2</v>
      </c>
      <c r="F5870" t="str">
        <f t="shared" si="182"/>
        <v>WT1_0004</v>
      </c>
      <c r="G5870" t="str">
        <f t="shared" si="183"/>
        <v>WT1</v>
      </c>
    </row>
    <row r="5871" spans="2:7" x14ac:dyDescent="0.2">
      <c r="B5871">
        <v>66</v>
      </c>
      <c r="C5871" t="s">
        <v>54</v>
      </c>
      <c r="D5871" t="s">
        <v>315</v>
      </c>
      <c r="E5871">
        <v>9.0205999999999995E-2</v>
      </c>
      <c r="F5871" t="str">
        <f t="shared" si="182"/>
        <v>WT1_0004</v>
      </c>
      <c r="G5871" t="str">
        <f t="shared" si="183"/>
        <v>WT1</v>
      </c>
    </row>
    <row r="5872" spans="2:7" x14ac:dyDescent="0.2">
      <c r="B5872">
        <v>66</v>
      </c>
      <c r="C5872" t="s">
        <v>52</v>
      </c>
      <c r="D5872" t="s">
        <v>314</v>
      </c>
      <c r="E5872">
        <v>9.0561699999999995E-2</v>
      </c>
      <c r="F5872" t="str">
        <f t="shared" si="182"/>
        <v>WT1_0004</v>
      </c>
      <c r="G5872" t="str">
        <f t="shared" si="183"/>
        <v>WT1</v>
      </c>
    </row>
    <row r="5873" spans="2:7" x14ac:dyDescent="0.2">
      <c r="B5873">
        <v>66</v>
      </c>
      <c r="C5873" t="s">
        <v>50</v>
      </c>
      <c r="D5873" t="s">
        <v>313</v>
      </c>
      <c r="E5873">
        <v>0.109321</v>
      </c>
      <c r="F5873" t="str">
        <f t="shared" si="182"/>
        <v>WT1_0004</v>
      </c>
      <c r="G5873" t="str">
        <f t="shared" si="183"/>
        <v>WT1</v>
      </c>
    </row>
    <row r="5874" spans="2:7" x14ac:dyDescent="0.2">
      <c r="B5874">
        <v>66</v>
      </c>
      <c r="C5874" t="s">
        <v>48</v>
      </c>
      <c r="D5874" t="s">
        <v>312</v>
      </c>
      <c r="E5874">
        <v>8.1330100000000002E-2</v>
      </c>
      <c r="F5874" t="str">
        <f t="shared" si="182"/>
        <v>WT1_0003</v>
      </c>
      <c r="G5874" t="str">
        <f t="shared" si="183"/>
        <v>WT1</v>
      </c>
    </row>
    <row r="5875" spans="2:7" x14ac:dyDescent="0.2">
      <c r="B5875">
        <v>66</v>
      </c>
      <c r="C5875" t="s">
        <v>46</v>
      </c>
      <c r="D5875" t="s">
        <v>311</v>
      </c>
      <c r="E5875">
        <v>8.7262999999999993E-2</v>
      </c>
      <c r="F5875" t="str">
        <f t="shared" si="182"/>
        <v>WT1_0003</v>
      </c>
      <c r="G5875" t="str">
        <f t="shared" si="183"/>
        <v>WT1</v>
      </c>
    </row>
    <row r="5876" spans="2:7" x14ac:dyDescent="0.2">
      <c r="B5876">
        <v>66</v>
      </c>
      <c r="C5876" t="s">
        <v>44</v>
      </c>
      <c r="D5876" t="s">
        <v>310</v>
      </c>
      <c r="E5876">
        <v>8.4627300000000003E-2</v>
      </c>
      <c r="F5876" t="str">
        <f t="shared" si="182"/>
        <v>WT1_0003</v>
      </c>
      <c r="G5876" t="str">
        <f t="shared" si="183"/>
        <v>WT1</v>
      </c>
    </row>
    <row r="5877" spans="2:7" x14ac:dyDescent="0.2">
      <c r="B5877">
        <v>66</v>
      </c>
      <c r="C5877" t="s">
        <v>42</v>
      </c>
      <c r="D5877" t="s">
        <v>309</v>
      </c>
      <c r="E5877">
        <v>0.105516</v>
      </c>
      <c r="F5877" t="str">
        <f t="shared" si="182"/>
        <v>WT1_0005</v>
      </c>
      <c r="G5877" t="str">
        <f t="shared" si="183"/>
        <v>WT1</v>
      </c>
    </row>
    <row r="5878" spans="2:7" x14ac:dyDescent="0.2">
      <c r="B5878">
        <v>66</v>
      </c>
      <c r="C5878" t="s">
        <v>40</v>
      </c>
      <c r="D5878" t="s">
        <v>308</v>
      </c>
      <c r="E5878">
        <v>0.107488</v>
      </c>
      <c r="F5878" t="str">
        <f t="shared" si="182"/>
        <v>WT1_0006</v>
      </c>
      <c r="G5878" t="str">
        <f t="shared" si="183"/>
        <v>WT1</v>
      </c>
    </row>
    <row r="5879" spans="2:7" x14ac:dyDescent="0.2">
      <c r="B5879">
        <v>66</v>
      </c>
      <c r="C5879" t="s">
        <v>38</v>
      </c>
      <c r="D5879" t="s">
        <v>307</v>
      </c>
      <c r="E5879">
        <v>9.4723799999999997E-2</v>
      </c>
      <c r="F5879" t="str">
        <f t="shared" si="182"/>
        <v>WT1_0006</v>
      </c>
      <c r="G5879" t="str">
        <f t="shared" si="183"/>
        <v>WT1</v>
      </c>
    </row>
    <row r="5880" spans="2:7" x14ac:dyDescent="0.2">
      <c r="B5880">
        <v>66</v>
      </c>
      <c r="C5880" t="s">
        <v>36</v>
      </c>
      <c r="D5880" t="s">
        <v>306</v>
      </c>
      <c r="E5880">
        <v>0.101412</v>
      </c>
      <c r="F5880" t="str">
        <f t="shared" si="182"/>
        <v>WT1_0006</v>
      </c>
      <c r="G5880" t="str">
        <f t="shared" si="183"/>
        <v>WT1</v>
      </c>
    </row>
    <row r="5881" spans="2:7" x14ac:dyDescent="0.2">
      <c r="B5881">
        <v>66</v>
      </c>
      <c r="C5881" t="s">
        <v>34</v>
      </c>
      <c r="D5881" t="s">
        <v>305</v>
      </c>
      <c r="E5881">
        <v>0.112479</v>
      </c>
      <c r="F5881" t="str">
        <f t="shared" si="182"/>
        <v>WT1_0006</v>
      </c>
      <c r="G5881" t="str">
        <f t="shared" si="183"/>
        <v>WT1</v>
      </c>
    </row>
    <row r="5882" spans="2:7" x14ac:dyDescent="0.2">
      <c r="B5882">
        <v>66</v>
      </c>
      <c r="C5882" t="s">
        <v>32</v>
      </c>
      <c r="D5882" t="s">
        <v>304</v>
      </c>
      <c r="E5882">
        <v>0.114498</v>
      </c>
      <c r="F5882" t="str">
        <f t="shared" si="182"/>
        <v>WT1_0006</v>
      </c>
      <c r="G5882" t="str">
        <f t="shared" si="183"/>
        <v>WT1</v>
      </c>
    </row>
    <row r="5883" spans="2:7" x14ac:dyDescent="0.2">
      <c r="B5883">
        <v>66</v>
      </c>
      <c r="C5883" t="s">
        <v>30</v>
      </c>
      <c r="D5883" t="s">
        <v>303</v>
      </c>
      <c r="E5883">
        <v>0.162908</v>
      </c>
      <c r="F5883" t="str">
        <f t="shared" si="182"/>
        <v>LacZ_0001</v>
      </c>
      <c r="G5883" t="str">
        <f t="shared" si="183"/>
        <v>LacZ</v>
      </c>
    </row>
    <row r="5884" spans="2:7" x14ac:dyDescent="0.2">
      <c r="B5884">
        <v>66</v>
      </c>
      <c r="C5884" t="s">
        <v>28</v>
      </c>
      <c r="D5884" t="s">
        <v>302</v>
      </c>
      <c r="E5884">
        <v>0.16181499999999999</v>
      </c>
      <c r="F5884" t="str">
        <f t="shared" si="182"/>
        <v>LacZ_0001</v>
      </c>
      <c r="G5884" t="str">
        <f t="shared" si="183"/>
        <v>LacZ</v>
      </c>
    </row>
    <row r="5885" spans="2:7" x14ac:dyDescent="0.2">
      <c r="B5885">
        <v>66</v>
      </c>
      <c r="C5885" t="s">
        <v>26</v>
      </c>
      <c r="D5885" t="s">
        <v>301</v>
      </c>
      <c r="E5885">
        <v>0.156386</v>
      </c>
      <c r="F5885" t="str">
        <f t="shared" si="182"/>
        <v>LacZ_0001</v>
      </c>
      <c r="G5885" t="str">
        <f t="shared" si="183"/>
        <v>LacZ</v>
      </c>
    </row>
    <row r="5886" spans="2:7" x14ac:dyDescent="0.2">
      <c r="B5886">
        <v>66</v>
      </c>
      <c r="C5886" t="s">
        <v>24</v>
      </c>
      <c r="D5886" t="s">
        <v>300</v>
      </c>
      <c r="E5886">
        <v>0.158056</v>
      </c>
      <c r="F5886" t="str">
        <f t="shared" si="182"/>
        <v>LacZ_0001</v>
      </c>
      <c r="G5886" t="str">
        <f t="shared" si="183"/>
        <v>LacZ</v>
      </c>
    </row>
    <row r="5887" spans="2:7" x14ac:dyDescent="0.2">
      <c r="B5887">
        <v>66</v>
      </c>
      <c r="C5887" t="s">
        <v>22</v>
      </c>
      <c r="D5887" t="s">
        <v>299</v>
      </c>
      <c r="E5887">
        <v>0.15540799999999999</v>
      </c>
      <c r="F5887" t="str">
        <f t="shared" si="182"/>
        <v>LacZ_0001</v>
      </c>
      <c r="G5887" t="str">
        <f t="shared" si="183"/>
        <v>LacZ</v>
      </c>
    </row>
    <row r="5888" spans="2:7" x14ac:dyDescent="0.2">
      <c r="B5888">
        <v>66</v>
      </c>
      <c r="C5888" t="s">
        <v>20</v>
      </c>
      <c r="D5888" t="s">
        <v>298</v>
      </c>
      <c r="E5888">
        <v>0.14399600000000001</v>
      </c>
      <c r="F5888" t="str">
        <f t="shared" si="182"/>
        <v>LacZ_0002</v>
      </c>
      <c r="G5888" t="str">
        <f t="shared" si="183"/>
        <v>LacZ</v>
      </c>
    </row>
    <row r="5889" spans="2:7" x14ac:dyDescent="0.2">
      <c r="B5889">
        <v>66</v>
      </c>
      <c r="C5889" t="s">
        <v>191</v>
      </c>
      <c r="D5889" t="s">
        <v>297</v>
      </c>
      <c r="E5889">
        <v>9.4761600000000001E-2</v>
      </c>
      <c r="F5889" t="str">
        <f t="shared" si="182"/>
        <v>LacZ_0004</v>
      </c>
      <c r="G5889" t="str">
        <f t="shared" si="183"/>
        <v>LacZ</v>
      </c>
    </row>
    <row r="5890" spans="2:7" x14ac:dyDescent="0.2">
      <c r="B5890">
        <v>66</v>
      </c>
      <c r="C5890" t="s">
        <v>189</v>
      </c>
      <c r="D5890" t="s">
        <v>296</v>
      </c>
      <c r="E5890">
        <v>8.8000700000000001E-2</v>
      </c>
      <c r="F5890" t="str">
        <f t="shared" si="182"/>
        <v>LacZ_0004</v>
      </c>
      <c r="G5890" t="str">
        <f t="shared" si="183"/>
        <v>LacZ</v>
      </c>
    </row>
    <row r="5891" spans="2:7" x14ac:dyDescent="0.2">
      <c r="B5891">
        <v>66</v>
      </c>
      <c r="C5891" t="s">
        <v>187</v>
      </c>
      <c r="D5891" t="s">
        <v>295</v>
      </c>
      <c r="E5891">
        <v>9.0771599999999994E-2</v>
      </c>
      <c r="F5891" t="str">
        <f t="shared" ref="F5891:F5954" si="184">LEFT(D5891,LEN(D5891)-4)</f>
        <v>LacZ_0004</v>
      </c>
      <c r="G5891" t="str">
        <f t="shared" ref="G5891:G5954" si="185">LEFT(D5891,LEN(D5891)-9)</f>
        <v>LacZ</v>
      </c>
    </row>
    <row r="5892" spans="2:7" x14ac:dyDescent="0.2">
      <c r="B5892">
        <v>66</v>
      </c>
      <c r="C5892" t="s">
        <v>185</v>
      </c>
      <c r="D5892" t="s">
        <v>294</v>
      </c>
      <c r="E5892">
        <v>0.131212</v>
      </c>
      <c r="F5892" t="str">
        <f t="shared" si="184"/>
        <v>LacZ_0003</v>
      </c>
      <c r="G5892" t="str">
        <f t="shared" si="185"/>
        <v>LacZ</v>
      </c>
    </row>
    <row r="5893" spans="2:7" x14ac:dyDescent="0.2">
      <c r="B5893">
        <v>66</v>
      </c>
      <c r="C5893" t="s">
        <v>183</v>
      </c>
      <c r="D5893" t="s">
        <v>293</v>
      </c>
      <c r="E5893">
        <v>0.119117</v>
      </c>
      <c r="F5893" t="str">
        <f t="shared" si="184"/>
        <v>LacZ_0003</v>
      </c>
      <c r="G5893" t="str">
        <f t="shared" si="185"/>
        <v>LacZ</v>
      </c>
    </row>
    <row r="5894" spans="2:7" x14ac:dyDescent="0.2">
      <c r="B5894">
        <v>66</v>
      </c>
      <c r="C5894" t="s">
        <v>181</v>
      </c>
      <c r="D5894" t="s">
        <v>292</v>
      </c>
      <c r="E5894">
        <v>0.14316499999999999</v>
      </c>
      <c r="F5894" t="str">
        <f t="shared" si="184"/>
        <v>LacZ_0003</v>
      </c>
      <c r="G5894" t="str">
        <f t="shared" si="185"/>
        <v>LacZ</v>
      </c>
    </row>
    <row r="5895" spans="2:7" x14ac:dyDescent="0.2">
      <c r="B5895">
        <v>66</v>
      </c>
      <c r="C5895" t="s">
        <v>179</v>
      </c>
      <c r="D5895" t="s">
        <v>291</v>
      </c>
      <c r="E5895">
        <v>0.12657299999999999</v>
      </c>
      <c r="F5895" t="str">
        <f t="shared" si="184"/>
        <v>LacZ_0003</v>
      </c>
      <c r="G5895" t="str">
        <f t="shared" si="185"/>
        <v>LacZ</v>
      </c>
    </row>
    <row r="5896" spans="2:7" x14ac:dyDescent="0.2">
      <c r="B5896">
        <v>66</v>
      </c>
      <c r="C5896" t="s">
        <v>177</v>
      </c>
      <c r="D5896" t="s">
        <v>290</v>
      </c>
      <c r="E5896">
        <v>0.142065</v>
      </c>
      <c r="F5896" t="str">
        <f t="shared" si="184"/>
        <v>LacZ_0003</v>
      </c>
      <c r="G5896" t="str">
        <f t="shared" si="185"/>
        <v>LacZ</v>
      </c>
    </row>
    <row r="5897" spans="2:7" x14ac:dyDescent="0.2">
      <c r="B5897">
        <v>66</v>
      </c>
      <c r="C5897" t="s">
        <v>175</v>
      </c>
      <c r="D5897" t="s">
        <v>289</v>
      </c>
      <c r="E5897">
        <v>0.152618</v>
      </c>
      <c r="F5897" t="str">
        <f t="shared" si="184"/>
        <v>LacZ_0002</v>
      </c>
      <c r="G5897" t="str">
        <f t="shared" si="185"/>
        <v>LacZ</v>
      </c>
    </row>
    <row r="5898" spans="2:7" x14ac:dyDescent="0.2">
      <c r="B5898">
        <v>66</v>
      </c>
      <c r="C5898" t="s">
        <v>173</v>
      </c>
      <c r="D5898" t="s">
        <v>288</v>
      </c>
      <c r="E5898">
        <v>0.168626</v>
      </c>
      <c r="F5898" t="str">
        <f t="shared" si="184"/>
        <v>LacZ_0002</v>
      </c>
      <c r="G5898" t="str">
        <f t="shared" si="185"/>
        <v>LacZ</v>
      </c>
    </row>
    <row r="5899" spans="2:7" x14ac:dyDescent="0.2">
      <c r="B5899">
        <v>66</v>
      </c>
      <c r="C5899" t="s">
        <v>171</v>
      </c>
      <c r="D5899" t="s">
        <v>287</v>
      </c>
      <c r="E5899">
        <v>0.12964999999999999</v>
      </c>
      <c r="F5899" t="str">
        <f t="shared" si="184"/>
        <v>LacZ_0002</v>
      </c>
      <c r="G5899" t="str">
        <f t="shared" si="185"/>
        <v>LacZ</v>
      </c>
    </row>
    <row r="5900" spans="2:7" x14ac:dyDescent="0.2">
      <c r="B5900">
        <v>66</v>
      </c>
      <c r="C5900" t="s">
        <v>169</v>
      </c>
      <c r="D5900" t="s">
        <v>286</v>
      </c>
      <c r="E5900">
        <v>0.13931399999999999</v>
      </c>
      <c r="F5900" t="str">
        <f t="shared" si="184"/>
        <v>LacZ_0002</v>
      </c>
      <c r="G5900" t="str">
        <f t="shared" si="185"/>
        <v>LacZ</v>
      </c>
    </row>
    <row r="5901" spans="2:7" x14ac:dyDescent="0.2">
      <c r="B5901">
        <v>66</v>
      </c>
      <c r="C5901" t="s">
        <v>167</v>
      </c>
      <c r="D5901" t="s">
        <v>285</v>
      </c>
      <c r="E5901">
        <v>9.0357999999999994E-2</v>
      </c>
      <c r="F5901" t="str">
        <f t="shared" si="184"/>
        <v>LacZ_0004</v>
      </c>
      <c r="G5901" t="str">
        <f t="shared" si="185"/>
        <v>LacZ</v>
      </c>
    </row>
    <row r="5902" spans="2:7" x14ac:dyDescent="0.2">
      <c r="B5902">
        <v>66</v>
      </c>
      <c r="C5902" t="s">
        <v>165</v>
      </c>
      <c r="D5902" t="s">
        <v>284</v>
      </c>
      <c r="E5902">
        <v>9.2172100000000007E-2</v>
      </c>
      <c r="F5902" t="str">
        <f t="shared" si="184"/>
        <v>LacZ_0004</v>
      </c>
      <c r="G5902" t="str">
        <f t="shared" si="185"/>
        <v>LacZ</v>
      </c>
    </row>
    <row r="5903" spans="2:7" x14ac:dyDescent="0.2">
      <c r="B5903">
        <v>66</v>
      </c>
      <c r="C5903" t="s">
        <v>163</v>
      </c>
      <c r="D5903" t="s">
        <v>283</v>
      </c>
      <c r="E5903">
        <v>0.100299</v>
      </c>
      <c r="F5903" t="str">
        <f t="shared" si="184"/>
        <v>LacZ_0005</v>
      </c>
      <c r="G5903" t="str">
        <f t="shared" si="185"/>
        <v>LacZ</v>
      </c>
    </row>
    <row r="5904" spans="2:7" x14ac:dyDescent="0.2">
      <c r="B5904">
        <v>66</v>
      </c>
      <c r="C5904" t="s">
        <v>161</v>
      </c>
      <c r="D5904" t="s">
        <v>282</v>
      </c>
      <c r="E5904">
        <v>0.11723799999999999</v>
      </c>
      <c r="F5904" t="str">
        <f t="shared" si="184"/>
        <v>LacZ_0005</v>
      </c>
      <c r="G5904" t="str">
        <f t="shared" si="185"/>
        <v>LacZ</v>
      </c>
    </row>
    <row r="5905" spans="2:7" x14ac:dyDescent="0.2">
      <c r="B5905">
        <v>66</v>
      </c>
      <c r="C5905" t="s">
        <v>159</v>
      </c>
      <c r="D5905" t="s">
        <v>281</v>
      </c>
      <c r="E5905">
        <v>0.113008</v>
      </c>
      <c r="F5905" t="str">
        <f t="shared" si="184"/>
        <v>LacZ_0005</v>
      </c>
      <c r="G5905" t="str">
        <f t="shared" si="185"/>
        <v>LacZ</v>
      </c>
    </row>
    <row r="5906" spans="2:7" x14ac:dyDescent="0.2">
      <c r="B5906">
        <v>66</v>
      </c>
      <c r="C5906" t="s">
        <v>157</v>
      </c>
      <c r="D5906" t="s">
        <v>280</v>
      </c>
      <c r="E5906">
        <v>9.7269400000000006E-2</v>
      </c>
      <c r="F5906" t="str">
        <f t="shared" si="184"/>
        <v>LacZ_0005</v>
      </c>
      <c r="G5906" t="str">
        <f t="shared" si="185"/>
        <v>LacZ</v>
      </c>
    </row>
    <row r="5907" spans="2:7" x14ac:dyDescent="0.2">
      <c r="B5907">
        <v>66</v>
      </c>
      <c r="C5907" t="s">
        <v>155</v>
      </c>
      <c r="D5907" t="s">
        <v>279</v>
      </c>
      <c r="E5907">
        <v>9.32809E-2</v>
      </c>
      <c r="F5907" t="str">
        <f t="shared" si="184"/>
        <v>LacZ_0005</v>
      </c>
      <c r="G5907" t="str">
        <f t="shared" si="185"/>
        <v>LacZ</v>
      </c>
    </row>
    <row r="5908" spans="2:7" x14ac:dyDescent="0.2">
      <c r="B5908">
        <v>66</v>
      </c>
      <c r="C5908" t="s">
        <v>153</v>
      </c>
      <c r="D5908" t="s">
        <v>278</v>
      </c>
      <c r="E5908">
        <v>8.3724999999999994E-2</v>
      </c>
      <c r="F5908" t="str">
        <f t="shared" si="184"/>
        <v>LacZ_0006</v>
      </c>
      <c r="G5908" t="str">
        <f t="shared" si="185"/>
        <v>LacZ</v>
      </c>
    </row>
    <row r="5909" spans="2:7" x14ac:dyDescent="0.2">
      <c r="B5909">
        <v>66</v>
      </c>
      <c r="C5909" t="s">
        <v>151</v>
      </c>
      <c r="D5909" t="s">
        <v>277</v>
      </c>
      <c r="E5909">
        <v>0.19166</v>
      </c>
      <c r="F5909" t="str">
        <f t="shared" si="184"/>
        <v>LacZ_0006</v>
      </c>
      <c r="G5909" t="str">
        <f t="shared" si="185"/>
        <v>LacZ</v>
      </c>
    </row>
    <row r="5910" spans="2:7" x14ac:dyDescent="0.2">
      <c r="B5910">
        <v>66</v>
      </c>
      <c r="C5910" t="s">
        <v>149</v>
      </c>
      <c r="D5910" t="s">
        <v>276</v>
      </c>
      <c r="E5910">
        <v>0.168963</v>
      </c>
      <c r="F5910" t="str">
        <f t="shared" si="184"/>
        <v>LacZ_0006</v>
      </c>
      <c r="G5910" t="str">
        <f t="shared" si="185"/>
        <v>LacZ</v>
      </c>
    </row>
    <row r="5911" spans="2:7" x14ac:dyDescent="0.2">
      <c r="B5911">
        <v>66</v>
      </c>
      <c r="C5911" t="s">
        <v>147</v>
      </c>
      <c r="D5911" t="s">
        <v>275</v>
      </c>
      <c r="E5911">
        <v>0.204655</v>
      </c>
      <c r="F5911" t="str">
        <f t="shared" si="184"/>
        <v>LacZ_0006</v>
      </c>
      <c r="G5911" t="str">
        <f t="shared" si="185"/>
        <v>LacZ</v>
      </c>
    </row>
    <row r="5912" spans="2:7" x14ac:dyDescent="0.2">
      <c r="B5912">
        <v>66</v>
      </c>
      <c r="C5912" t="s">
        <v>145</v>
      </c>
      <c r="D5912" t="s">
        <v>274</v>
      </c>
      <c r="E5912">
        <v>0.201262</v>
      </c>
      <c r="F5912" t="str">
        <f t="shared" si="184"/>
        <v>LacZ_0006</v>
      </c>
      <c r="G5912" t="str">
        <f t="shared" si="185"/>
        <v>LacZ</v>
      </c>
    </row>
    <row r="5913" spans="2:7" x14ac:dyDescent="0.2">
      <c r="B5913">
        <v>66</v>
      </c>
      <c r="C5913" t="s">
        <v>143</v>
      </c>
      <c r="D5913" t="s">
        <v>273</v>
      </c>
      <c r="E5913">
        <v>0.14849599999999999</v>
      </c>
      <c r="F5913" t="str">
        <f t="shared" si="184"/>
        <v>d12_0003</v>
      </c>
      <c r="G5913" t="str">
        <f t="shared" si="185"/>
        <v>d12</v>
      </c>
    </row>
    <row r="5914" spans="2:7" x14ac:dyDescent="0.2">
      <c r="B5914">
        <v>66</v>
      </c>
      <c r="C5914" t="s">
        <v>141</v>
      </c>
      <c r="D5914" t="s">
        <v>272</v>
      </c>
      <c r="E5914">
        <v>0.14410800000000001</v>
      </c>
      <c r="F5914" t="str">
        <f t="shared" si="184"/>
        <v>d12_0003</v>
      </c>
      <c r="G5914" t="str">
        <f t="shared" si="185"/>
        <v>d12</v>
      </c>
    </row>
    <row r="5915" spans="2:7" x14ac:dyDescent="0.2">
      <c r="B5915">
        <v>66</v>
      </c>
      <c r="C5915" t="s">
        <v>139</v>
      </c>
      <c r="D5915" t="s">
        <v>271</v>
      </c>
      <c r="E5915">
        <v>0.17388200000000001</v>
      </c>
      <c r="F5915" t="str">
        <f t="shared" si="184"/>
        <v>d12_0002</v>
      </c>
      <c r="G5915" t="str">
        <f t="shared" si="185"/>
        <v>d12</v>
      </c>
    </row>
    <row r="5916" spans="2:7" x14ac:dyDescent="0.2">
      <c r="B5916">
        <v>66</v>
      </c>
      <c r="C5916" t="s">
        <v>137</v>
      </c>
      <c r="D5916" t="s">
        <v>270</v>
      </c>
      <c r="E5916">
        <v>0.18029400000000001</v>
      </c>
      <c r="F5916" t="str">
        <f t="shared" si="184"/>
        <v>d12_0002</v>
      </c>
      <c r="G5916" t="str">
        <f t="shared" si="185"/>
        <v>d12</v>
      </c>
    </row>
    <row r="5917" spans="2:7" x14ac:dyDescent="0.2">
      <c r="B5917">
        <v>66</v>
      </c>
      <c r="C5917" t="s">
        <v>135</v>
      </c>
      <c r="D5917" t="s">
        <v>269</v>
      </c>
      <c r="E5917">
        <v>0.155557</v>
      </c>
      <c r="F5917" t="str">
        <f t="shared" si="184"/>
        <v>d12_0002</v>
      </c>
      <c r="G5917" t="str">
        <f t="shared" si="185"/>
        <v>d12</v>
      </c>
    </row>
    <row r="5918" spans="2:7" x14ac:dyDescent="0.2">
      <c r="B5918">
        <v>66</v>
      </c>
      <c r="C5918" t="s">
        <v>133</v>
      </c>
      <c r="D5918" t="s">
        <v>268</v>
      </c>
      <c r="E5918">
        <v>0.16524800000000001</v>
      </c>
      <c r="F5918" t="str">
        <f t="shared" si="184"/>
        <v>d12_0002</v>
      </c>
      <c r="G5918" t="str">
        <f t="shared" si="185"/>
        <v>d12</v>
      </c>
    </row>
    <row r="5919" spans="2:7" x14ac:dyDescent="0.2">
      <c r="B5919">
        <v>66</v>
      </c>
      <c r="C5919" t="s">
        <v>131</v>
      </c>
      <c r="D5919" t="s">
        <v>267</v>
      </c>
      <c r="E5919">
        <v>0.119731</v>
      </c>
      <c r="F5919" t="str">
        <f t="shared" si="184"/>
        <v>d12_0002</v>
      </c>
      <c r="G5919" t="str">
        <f t="shared" si="185"/>
        <v>d12</v>
      </c>
    </row>
    <row r="5920" spans="2:7" x14ac:dyDescent="0.2">
      <c r="B5920">
        <v>66</v>
      </c>
      <c r="C5920" t="s">
        <v>129</v>
      </c>
      <c r="D5920" t="s">
        <v>266</v>
      </c>
      <c r="E5920">
        <v>0.11087900000000001</v>
      </c>
      <c r="F5920" t="str">
        <f t="shared" si="184"/>
        <v>d12_0001</v>
      </c>
      <c r="G5920" t="str">
        <f t="shared" si="185"/>
        <v>d12</v>
      </c>
    </row>
    <row r="5921" spans="2:7" x14ac:dyDescent="0.2">
      <c r="B5921">
        <v>66</v>
      </c>
      <c r="C5921" t="s">
        <v>127</v>
      </c>
      <c r="D5921" t="s">
        <v>265</v>
      </c>
      <c r="E5921">
        <v>0.100341</v>
      </c>
      <c r="F5921" t="str">
        <f t="shared" si="184"/>
        <v>d12_0001</v>
      </c>
      <c r="G5921" t="str">
        <f t="shared" si="185"/>
        <v>d12</v>
      </c>
    </row>
    <row r="5922" spans="2:7" x14ac:dyDescent="0.2">
      <c r="B5922">
        <v>66</v>
      </c>
      <c r="C5922" t="s">
        <v>125</v>
      </c>
      <c r="D5922" t="s">
        <v>264</v>
      </c>
      <c r="E5922">
        <v>0.26705899999999999</v>
      </c>
      <c r="F5922" t="str">
        <f t="shared" si="184"/>
        <v>d12_0001</v>
      </c>
      <c r="G5922" t="str">
        <f t="shared" si="185"/>
        <v>d12</v>
      </c>
    </row>
    <row r="5923" spans="2:7" x14ac:dyDescent="0.2">
      <c r="B5923">
        <v>66</v>
      </c>
      <c r="C5923" t="s">
        <v>123</v>
      </c>
      <c r="D5923" t="s">
        <v>263</v>
      </c>
      <c r="E5923">
        <v>0.103149</v>
      </c>
      <c r="F5923" t="str">
        <f t="shared" si="184"/>
        <v>d12_0001</v>
      </c>
      <c r="G5923" t="str">
        <f t="shared" si="185"/>
        <v>d12</v>
      </c>
    </row>
    <row r="5924" spans="2:7" x14ac:dyDescent="0.2">
      <c r="B5924">
        <v>66</v>
      </c>
      <c r="C5924" t="s">
        <v>121</v>
      </c>
      <c r="D5924" t="s">
        <v>262</v>
      </c>
      <c r="E5924">
        <v>0.113507</v>
      </c>
      <c r="F5924" t="str">
        <f t="shared" si="184"/>
        <v>d12_0001</v>
      </c>
      <c r="G5924" t="str">
        <f t="shared" si="185"/>
        <v>d12</v>
      </c>
    </row>
    <row r="5925" spans="2:7" x14ac:dyDescent="0.2">
      <c r="B5925">
        <v>66</v>
      </c>
      <c r="C5925" t="s">
        <v>119</v>
      </c>
      <c r="D5925" t="s">
        <v>261</v>
      </c>
      <c r="E5925">
        <v>0.124807</v>
      </c>
      <c r="F5925" t="str">
        <f t="shared" si="184"/>
        <v>d12_0003</v>
      </c>
      <c r="G5925" t="str">
        <f t="shared" si="185"/>
        <v>d12</v>
      </c>
    </row>
    <row r="5926" spans="2:7" x14ac:dyDescent="0.2">
      <c r="B5926">
        <v>66</v>
      </c>
      <c r="C5926" t="s">
        <v>117</v>
      </c>
      <c r="D5926" t="s">
        <v>260</v>
      </c>
      <c r="E5926">
        <v>0.16821800000000001</v>
      </c>
      <c r="F5926" t="str">
        <f t="shared" si="184"/>
        <v>d12_0003</v>
      </c>
      <c r="G5926" t="str">
        <f t="shared" si="185"/>
        <v>d12</v>
      </c>
    </row>
    <row r="5927" spans="2:7" x14ac:dyDescent="0.2">
      <c r="B5927">
        <v>66</v>
      </c>
      <c r="C5927" t="s">
        <v>115</v>
      </c>
      <c r="D5927" t="s">
        <v>259</v>
      </c>
      <c r="E5927">
        <v>0.16081100000000001</v>
      </c>
      <c r="F5927" t="str">
        <f t="shared" si="184"/>
        <v>d12_0003</v>
      </c>
      <c r="G5927" t="str">
        <f t="shared" si="185"/>
        <v>d12</v>
      </c>
    </row>
    <row r="5928" spans="2:7" x14ac:dyDescent="0.2">
      <c r="B5928">
        <v>66</v>
      </c>
      <c r="C5928" t="s">
        <v>113</v>
      </c>
      <c r="D5928" t="s">
        <v>258</v>
      </c>
      <c r="E5928">
        <v>0.17746100000000001</v>
      </c>
      <c r="F5928" t="str">
        <f t="shared" si="184"/>
        <v>d12_0004</v>
      </c>
      <c r="G5928" t="str">
        <f t="shared" si="185"/>
        <v>d12</v>
      </c>
    </row>
    <row r="5929" spans="2:7" x14ac:dyDescent="0.2">
      <c r="B5929">
        <v>66</v>
      </c>
      <c r="C5929" t="s">
        <v>111</v>
      </c>
      <c r="D5929" t="s">
        <v>257</v>
      </c>
      <c r="E5929">
        <v>0.150756</v>
      </c>
      <c r="F5929" t="str">
        <f t="shared" si="184"/>
        <v>d12_0004</v>
      </c>
      <c r="G5929" t="str">
        <f t="shared" si="185"/>
        <v>d12</v>
      </c>
    </row>
    <row r="5930" spans="2:7" x14ac:dyDescent="0.2">
      <c r="B5930">
        <v>66</v>
      </c>
      <c r="C5930" t="s">
        <v>109</v>
      </c>
      <c r="D5930" t="s">
        <v>256</v>
      </c>
      <c r="E5930">
        <v>0.14546899999999999</v>
      </c>
      <c r="F5930" t="str">
        <f t="shared" si="184"/>
        <v>d12_0004</v>
      </c>
      <c r="G5930" t="str">
        <f t="shared" si="185"/>
        <v>d12</v>
      </c>
    </row>
    <row r="5931" spans="2:7" x14ac:dyDescent="0.2">
      <c r="B5931">
        <v>66</v>
      </c>
      <c r="C5931" t="s">
        <v>18</v>
      </c>
      <c r="D5931" t="s">
        <v>255</v>
      </c>
      <c r="E5931">
        <v>0.161832</v>
      </c>
      <c r="F5931" t="str">
        <f t="shared" si="184"/>
        <v>d12_0004</v>
      </c>
      <c r="G5931" t="str">
        <f t="shared" si="185"/>
        <v>d12</v>
      </c>
    </row>
    <row r="5932" spans="2:7" x14ac:dyDescent="0.2">
      <c r="B5932">
        <v>66</v>
      </c>
      <c r="C5932" t="s">
        <v>16</v>
      </c>
      <c r="D5932" t="s">
        <v>254</v>
      </c>
      <c r="E5932">
        <v>0.16032399999999999</v>
      </c>
      <c r="F5932" t="str">
        <f t="shared" si="184"/>
        <v>d12_0004</v>
      </c>
      <c r="G5932" t="str">
        <f t="shared" si="185"/>
        <v>d12</v>
      </c>
    </row>
    <row r="5933" spans="2:7" x14ac:dyDescent="0.2">
      <c r="B5933">
        <v>66</v>
      </c>
      <c r="C5933" t="s">
        <v>14</v>
      </c>
      <c r="D5933" t="s">
        <v>253</v>
      </c>
      <c r="E5933">
        <v>0.15448400000000001</v>
      </c>
      <c r="F5933" t="str">
        <f t="shared" si="184"/>
        <v>d12_0005</v>
      </c>
      <c r="G5933" t="str">
        <f t="shared" si="185"/>
        <v>d12</v>
      </c>
    </row>
    <row r="5934" spans="2:7" x14ac:dyDescent="0.2">
      <c r="B5934">
        <v>66</v>
      </c>
      <c r="C5934" t="s">
        <v>12</v>
      </c>
      <c r="D5934" t="s">
        <v>252</v>
      </c>
      <c r="E5934">
        <v>0.128217</v>
      </c>
      <c r="F5934" t="str">
        <f t="shared" si="184"/>
        <v>d12_0005</v>
      </c>
      <c r="G5934" t="str">
        <f t="shared" si="185"/>
        <v>d12</v>
      </c>
    </row>
    <row r="5935" spans="2:7" x14ac:dyDescent="0.2">
      <c r="B5935">
        <v>66</v>
      </c>
      <c r="C5935" t="s">
        <v>10</v>
      </c>
      <c r="D5935" t="s">
        <v>251</v>
      </c>
      <c r="E5935">
        <v>0.14618</v>
      </c>
      <c r="F5935" t="str">
        <f t="shared" si="184"/>
        <v>d12_0005</v>
      </c>
      <c r="G5935" t="str">
        <f t="shared" si="185"/>
        <v>d12</v>
      </c>
    </row>
    <row r="5936" spans="2:7" x14ac:dyDescent="0.2">
      <c r="B5936">
        <v>66</v>
      </c>
      <c r="C5936" t="s">
        <v>8</v>
      </c>
      <c r="D5936" t="s">
        <v>250</v>
      </c>
      <c r="E5936">
        <v>0.16774800000000001</v>
      </c>
      <c r="F5936" t="str">
        <f t="shared" si="184"/>
        <v>d12_0005</v>
      </c>
      <c r="G5936" t="str">
        <f t="shared" si="185"/>
        <v>d12</v>
      </c>
    </row>
    <row r="5937" spans="2:7" x14ac:dyDescent="0.2">
      <c r="B5937">
        <v>66</v>
      </c>
      <c r="C5937" t="s">
        <v>249</v>
      </c>
      <c r="D5937" t="s">
        <v>248</v>
      </c>
      <c r="E5937">
        <v>0.143651</v>
      </c>
      <c r="F5937" t="str">
        <f t="shared" si="184"/>
        <v>d12_0006</v>
      </c>
      <c r="G5937" t="str">
        <f t="shared" si="185"/>
        <v>d12</v>
      </c>
    </row>
    <row r="5938" spans="2:7" x14ac:dyDescent="0.2">
      <c r="B5938">
        <v>66</v>
      </c>
      <c r="C5938" t="s">
        <v>247</v>
      </c>
      <c r="D5938" t="s">
        <v>246</v>
      </c>
      <c r="E5938">
        <v>0.17366100000000001</v>
      </c>
      <c r="F5938" t="str">
        <f t="shared" si="184"/>
        <v>d12_0006</v>
      </c>
      <c r="G5938" t="str">
        <f t="shared" si="185"/>
        <v>d12</v>
      </c>
    </row>
    <row r="5939" spans="2:7" x14ac:dyDescent="0.2">
      <c r="B5939">
        <v>66</v>
      </c>
      <c r="C5939" t="s">
        <v>245</v>
      </c>
      <c r="D5939" t="s">
        <v>244</v>
      </c>
      <c r="E5939">
        <v>0.156975</v>
      </c>
      <c r="F5939" t="str">
        <f t="shared" si="184"/>
        <v>d12_0006</v>
      </c>
      <c r="G5939" t="str">
        <f t="shared" si="185"/>
        <v>d12</v>
      </c>
    </row>
    <row r="5940" spans="2:7" x14ac:dyDescent="0.2">
      <c r="B5940">
        <v>66</v>
      </c>
      <c r="C5940" t="s">
        <v>243</v>
      </c>
      <c r="D5940" t="s">
        <v>242</v>
      </c>
      <c r="E5940">
        <v>0.15260699999999999</v>
      </c>
      <c r="F5940" t="str">
        <f t="shared" si="184"/>
        <v>d12_0006</v>
      </c>
      <c r="G5940" t="str">
        <f t="shared" si="185"/>
        <v>d12</v>
      </c>
    </row>
    <row r="5941" spans="2:7" x14ac:dyDescent="0.2">
      <c r="B5941">
        <v>66</v>
      </c>
      <c r="C5941" t="s">
        <v>241</v>
      </c>
      <c r="D5941" t="s">
        <v>240</v>
      </c>
      <c r="E5941">
        <v>0.18096599999999999</v>
      </c>
      <c r="F5941" t="str">
        <f t="shared" si="184"/>
        <v>d12_0006</v>
      </c>
      <c r="G5941" t="str">
        <f t="shared" si="185"/>
        <v>d12</v>
      </c>
    </row>
    <row r="5942" spans="2:7" x14ac:dyDescent="0.2">
      <c r="B5942">
        <v>66</v>
      </c>
      <c r="C5942" t="s">
        <v>239</v>
      </c>
      <c r="D5942" t="s">
        <v>238</v>
      </c>
      <c r="E5942">
        <v>0.16020300000000001</v>
      </c>
      <c r="F5942" t="str">
        <f t="shared" si="184"/>
        <v>d12_0005</v>
      </c>
      <c r="G5942" t="str">
        <f t="shared" si="185"/>
        <v>d12</v>
      </c>
    </row>
    <row r="5943" spans="2:7" x14ac:dyDescent="0.2">
      <c r="B5943">
        <v>67</v>
      </c>
      <c r="C5943" t="s">
        <v>90</v>
      </c>
      <c r="D5943" t="s">
        <v>333</v>
      </c>
      <c r="E5943">
        <v>0.13173199999999999</v>
      </c>
      <c r="F5943" t="str">
        <f t="shared" si="184"/>
        <v>WT1_0001</v>
      </c>
      <c r="G5943" t="str">
        <f t="shared" si="185"/>
        <v>WT1</v>
      </c>
    </row>
    <row r="5944" spans="2:7" x14ac:dyDescent="0.2">
      <c r="B5944">
        <v>67</v>
      </c>
      <c r="C5944" t="s">
        <v>88</v>
      </c>
      <c r="D5944" t="s">
        <v>332</v>
      </c>
      <c r="E5944">
        <v>0.14491100000000001</v>
      </c>
      <c r="F5944" t="str">
        <f t="shared" si="184"/>
        <v>WT1_0001</v>
      </c>
      <c r="G5944" t="str">
        <f t="shared" si="185"/>
        <v>WT1</v>
      </c>
    </row>
    <row r="5945" spans="2:7" x14ac:dyDescent="0.2">
      <c r="B5945">
        <v>67</v>
      </c>
      <c r="C5945" t="s">
        <v>86</v>
      </c>
      <c r="D5945" t="s">
        <v>331</v>
      </c>
      <c r="E5945">
        <v>0.12028800000000001</v>
      </c>
      <c r="F5945" t="str">
        <f t="shared" si="184"/>
        <v>WT1_0001</v>
      </c>
      <c r="G5945" t="str">
        <f t="shared" si="185"/>
        <v>WT1</v>
      </c>
    </row>
    <row r="5946" spans="2:7" x14ac:dyDescent="0.2">
      <c r="B5946">
        <v>67</v>
      </c>
      <c r="C5946" t="s">
        <v>84</v>
      </c>
      <c r="D5946" t="s">
        <v>330</v>
      </c>
      <c r="E5946">
        <v>0.14122000000000001</v>
      </c>
      <c r="F5946" t="str">
        <f t="shared" si="184"/>
        <v>WT1_0001</v>
      </c>
      <c r="G5946" t="str">
        <f t="shared" si="185"/>
        <v>WT1</v>
      </c>
    </row>
    <row r="5947" spans="2:7" x14ac:dyDescent="0.2">
      <c r="B5947">
        <v>67</v>
      </c>
      <c r="C5947" t="s">
        <v>82</v>
      </c>
      <c r="D5947" t="s">
        <v>329</v>
      </c>
      <c r="E5947">
        <v>0.110125</v>
      </c>
      <c r="F5947" t="str">
        <f t="shared" si="184"/>
        <v>WT1_0001</v>
      </c>
      <c r="G5947" t="str">
        <f t="shared" si="185"/>
        <v>WT1</v>
      </c>
    </row>
    <row r="5948" spans="2:7" x14ac:dyDescent="0.2">
      <c r="B5948">
        <v>67</v>
      </c>
      <c r="C5948" t="s">
        <v>80</v>
      </c>
      <c r="D5948" t="s">
        <v>328</v>
      </c>
      <c r="E5948">
        <v>0.15851899999999999</v>
      </c>
      <c r="F5948" t="str">
        <f t="shared" si="184"/>
        <v>WT1_0002</v>
      </c>
      <c r="G5948" t="str">
        <f t="shared" si="185"/>
        <v>WT1</v>
      </c>
    </row>
    <row r="5949" spans="2:7" x14ac:dyDescent="0.2">
      <c r="B5949">
        <v>67</v>
      </c>
      <c r="C5949" t="s">
        <v>78</v>
      </c>
      <c r="D5949" t="s">
        <v>327</v>
      </c>
      <c r="E5949">
        <v>0.12807199999999999</v>
      </c>
      <c r="F5949" t="str">
        <f t="shared" si="184"/>
        <v>WT1_0002</v>
      </c>
      <c r="G5949" t="str">
        <f t="shared" si="185"/>
        <v>WT1</v>
      </c>
    </row>
    <row r="5950" spans="2:7" x14ac:dyDescent="0.2">
      <c r="B5950">
        <v>67</v>
      </c>
      <c r="C5950" t="s">
        <v>76</v>
      </c>
      <c r="D5950" t="s">
        <v>326</v>
      </c>
      <c r="E5950">
        <v>0.12554799999999999</v>
      </c>
      <c r="F5950" t="str">
        <f t="shared" si="184"/>
        <v>WT1_0002</v>
      </c>
      <c r="G5950" t="str">
        <f t="shared" si="185"/>
        <v>WT1</v>
      </c>
    </row>
    <row r="5951" spans="2:7" x14ac:dyDescent="0.2">
      <c r="B5951">
        <v>67</v>
      </c>
      <c r="C5951" t="s">
        <v>74</v>
      </c>
      <c r="D5951" t="s">
        <v>325</v>
      </c>
      <c r="E5951">
        <v>0.17260300000000001</v>
      </c>
      <c r="F5951" t="str">
        <f t="shared" si="184"/>
        <v>WT1_0002</v>
      </c>
      <c r="G5951" t="str">
        <f t="shared" si="185"/>
        <v>WT1</v>
      </c>
    </row>
    <row r="5952" spans="2:7" x14ac:dyDescent="0.2">
      <c r="B5952">
        <v>67</v>
      </c>
      <c r="C5952" t="s">
        <v>72</v>
      </c>
      <c r="D5952" t="s">
        <v>324</v>
      </c>
      <c r="E5952">
        <v>0.124861</v>
      </c>
      <c r="F5952" t="str">
        <f t="shared" si="184"/>
        <v>WT1_0002</v>
      </c>
      <c r="G5952" t="str">
        <f t="shared" si="185"/>
        <v>WT1</v>
      </c>
    </row>
    <row r="5953" spans="2:7" x14ac:dyDescent="0.2">
      <c r="B5953">
        <v>67</v>
      </c>
      <c r="C5953" t="s">
        <v>70</v>
      </c>
      <c r="D5953" t="s">
        <v>323</v>
      </c>
      <c r="E5953">
        <v>0.100658</v>
      </c>
      <c r="F5953" t="str">
        <f t="shared" si="184"/>
        <v>WT1_0003</v>
      </c>
      <c r="G5953" t="str">
        <f t="shared" si="185"/>
        <v>WT1</v>
      </c>
    </row>
    <row r="5954" spans="2:7" x14ac:dyDescent="0.2">
      <c r="B5954">
        <v>67</v>
      </c>
      <c r="C5954" t="s">
        <v>68</v>
      </c>
      <c r="D5954" t="s">
        <v>322</v>
      </c>
      <c r="E5954">
        <v>9.8912200000000006E-2</v>
      </c>
      <c r="F5954" t="str">
        <f t="shared" si="184"/>
        <v>WT1_0003</v>
      </c>
      <c r="G5954" t="str">
        <f t="shared" si="185"/>
        <v>WT1</v>
      </c>
    </row>
    <row r="5955" spans="2:7" x14ac:dyDescent="0.2">
      <c r="B5955">
        <v>67</v>
      </c>
      <c r="C5955" t="s">
        <v>66</v>
      </c>
      <c r="D5955" t="s">
        <v>321</v>
      </c>
      <c r="E5955">
        <v>0.117497</v>
      </c>
      <c r="F5955" t="str">
        <f t="shared" ref="F5955:F6018" si="186">LEFT(D5955,LEN(D5955)-4)</f>
        <v>WT1_0005</v>
      </c>
      <c r="G5955" t="str">
        <f t="shared" ref="G5955:G6018" si="187">LEFT(D5955,LEN(D5955)-9)</f>
        <v>WT1</v>
      </c>
    </row>
    <row r="5956" spans="2:7" x14ac:dyDescent="0.2">
      <c r="B5956">
        <v>67</v>
      </c>
      <c r="C5956" t="s">
        <v>64</v>
      </c>
      <c r="D5956" t="s">
        <v>320</v>
      </c>
      <c r="E5956">
        <v>0.11801499999999999</v>
      </c>
      <c r="F5956" t="str">
        <f t="shared" si="186"/>
        <v>WT1_0005</v>
      </c>
      <c r="G5956" t="str">
        <f t="shared" si="187"/>
        <v>WT1</v>
      </c>
    </row>
    <row r="5957" spans="2:7" x14ac:dyDescent="0.2">
      <c r="B5957">
        <v>67</v>
      </c>
      <c r="C5957" t="s">
        <v>62</v>
      </c>
      <c r="D5957" t="s">
        <v>319</v>
      </c>
      <c r="E5957">
        <v>0.102687</v>
      </c>
      <c r="F5957" t="str">
        <f t="shared" si="186"/>
        <v>WT1_0005</v>
      </c>
      <c r="G5957" t="str">
        <f t="shared" si="187"/>
        <v>WT1</v>
      </c>
    </row>
    <row r="5958" spans="2:7" x14ac:dyDescent="0.2">
      <c r="B5958">
        <v>67</v>
      </c>
      <c r="C5958" t="s">
        <v>60</v>
      </c>
      <c r="D5958" t="s">
        <v>318</v>
      </c>
      <c r="E5958">
        <v>0.134322</v>
      </c>
      <c r="F5958" t="str">
        <f t="shared" si="186"/>
        <v>WT1_0005</v>
      </c>
      <c r="G5958" t="str">
        <f t="shared" si="187"/>
        <v>WT1</v>
      </c>
    </row>
    <row r="5959" spans="2:7" x14ac:dyDescent="0.2">
      <c r="B5959">
        <v>67</v>
      </c>
      <c r="C5959" t="s">
        <v>58</v>
      </c>
      <c r="D5959" t="s">
        <v>317</v>
      </c>
      <c r="E5959">
        <v>8.7037799999999999E-2</v>
      </c>
      <c r="F5959" t="str">
        <f t="shared" si="186"/>
        <v>WT1_0004</v>
      </c>
      <c r="G5959" t="str">
        <f t="shared" si="187"/>
        <v>WT1</v>
      </c>
    </row>
    <row r="5960" spans="2:7" x14ac:dyDescent="0.2">
      <c r="B5960">
        <v>67</v>
      </c>
      <c r="C5960" t="s">
        <v>56</v>
      </c>
      <c r="D5960" t="s">
        <v>316</v>
      </c>
      <c r="E5960">
        <v>9.0798699999999996E-2</v>
      </c>
      <c r="F5960" t="str">
        <f t="shared" si="186"/>
        <v>WT1_0004</v>
      </c>
      <c r="G5960" t="str">
        <f t="shared" si="187"/>
        <v>WT1</v>
      </c>
    </row>
    <row r="5961" spans="2:7" x14ac:dyDescent="0.2">
      <c r="B5961">
        <v>67</v>
      </c>
      <c r="C5961" t="s">
        <v>54</v>
      </c>
      <c r="D5961" t="s">
        <v>315</v>
      </c>
      <c r="E5961">
        <v>8.9422699999999994E-2</v>
      </c>
      <c r="F5961" t="str">
        <f t="shared" si="186"/>
        <v>WT1_0004</v>
      </c>
      <c r="G5961" t="str">
        <f t="shared" si="187"/>
        <v>WT1</v>
      </c>
    </row>
    <row r="5962" spans="2:7" x14ac:dyDescent="0.2">
      <c r="B5962">
        <v>67</v>
      </c>
      <c r="C5962" t="s">
        <v>52</v>
      </c>
      <c r="D5962" t="s">
        <v>314</v>
      </c>
      <c r="E5962">
        <v>8.9675699999999997E-2</v>
      </c>
      <c r="F5962" t="str">
        <f t="shared" si="186"/>
        <v>WT1_0004</v>
      </c>
      <c r="G5962" t="str">
        <f t="shared" si="187"/>
        <v>WT1</v>
      </c>
    </row>
    <row r="5963" spans="2:7" x14ac:dyDescent="0.2">
      <c r="B5963">
        <v>67</v>
      </c>
      <c r="C5963" t="s">
        <v>50</v>
      </c>
      <c r="D5963" t="s">
        <v>313</v>
      </c>
      <c r="E5963">
        <v>0.108986</v>
      </c>
      <c r="F5963" t="str">
        <f t="shared" si="186"/>
        <v>WT1_0004</v>
      </c>
      <c r="G5963" t="str">
        <f t="shared" si="187"/>
        <v>WT1</v>
      </c>
    </row>
    <row r="5964" spans="2:7" x14ac:dyDescent="0.2">
      <c r="B5964">
        <v>67</v>
      </c>
      <c r="C5964" t="s">
        <v>48</v>
      </c>
      <c r="D5964" t="s">
        <v>312</v>
      </c>
      <c r="E5964">
        <v>8.0702999999999997E-2</v>
      </c>
      <c r="F5964" t="str">
        <f t="shared" si="186"/>
        <v>WT1_0003</v>
      </c>
      <c r="G5964" t="str">
        <f t="shared" si="187"/>
        <v>WT1</v>
      </c>
    </row>
    <row r="5965" spans="2:7" x14ac:dyDescent="0.2">
      <c r="B5965">
        <v>67</v>
      </c>
      <c r="C5965" t="s">
        <v>46</v>
      </c>
      <c r="D5965" t="s">
        <v>311</v>
      </c>
      <c r="E5965">
        <v>8.3288699999999993E-2</v>
      </c>
      <c r="F5965" t="str">
        <f t="shared" si="186"/>
        <v>WT1_0003</v>
      </c>
      <c r="G5965" t="str">
        <f t="shared" si="187"/>
        <v>WT1</v>
      </c>
    </row>
    <row r="5966" spans="2:7" x14ac:dyDescent="0.2">
      <c r="B5966">
        <v>67</v>
      </c>
      <c r="C5966" t="s">
        <v>44</v>
      </c>
      <c r="D5966" t="s">
        <v>310</v>
      </c>
      <c r="E5966">
        <v>8.4280499999999994E-2</v>
      </c>
      <c r="F5966" t="str">
        <f t="shared" si="186"/>
        <v>WT1_0003</v>
      </c>
      <c r="G5966" t="str">
        <f t="shared" si="187"/>
        <v>WT1</v>
      </c>
    </row>
    <row r="5967" spans="2:7" x14ac:dyDescent="0.2">
      <c r="B5967">
        <v>67</v>
      </c>
      <c r="C5967" t="s">
        <v>42</v>
      </c>
      <c r="D5967" t="s">
        <v>309</v>
      </c>
      <c r="E5967">
        <v>9.0481800000000001E-2</v>
      </c>
      <c r="F5967" t="str">
        <f t="shared" si="186"/>
        <v>WT1_0005</v>
      </c>
      <c r="G5967" t="str">
        <f t="shared" si="187"/>
        <v>WT1</v>
      </c>
    </row>
    <row r="5968" spans="2:7" x14ac:dyDescent="0.2">
      <c r="B5968">
        <v>67</v>
      </c>
      <c r="C5968" t="s">
        <v>40</v>
      </c>
      <c r="D5968" t="s">
        <v>308</v>
      </c>
      <c r="E5968">
        <v>0.115702</v>
      </c>
      <c r="F5968" t="str">
        <f t="shared" si="186"/>
        <v>WT1_0006</v>
      </c>
      <c r="G5968" t="str">
        <f t="shared" si="187"/>
        <v>WT1</v>
      </c>
    </row>
    <row r="5969" spans="2:7" x14ac:dyDescent="0.2">
      <c r="B5969">
        <v>67</v>
      </c>
      <c r="C5969" t="s">
        <v>38</v>
      </c>
      <c r="D5969" t="s">
        <v>307</v>
      </c>
      <c r="E5969">
        <v>0.110566</v>
      </c>
      <c r="F5969" t="str">
        <f t="shared" si="186"/>
        <v>WT1_0006</v>
      </c>
      <c r="G5969" t="str">
        <f t="shared" si="187"/>
        <v>WT1</v>
      </c>
    </row>
    <row r="5970" spans="2:7" x14ac:dyDescent="0.2">
      <c r="B5970">
        <v>67</v>
      </c>
      <c r="C5970" t="s">
        <v>36</v>
      </c>
      <c r="D5970" t="s">
        <v>306</v>
      </c>
      <c r="E5970">
        <v>0.11175400000000001</v>
      </c>
      <c r="F5970" t="str">
        <f t="shared" si="186"/>
        <v>WT1_0006</v>
      </c>
      <c r="G5970" t="str">
        <f t="shared" si="187"/>
        <v>WT1</v>
      </c>
    </row>
    <row r="5971" spans="2:7" x14ac:dyDescent="0.2">
      <c r="B5971">
        <v>67</v>
      </c>
      <c r="C5971" t="s">
        <v>34</v>
      </c>
      <c r="D5971" t="s">
        <v>305</v>
      </c>
      <c r="E5971">
        <v>0.109588</v>
      </c>
      <c r="F5971" t="str">
        <f t="shared" si="186"/>
        <v>WT1_0006</v>
      </c>
      <c r="G5971" t="str">
        <f t="shared" si="187"/>
        <v>WT1</v>
      </c>
    </row>
    <row r="5972" spans="2:7" x14ac:dyDescent="0.2">
      <c r="B5972">
        <v>67</v>
      </c>
      <c r="C5972" t="s">
        <v>32</v>
      </c>
      <c r="D5972" t="s">
        <v>304</v>
      </c>
      <c r="E5972">
        <v>0.113556</v>
      </c>
      <c r="F5972" t="str">
        <f t="shared" si="186"/>
        <v>WT1_0006</v>
      </c>
      <c r="G5972" t="str">
        <f t="shared" si="187"/>
        <v>WT1</v>
      </c>
    </row>
    <row r="5973" spans="2:7" x14ac:dyDescent="0.2">
      <c r="B5973">
        <v>67</v>
      </c>
      <c r="C5973" t="s">
        <v>30</v>
      </c>
      <c r="D5973" t="s">
        <v>303</v>
      </c>
      <c r="E5973">
        <v>0.15748999999999999</v>
      </c>
      <c r="F5973" t="str">
        <f t="shared" si="186"/>
        <v>LacZ_0001</v>
      </c>
      <c r="G5973" t="str">
        <f t="shared" si="187"/>
        <v>LacZ</v>
      </c>
    </row>
    <row r="5974" spans="2:7" x14ac:dyDescent="0.2">
      <c r="B5974">
        <v>67</v>
      </c>
      <c r="C5974" t="s">
        <v>28</v>
      </c>
      <c r="D5974" t="s">
        <v>302</v>
      </c>
      <c r="E5974">
        <v>0.161633</v>
      </c>
      <c r="F5974" t="str">
        <f t="shared" si="186"/>
        <v>LacZ_0001</v>
      </c>
      <c r="G5974" t="str">
        <f t="shared" si="187"/>
        <v>LacZ</v>
      </c>
    </row>
    <row r="5975" spans="2:7" x14ac:dyDescent="0.2">
      <c r="B5975">
        <v>67</v>
      </c>
      <c r="C5975" t="s">
        <v>26</v>
      </c>
      <c r="D5975" t="s">
        <v>301</v>
      </c>
      <c r="E5975">
        <v>0.15576799999999999</v>
      </c>
      <c r="F5975" t="str">
        <f t="shared" si="186"/>
        <v>LacZ_0001</v>
      </c>
      <c r="G5975" t="str">
        <f t="shared" si="187"/>
        <v>LacZ</v>
      </c>
    </row>
    <row r="5976" spans="2:7" x14ac:dyDescent="0.2">
      <c r="B5976">
        <v>67</v>
      </c>
      <c r="C5976" t="s">
        <v>24</v>
      </c>
      <c r="D5976" t="s">
        <v>300</v>
      </c>
      <c r="E5976">
        <v>0.17093700000000001</v>
      </c>
      <c r="F5976" t="str">
        <f t="shared" si="186"/>
        <v>LacZ_0001</v>
      </c>
      <c r="G5976" t="str">
        <f t="shared" si="187"/>
        <v>LacZ</v>
      </c>
    </row>
    <row r="5977" spans="2:7" x14ac:dyDescent="0.2">
      <c r="B5977">
        <v>67</v>
      </c>
      <c r="C5977" t="s">
        <v>22</v>
      </c>
      <c r="D5977" t="s">
        <v>299</v>
      </c>
      <c r="E5977">
        <v>0.159855</v>
      </c>
      <c r="F5977" t="str">
        <f t="shared" si="186"/>
        <v>LacZ_0001</v>
      </c>
      <c r="G5977" t="str">
        <f t="shared" si="187"/>
        <v>LacZ</v>
      </c>
    </row>
    <row r="5978" spans="2:7" x14ac:dyDescent="0.2">
      <c r="B5978">
        <v>67</v>
      </c>
      <c r="C5978" t="s">
        <v>20</v>
      </c>
      <c r="D5978" t="s">
        <v>298</v>
      </c>
      <c r="E5978">
        <v>0.14283399999999999</v>
      </c>
      <c r="F5978" t="str">
        <f t="shared" si="186"/>
        <v>LacZ_0002</v>
      </c>
      <c r="G5978" t="str">
        <f t="shared" si="187"/>
        <v>LacZ</v>
      </c>
    </row>
    <row r="5979" spans="2:7" x14ac:dyDescent="0.2">
      <c r="B5979">
        <v>67</v>
      </c>
      <c r="C5979" t="s">
        <v>191</v>
      </c>
      <c r="D5979" t="s">
        <v>297</v>
      </c>
      <c r="E5979">
        <v>9.5265000000000002E-2</v>
      </c>
      <c r="F5979" t="str">
        <f t="shared" si="186"/>
        <v>LacZ_0004</v>
      </c>
      <c r="G5979" t="str">
        <f t="shared" si="187"/>
        <v>LacZ</v>
      </c>
    </row>
    <row r="5980" spans="2:7" x14ac:dyDescent="0.2">
      <c r="B5980">
        <v>67</v>
      </c>
      <c r="C5980" t="s">
        <v>189</v>
      </c>
      <c r="D5980" t="s">
        <v>296</v>
      </c>
      <c r="E5980">
        <v>8.7946399999999994E-2</v>
      </c>
      <c r="F5980" t="str">
        <f t="shared" si="186"/>
        <v>LacZ_0004</v>
      </c>
      <c r="G5980" t="str">
        <f t="shared" si="187"/>
        <v>LacZ</v>
      </c>
    </row>
    <row r="5981" spans="2:7" x14ac:dyDescent="0.2">
      <c r="B5981">
        <v>67</v>
      </c>
      <c r="C5981" t="s">
        <v>187</v>
      </c>
      <c r="D5981" t="s">
        <v>295</v>
      </c>
      <c r="E5981">
        <v>9.0343999999999994E-2</v>
      </c>
      <c r="F5981" t="str">
        <f t="shared" si="186"/>
        <v>LacZ_0004</v>
      </c>
      <c r="G5981" t="str">
        <f t="shared" si="187"/>
        <v>LacZ</v>
      </c>
    </row>
    <row r="5982" spans="2:7" x14ac:dyDescent="0.2">
      <c r="B5982">
        <v>67</v>
      </c>
      <c r="C5982" t="s">
        <v>185</v>
      </c>
      <c r="D5982" t="s">
        <v>294</v>
      </c>
      <c r="E5982">
        <v>0.13980400000000001</v>
      </c>
      <c r="F5982" t="str">
        <f t="shared" si="186"/>
        <v>LacZ_0003</v>
      </c>
      <c r="G5982" t="str">
        <f t="shared" si="187"/>
        <v>LacZ</v>
      </c>
    </row>
    <row r="5983" spans="2:7" x14ac:dyDescent="0.2">
      <c r="B5983">
        <v>67</v>
      </c>
      <c r="C5983" t="s">
        <v>183</v>
      </c>
      <c r="D5983" t="s">
        <v>293</v>
      </c>
      <c r="E5983">
        <v>0.128608</v>
      </c>
      <c r="F5983" t="str">
        <f t="shared" si="186"/>
        <v>LacZ_0003</v>
      </c>
      <c r="G5983" t="str">
        <f t="shared" si="187"/>
        <v>LacZ</v>
      </c>
    </row>
    <row r="5984" spans="2:7" x14ac:dyDescent="0.2">
      <c r="B5984">
        <v>67</v>
      </c>
      <c r="C5984" t="s">
        <v>181</v>
      </c>
      <c r="D5984" t="s">
        <v>292</v>
      </c>
      <c r="E5984">
        <v>0.124502</v>
      </c>
      <c r="F5984" t="str">
        <f t="shared" si="186"/>
        <v>LacZ_0003</v>
      </c>
      <c r="G5984" t="str">
        <f t="shared" si="187"/>
        <v>LacZ</v>
      </c>
    </row>
    <row r="5985" spans="2:7" x14ac:dyDescent="0.2">
      <c r="B5985">
        <v>67</v>
      </c>
      <c r="C5985" t="s">
        <v>179</v>
      </c>
      <c r="D5985" t="s">
        <v>291</v>
      </c>
      <c r="E5985">
        <v>0.13631699999999999</v>
      </c>
      <c r="F5985" t="str">
        <f t="shared" si="186"/>
        <v>LacZ_0003</v>
      </c>
      <c r="G5985" t="str">
        <f t="shared" si="187"/>
        <v>LacZ</v>
      </c>
    </row>
    <row r="5986" spans="2:7" x14ac:dyDescent="0.2">
      <c r="B5986">
        <v>67</v>
      </c>
      <c r="C5986" t="s">
        <v>177</v>
      </c>
      <c r="D5986" t="s">
        <v>290</v>
      </c>
      <c r="E5986">
        <v>0.13575999999999999</v>
      </c>
      <c r="F5986" t="str">
        <f t="shared" si="186"/>
        <v>LacZ_0003</v>
      </c>
      <c r="G5986" t="str">
        <f t="shared" si="187"/>
        <v>LacZ</v>
      </c>
    </row>
    <row r="5987" spans="2:7" x14ac:dyDescent="0.2">
      <c r="B5987">
        <v>67</v>
      </c>
      <c r="C5987" t="s">
        <v>175</v>
      </c>
      <c r="D5987" t="s">
        <v>289</v>
      </c>
      <c r="E5987">
        <v>0.16250000000000001</v>
      </c>
      <c r="F5987" t="str">
        <f t="shared" si="186"/>
        <v>LacZ_0002</v>
      </c>
      <c r="G5987" t="str">
        <f t="shared" si="187"/>
        <v>LacZ</v>
      </c>
    </row>
    <row r="5988" spans="2:7" x14ac:dyDescent="0.2">
      <c r="B5988">
        <v>67</v>
      </c>
      <c r="C5988" t="s">
        <v>173</v>
      </c>
      <c r="D5988" t="s">
        <v>288</v>
      </c>
      <c r="E5988">
        <v>0.157999</v>
      </c>
      <c r="F5988" t="str">
        <f t="shared" si="186"/>
        <v>LacZ_0002</v>
      </c>
      <c r="G5988" t="str">
        <f t="shared" si="187"/>
        <v>LacZ</v>
      </c>
    </row>
    <row r="5989" spans="2:7" x14ac:dyDescent="0.2">
      <c r="B5989">
        <v>67</v>
      </c>
      <c r="C5989" t="s">
        <v>171</v>
      </c>
      <c r="D5989" t="s">
        <v>287</v>
      </c>
      <c r="E5989">
        <v>0.135268</v>
      </c>
      <c r="F5989" t="str">
        <f t="shared" si="186"/>
        <v>LacZ_0002</v>
      </c>
      <c r="G5989" t="str">
        <f t="shared" si="187"/>
        <v>LacZ</v>
      </c>
    </row>
    <row r="5990" spans="2:7" x14ac:dyDescent="0.2">
      <c r="B5990">
        <v>67</v>
      </c>
      <c r="C5990" t="s">
        <v>169</v>
      </c>
      <c r="D5990" t="s">
        <v>286</v>
      </c>
      <c r="E5990">
        <v>0.141763</v>
      </c>
      <c r="F5990" t="str">
        <f t="shared" si="186"/>
        <v>LacZ_0002</v>
      </c>
      <c r="G5990" t="str">
        <f t="shared" si="187"/>
        <v>LacZ</v>
      </c>
    </row>
    <row r="5991" spans="2:7" x14ac:dyDescent="0.2">
      <c r="B5991">
        <v>67</v>
      </c>
      <c r="C5991" t="s">
        <v>167</v>
      </c>
      <c r="D5991" t="s">
        <v>285</v>
      </c>
      <c r="E5991">
        <v>9.1394400000000001E-2</v>
      </c>
      <c r="F5991" t="str">
        <f t="shared" si="186"/>
        <v>LacZ_0004</v>
      </c>
      <c r="G5991" t="str">
        <f t="shared" si="187"/>
        <v>LacZ</v>
      </c>
    </row>
    <row r="5992" spans="2:7" x14ac:dyDescent="0.2">
      <c r="B5992">
        <v>67</v>
      </c>
      <c r="C5992" t="s">
        <v>165</v>
      </c>
      <c r="D5992" t="s">
        <v>284</v>
      </c>
      <c r="E5992">
        <v>9.0973600000000002E-2</v>
      </c>
      <c r="F5992" t="str">
        <f t="shared" si="186"/>
        <v>LacZ_0004</v>
      </c>
      <c r="G5992" t="str">
        <f t="shared" si="187"/>
        <v>LacZ</v>
      </c>
    </row>
    <row r="5993" spans="2:7" x14ac:dyDescent="0.2">
      <c r="B5993">
        <v>67</v>
      </c>
      <c r="C5993" t="s">
        <v>163</v>
      </c>
      <c r="D5993" t="s">
        <v>283</v>
      </c>
      <c r="E5993">
        <v>0.110664</v>
      </c>
      <c r="F5993" t="str">
        <f t="shared" si="186"/>
        <v>LacZ_0005</v>
      </c>
      <c r="G5993" t="str">
        <f t="shared" si="187"/>
        <v>LacZ</v>
      </c>
    </row>
    <row r="5994" spans="2:7" x14ac:dyDescent="0.2">
      <c r="B5994">
        <v>67</v>
      </c>
      <c r="C5994" t="s">
        <v>161</v>
      </c>
      <c r="D5994" t="s">
        <v>282</v>
      </c>
      <c r="E5994">
        <v>0.118215</v>
      </c>
      <c r="F5994" t="str">
        <f t="shared" si="186"/>
        <v>LacZ_0005</v>
      </c>
      <c r="G5994" t="str">
        <f t="shared" si="187"/>
        <v>LacZ</v>
      </c>
    </row>
    <row r="5995" spans="2:7" x14ac:dyDescent="0.2">
      <c r="B5995">
        <v>67</v>
      </c>
      <c r="C5995" t="s">
        <v>159</v>
      </c>
      <c r="D5995" t="s">
        <v>281</v>
      </c>
      <c r="E5995">
        <v>0.112813</v>
      </c>
      <c r="F5995" t="str">
        <f t="shared" si="186"/>
        <v>LacZ_0005</v>
      </c>
      <c r="G5995" t="str">
        <f t="shared" si="187"/>
        <v>LacZ</v>
      </c>
    </row>
    <row r="5996" spans="2:7" x14ac:dyDescent="0.2">
      <c r="B5996">
        <v>67</v>
      </c>
      <c r="C5996" t="s">
        <v>157</v>
      </c>
      <c r="D5996" t="s">
        <v>280</v>
      </c>
      <c r="E5996">
        <v>9.8401699999999995E-2</v>
      </c>
      <c r="F5996" t="str">
        <f t="shared" si="186"/>
        <v>LacZ_0005</v>
      </c>
      <c r="G5996" t="str">
        <f t="shared" si="187"/>
        <v>LacZ</v>
      </c>
    </row>
    <row r="5997" spans="2:7" x14ac:dyDescent="0.2">
      <c r="B5997">
        <v>67</v>
      </c>
      <c r="C5997" t="s">
        <v>155</v>
      </c>
      <c r="D5997" t="s">
        <v>279</v>
      </c>
      <c r="E5997">
        <v>9.2872700000000002E-2</v>
      </c>
      <c r="F5997" t="str">
        <f t="shared" si="186"/>
        <v>LacZ_0005</v>
      </c>
      <c r="G5997" t="str">
        <f t="shared" si="187"/>
        <v>LacZ</v>
      </c>
    </row>
    <row r="5998" spans="2:7" x14ac:dyDescent="0.2">
      <c r="B5998">
        <v>67</v>
      </c>
      <c r="C5998" t="s">
        <v>153</v>
      </c>
      <c r="D5998" t="s">
        <v>278</v>
      </c>
      <c r="E5998">
        <v>8.7593699999999997E-2</v>
      </c>
      <c r="F5998" t="str">
        <f t="shared" si="186"/>
        <v>LacZ_0006</v>
      </c>
      <c r="G5998" t="str">
        <f t="shared" si="187"/>
        <v>LacZ</v>
      </c>
    </row>
    <row r="5999" spans="2:7" x14ac:dyDescent="0.2">
      <c r="B5999">
        <v>67</v>
      </c>
      <c r="C5999" t="s">
        <v>151</v>
      </c>
      <c r="D5999" t="s">
        <v>277</v>
      </c>
      <c r="E5999">
        <v>0.19608800000000001</v>
      </c>
      <c r="F5999" t="str">
        <f t="shared" si="186"/>
        <v>LacZ_0006</v>
      </c>
      <c r="G5999" t="str">
        <f t="shared" si="187"/>
        <v>LacZ</v>
      </c>
    </row>
    <row r="6000" spans="2:7" x14ac:dyDescent="0.2">
      <c r="B6000">
        <v>67</v>
      </c>
      <c r="C6000" t="s">
        <v>149</v>
      </c>
      <c r="D6000" t="s">
        <v>276</v>
      </c>
      <c r="E6000">
        <v>0.18812300000000001</v>
      </c>
      <c r="F6000" t="str">
        <f t="shared" si="186"/>
        <v>LacZ_0006</v>
      </c>
      <c r="G6000" t="str">
        <f t="shared" si="187"/>
        <v>LacZ</v>
      </c>
    </row>
    <row r="6001" spans="2:7" x14ac:dyDescent="0.2">
      <c r="B6001">
        <v>67</v>
      </c>
      <c r="C6001" t="s">
        <v>147</v>
      </c>
      <c r="D6001" t="s">
        <v>275</v>
      </c>
      <c r="E6001">
        <v>0.20792099999999999</v>
      </c>
      <c r="F6001" t="str">
        <f t="shared" si="186"/>
        <v>LacZ_0006</v>
      </c>
      <c r="G6001" t="str">
        <f t="shared" si="187"/>
        <v>LacZ</v>
      </c>
    </row>
    <row r="6002" spans="2:7" x14ac:dyDescent="0.2">
      <c r="B6002">
        <v>67</v>
      </c>
      <c r="C6002" t="s">
        <v>145</v>
      </c>
      <c r="D6002" t="s">
        <v>274</v>
      </c>
      <c r="E6002">
        <v>0.197265</v>
      </c>
      <c r="F6002" t="str">
        <f t="shared" si="186"/>
        <v>LacZ_0006</v>
      </c>
      <c r="G6002" t="str">
        <f t="shared" si="187"/>
        <v>LacZ</v>
      </c>
    </row>
    <row r="6003" spans="2:7" x14ac:dyDescent="0.2">
      <c r="B6003">
        <v>67</v>
      </c>
      <c r="C6003" t="s">
        <v>143</v>
      </c>
      <c r="D6003" t="s">
        <v>273</v>
      </c>
      <c r="E6003">
        <v>0.146789</v>
      </c>
      <c r="F6003" t="str">
        <f t="shared" si="186"/>
        <v>d12_0003</v>
      </c>
      <c r="G6003" t="str">
        <f t="shared" si="187"/>
        <v>d12</v>
      </c>
    </row>
    <row r="6004" spans="2:7" x14ac:dyDescent="0.2">
      <c r="B6004">
        <v>67</v>
      </c>
      <c r="C6004" t="s">
        <v>141</v>
      </c>
      <c r="D6004" t="s">
        <v>272</v>
      </c>
      <c r="E6004">
        <v>0.146647</v>
      </c>
      <c r="F6004" t="str">
        <f t="shared" si="186"/>
        <v>d12_0003</v>
      </c>
      <c r="G6004" t="str">
        <f t="shared" si="187"/>
        <v>d12</v>
      </c>
    </row>
    <row r="6005" spans="2:7" x14ac:dyDescent="0.2">
      <c r="B6005">
        <v>67</v>
      </c>
      <c r="C6005" t="s">
        <v>139</v>
      </c>
      <c r="D6005" t="s">
        <v>271</v>
      </c>
      <c r="E6005">
        <v>0.16770199999999999</v>
      </c>
      <c r="F6005" t="str">
        <f t="shared" si="186"/>
        <v>d12_0002</v>
      </c>
      <c r="G6005" t="str">
        <f t="shared" si="187"/>
        <v>d12</v>
      </c>
    </row>
    <row r="6006" spans="2:7" x14ac:dyDescent="0.2">
      <c r="B6006">
        <v>67</v>
      </c>
      <c r="C6006" t="s">
        <v>137</v>
      </c>
      <c r="D6006" t="s">
        <v>270</v>
      </c>
      <c r="E6006">
        <v>0.16138</v>
      </c>
      <c r="F6006" t="str">
        <f t="shared" si="186"/>
        <v>d12_0002</v>
      </c>
      <c r="G6006" t="str">
        <f t="shared" si="187"/>
        <v>d12</v>
      </c>
    </row>
    <row r="6007" spans="2:7" x14ac:dyDescent="0.2">
      <c r="B6007">
        <v>67</v>
      </c>
      <c r="C6007" t="s">
        <v>135</v>
      </c>
      <c r="D6007" t="s">
        <v>269</v>
      </c>
      <c r="E6007">
        <v>0.16243199999999999</v>
      </c>
      <c r="F6007" t="str">
        <f t="shared" si="186"/>
        <v>d12_0002</v>
      </c>
      <c r="G6007" t="str">
        <f t="shared" si="187"/>
        <v>d12</v>
      </c>
    </row>
    <row r="6008" spans="2:7" x14ac:dyDescent="0.2">
      <c r="B6008">
        <v>67</v>
      </c>
      <c r="C6008" t="s">
        <v>133</v>
      </c>
      <c r="D6008" t="s">
        <v>268</v>
      </c>
      <c r="E6008">
        <v>0.16298399999999999</v>
      </c>
      <c r="F6008" t="str">
        <f t="shared" si="186"/>
        <v>d12_0002</v>
      </c>
      <c r="G6008" t="str">
        <f t="shared" si="187"/>
        <v>d12</v>
      </c>
    </row>
    <row r="6009" spans="2:7" x14ac:dyDescent="0.2">
      <c r="B6009">
        <v>67</v>
      </c>
      <c r="C6009" t="s">
        <v>131</v>
      </c>
      <c r="D6009" t="s">
        <v>267</v>
      </c>
      <c r="E6009">
        <v>9.7631099999999998E-2</v>
      </c>
      <c r="F6009" t="str">
        <f t="shared" si="186"/>
        <v>d12_0002</v>
      </c>
      <c r="G6009" t="str">
        <f t="shared" si="187"/>
        <v>d12</v>
      </c>
    </row>
    <row r="6010" spans="2:7" x14ac:dyDescent="0.2">
      <c r="B6010">
        <v>67</v>
      </c>
      <c r="C6010" t="s">
        <v>129</v>
      </c>
      <c r="D6010" t="s">
        <v>266</v>
      </c>
      <c r="E6010">
        <v>9.3047299999999999E-2</v>
      </c>
      <c r="F6010" t="str">
        <f t="shared" si="186"/>
        <v>d12_0001</v>
      </c>
      <c r="G6010" t="str">
        <f t="shared" si="187"/>
        <v>d12</v>
      </c>
    </row>
    <row r="6011" spans="2:7" x14ac:dyDescent="0.2">
      <c r="B6011">
        <v>67</v>
      </c>
      <c r="C6011" t="s">
        <v>127</v>
      </c>
      <c r="D6011" t="s">
        <v>265</v>
      </c>
      <c r="E6011">
        <v>8.5996500000000003E-2</v>
      </c>
      <c r="F6011" t="str">
        <f t="shared" si="186"/>
        <v>d12_0001</v>
      </c>
      <c r="G6011" t="str">
        <f t="shared" si="187"/>
        <v>d12</v>
      </c>
    </row>
    <row r="6012" spans="2:7" x14ac:dyDescent="0.2">
      <c r="B6012">
        <v>67</v>
      </c>
      <c r="C6012" t="s">
        <v>125</v>
      </c>
      <c r="D6012" t="s">
        <v>264</v>
      </c>
      <c r="E6012">
        <v>0.25553599999999999</v>
      </c>
      <c r="F6012" t="str">
        <f t="shared" si="186"/>
        <v>d12_0001</v>
      </c>
      <c r="G6012" t="str">
        <f t="shared" si="187"/>
        <v>d12</v>
      </c>
    </row>
    <row r="6013" spans="2:7" x14ac:dyDescent="0.2">
      <c r="B6013">
        <v>67</v>
      </c>
      <c r="C6013" t="s">
        <v>123</v>
      </c>
      <c r="D6013" t="s">
        <v>263</v>
      </c>
      <c r="E6013">
        <v>9.6528799999999998E-2</v>
      </c>
      <c r="F6013" t="str">
        <f t="shared" si="186"/>
        <v>d12_0001</v>
      </c>
      <c r="G6013" t="str">
        <f t="shared" si="187"/>
        <v>d12</v>
      </c>
    </row>
    <row r="6014" spans="2:7" x14ac:dyDescent="0.2">
      <c r="B6014">
        <v>67</v>
      </c>
      <c r="C6014" t="s">
        <v>121</v>
      </c>
      <c r="D6014" t="s">
        <v>262</v>
      </c>
      <c r="E6014">
        <v>0.116133</v>
      </c>
      <c r="F6014" t="str">
        <f t="shared" si="186"/>
        <v>d12_0001</v>
      </c>
      <c r="G6014" t="str">
        <f t="shared" si="187"/>
        <v>d12</v>
      </c>
    </row>
    <row r="6015" spans="2:7" x14ac:dyDescent="0.2">
      <c r="B6015">
        <v>67</v>
      </c>
      <c r="C6015" t="s">
        <v>119</v>
      </c>
      <c r="D6015" t="s">
        <v>261</v>
      </c>
      <c r="E6015">
        <v>0.124863</v>
      </c>
      <c r="F6015" t="str">
        <f t="shared" si="186"/>
        <v>d12_0003</v>
      </c>
      <c r="G6015" t="str">
        <f t="shared" si="187"/>
        <v>d12</v>
      </c>
    </row>
    <row r="6016" spans="2:7" x14ac:dyDescent="0.2">
      <c r="B6016">
        <v>67</v>
      </c>
      <c r="C6016" t="s">
        <v>117</v>
      </c>
      <c r="D6016" t="s">
        <v>260</v>
      </c>
      <c r="E6016">
        <v>0.159611</v>
      </c>
      <c r="F6016" t="str">
        <f t="shared" si="186"/>
        <v>d12_0003</v>
      </c>
      <c r="G6016" t="str">
        <f t="shared" si="187"/>
        <v>d12</v>
      </c>
    </row>
    <row r="6017" spans="2:7" x14ac:dyDescent="0.2">
      <c r="B6017">
        <v>67</v>
      </c>
      <c r="C6017" t="s">
        <v>115</v>
      </c>
      <c r="D6017" t="s">
        <v>259</v>
      </c>
      <c r="E6017">
        <v>0.163158</v>
      </c>
      <c r="F6017" t="str">
        <f t="shared" si="186"/>
        <v>d12_0003</v>
      </c>
      <c r="G6017" t="str">
        <f t="shared" si="187"/>
        <v>d12</v>
      </c>
    </row>
    <row r="6018" spans="2:7" x14ac:dyDescent="0.2">
      <c r="B6018">
        <v>67</v>
      </c>
      <c r="C6018" t="s">
        <v>113</v>
      </c>
      <c r="D6018" t="s">
        <v>258</v>
      </c>
      <c r="E6018">
        <v>0.17533299999999999</v>
      </c>
      <c r="F6018" t="str">
        <f t="shared" si="186"/>
        <v>d12_0004</v>
      </c>
      <c r="G6018" t="str">
        <f t="shared" si="187"/>
        <v>d12</v>
      </c>
    </row>
    <row r="6019" spans="2:7" x14ac:dyDescent="0.2">
      <c r="B6019">
        <v>67</v>
      </c>
      <c r="C6019" t="s">
        <v>111</v>
      </c>
      <c r="D6019" t="s">
        <v>257</v>
      </c>
      <c r="E6019">
        <v>0.16950699999999999</v>
      </c>
      <c r="F6019" t="str">
        <f t="shared" ref="F6019:F6082" si="188">LEFT(D6019,LEN(D6019)-4)</f>
        <v>d12_0004</v>
      </c>
      <c r="G6019" t="str">
        <f t="shared" ref="G6019:G6082" si="189">LEFT(D6019,LEN(D6019)-9)</f>
        <v>d12</v>
      </c>
    </row>
    <row r="6020" spans="2:7" x14ac:dyDescent="0.2">
      <c r="B6020">
        <v>67</v>
      </c>
      <c r="C6020" t="s">
        <v>109</v>
      </c>
      <c r="D6020" t="s">
        <v>256</v>
      </c>
      <c r="E6020">
        <v>0.12998599999999999</v>
      </c>
      <c r="F6020" t="str">
        <f t="shared" si="188"/>
        <v>d12_0004</v>
      </c>
      <c r="G6020" t="str">
        <f t="shared" si="189"/>
        <v>d12</v>
      </c>
    </row>
    <row r="6021" spans="2:7" x14ac:dyDescent="0.2">
      <c r="B6021">
        <v>67</v>
      </c>
      <c r="C6021" t="s">
        <v>18</v>
      </c>
      <c r="D6021" t="s">
        <v>255</v>
      </c>
      <c r="E6021">
        <v>0.159141</v>
      </c>
      <c r="F6021" t="str">
        <f t="shared" si="188"/>
        <v>d12_0004</v>
      </c>
      <c r="G6021" t="str">
        <f t="shared" si="189"/>
        <v>d12</v>
      </c>
    </row>
    <row r="6022" spans="2:7" x14ac:dyDescent="0.2">
      <c r="B6022">
        <v>67</v>
      </c>
      <c r="C6022" t="s">
        <v>16</v>
      </c>
      <c r="D6022" t="s">
        <v>254</v>
      </c>
      <c r="E6022">
        <v>0.14627299999999999</v>
      </c>
      <c r="F6022" t="str">
        <f t="shared" si="188"/>
        <v>d12_0004</v>
      </c>
      <c r="G6022" t="str">
        <f t="shared" si="189"/>
        <v>d12</v>
      </c>
    </row>
    <row r="6023" spans="2:7" x14ac:dyDescent="0.2">
      <c r="B6023">
        <v>67</v>
      </c>
      <c r="C6023" t="s">
        <v>14</v>
      </c>
      <c r="D6023" t="s">
        <v>253</v>
      </c>
      <c r="E6023">
        <v>0.15584300000000001</v>
      </c>
      <c r="F6023" t="str">
        <f t="shared" si="188"/>
        <v>d12_0005</v>
      </c>
      <c r="G6023" t="str">
        <f t="shared" si="189"/>
        <v>d12</v>
      </c>
    </row>
    <row r="6024" spans="2:7" x14ac:dyDescent="0.2">
      <c r="B6024">
        <v>67</v>
      </c>
      <c r="C6024" t="s">
        <v>12</v>
      </c>
      <c r="D6024" t="s">
        <v>252</v>
      </c>
      <c r="E6024">
        <v>0.13205800000000001</v>
      </c>
      <c r="F6024" t="str">
        <f t="shared" si="188"/>
        <v>d12_0005</v>
      </c>
      <c r="G6024" t="str">
        <f t="shared" si="189"/>
        <v>d12</v>
      </c>
    </row>
    <row r="6025" spans="2:7" x14ac:dyDescent="0.2">
      <c r="B6025">
        <v>67</v>
      </c>
      <c r="C6025" t="s">
        <v>10</v>
      </c>
      <c r="D6025" t="s">
        <v>251</v>
      </c>
      <c r="E6025">
        <v>0.14968400000000001</v>
      </c>
      <c r="F6025" t="str">
        <f t="shared" si="188"/>
        <v>d12_0005</v>
      </c>
      <c r="G6025" t="str">
        <f t="shared" si="189"/>
        <v>d12</v>
      </c>
    </row>
    <row r="6026" spans="2:7" x14ac:dyDescent="0.2">
      <c r="B6026">
        <v>67</v>
      </c>
      <c r="C6026" t="s">
        <v>8</v>
      </c>
      <c r="D6026" t="s">
        <v>250</v>
      </c>
      <c r="E6026">
        <v>0.166043</v>
      </c>
      <c r="F6026" t="str">
        <f t="shared" si="188"/>
        <v>d12_0005</v>
      </c>
      <c r="G6026" t="str">
        <f t="shared" si="189"/>
        <v>d12</v>
      </c>
    </row>
    <row r="6027" spans="2:7" x14ac:dyDescent="0.2">
      <c r="B6027">
        <v>67</v>
      </c>
      <c r="C6027" t="s">
        <v>249</v>
      </c>
      <c r="D6027" t="s">
        <v>248</v>
      </c>
      <c r="E6027">
        <v>0.143903</v>
      </c>
      <c r="F6027" t="str">
        <f t="shared" si="188"/>
        <v>d12_0006</v>
      </c>
      <c r="G6027" t="str">
        <f t="shared" si="189"/>
        <v>d12</v>
      </c>
    </row>
    <row r="6028" spans="2:7" x14ac:dyDescent="0.2">
      <c r="B6028">
        <v>67</v>
      </c>
      <c r="C6028" t="s">
        <v>247</v>
      </c>
      <c r="D6028" t="s">
        <v>246</v>
      </c>
      <c r="E6028">
        <v>0.17375099999999999</v>
      </c>
      <c r="F6028" t="str">
        <f t="shared" si="188"/>
        <v>d12_0006</v>
      </c>
      <c r="G6028" t="str">
        <f t="shared" si="189"/>
        <v>d12</v>
      </c>
    </row>
    <row r="6029" spans="2:7" x14ac:dyDescent="0.2">
      <c r="B6029">
        <v>67</v>
      </c>
      <c r="C6029" t="s">
        <v>245</v>
      </c>
      <c r="D6029" t="s">
        <v>244</v>
      </c>
      <c r="E6029">
        <v>0.15957199999999999</v>
      </c>
      <c r="F6029" t="str">
        <f t="shared" si="188"/>
        <v>d12_0006</v>
      </c>
      <c r="G6029" t="str">
        <f t="shared" si="189"/>
        <v>d12</v>
      </c>
    </row>
    <row r="6030" spans="2:7" x14ac:dyDescent="0.2">
      <c r="B6030">
        <v>67</v>
      </c>
      <c r="C6030" t="s">
        <v>243</v>
      </c>
      <c r="D6030" t="s">
        <v>242</v>
      </c>
      <c r="E6030">
        <v>0.15401100000000001</v>
      </c>
      <c r="F6030" t="str">
        <f t="shared" si="188"/>
        <v>d12_0006</v>
      </c>
      <c r="G6030" t="str">
        <f t="shared" si="189"/>
        <v>d12</v>
      </c>
    </row>
    <row r="6031" spans="2:7" x14ac:dyDescent="0.2">
      <c r="B6031">
        <v>67</v>
      </c>
      <c r="C6031" t="s">
        <v>241</v>
      </c>
      <c r="D6031" t="s">
        <v>240</v>
      </c>
      <c r="E6031">
        <v>0.17949999999999999</v>
      </c>
      <c r="F6031" t="str">
        <f t="shared" si="188"/>
        <v>d12_0006</v>
      </c>
      <c r="G6031" t="str">
        <f t="shared" si="189"/>
        <v>d12</v>
      </c>
    </row>
    <row r="6032" spans="2:7" x14ac:dyDescent="0.2">
      <c r="B6032">
        <v>67</v>
      </c>
      <c r="C6032" t="s">
        <v>239</v>
      </c>
      <c r="D6032" t="s">
        <v>238</v>
      </c>
      <c r="E6032">
        <v>0.15954099999999999</v>
      </c>
      <c r="F6032" t="str">
        <f t="shared" si="188"/>
        <v>d12_0005</v>
      </c>
      <c r="G6032" t="str">
        <f t="shared" si="189"/>
        <v>d12</v>
      </c>
    </row>
    <row r="6033" spans="2:7" x14ac:dyDescent="0.2">
      <c r="B6033">
        <v>68</v>
      </c>
      <c r="C6033" t="s">
        <v>90</v>
      </c>
      <c r="D6033" t="s">
        <v>333</v>
      </c>
      <c r="E6033">
        <v>0.118309</v>
      </c>
      <c r="F6033" t="str">
        <f t="shared" si="188"/>
        <v>WT1_0001</v>
      </c>
      <c r="G6033" t="str">
        <f t="shared" si="189"/>
        <v>WT1</v>
      </c>
    </row>
    <row r="6034" spans="2:7" x14ac:dyDescent="0.2">
      <c r="B6034">
        <v>68</v>
      </c>
      <c r="C6034" t="s">
        <v>88</v>
      </c>
      <c r="D6034" t="s">
        <v>332</v>
      </c>
      <c r="E6034">
        <v>0.10430300000000001</v>
      </c>
      <c r="F6034" t="str">
        <f t="shared" si="188"/>
        <v>WT1_0001</v>
      </c>
      <c r="G6034" t="str">
        <f t="shared" si="189"/>
        <v>WT1</v>
      </c>
    </row>
    <row r="6035" spans="2:7" x14ac:dyDescent="0.2">
      <c r="B6035">
        <v>68</v>
      </c>
      <c r="C6035" t="s">
        <v>86</v>
      </c>
      <c r="D6035" t="s">
        <v>331</v>
      </c>
      <c r="E6035">
        <v>0.123733</v>
      </c>
      <c r="F6035" t="str">
        <f t="shared" si="188"/>
        <v>WT1_0001</v>
      </c>
      <c r="G6035" t="str">
        <f t="shared" si="189"/>
        <v>WT1</v>
      </c>
    </row>
    <row r="6036" spans="2:7" x14ac:dyDescent="0.2">
      <c r="B6036">
        <v>68</v>
      </c>
      <c r="C6036" t="s">
        <v>84</v>
      </c>
      <c r="D6036" t="s">
        <v>330</v>
      </c>
      <c r="E6036">
        <v>0.125774</v>
      </c>
      <c r="F6036" t="str">
        <f t="shared" si="188"/>
        <v>WT1_0001</v>
      </c>
      <c r="G6036" t="str">
        <f t="shared" si="189"/>
        <v>WT1</v>
      </c>
    </row>
    <row r="6037" spans="2:7" x14ac:dyDescent="0.2">
      <c r="B6037">
        <v>68</v>
      </c>
      <c r="C6037" t="s">
        <v>82</v>
      </c>
      <c r="D6037" t="s">
        <v>329</v>
      </c>
      <c r="E6037">
        <v>0.117463</v>
      </c>
      <c r="F6037" t="str">
        <f t="shared" si="188"/>
        <v>WT1_0001</v>
      </c>
      <c r="G6037" t="str">
        <f t="shared" si="189"/>
        <v>WT1</v>
      </c>
    </row>
    <row r="6038" spans="2:7" x14ac:dyDescent="0.2">
      <c r="B6038">
        <v>68</v>
      </c>
      <c r="C6038" t="s">
        <v>80</v>
      </c>
      <c r="D6038" t="s">
        <v>328</v>
      </c>
      <c r="E6038">
        <v>0.15746099999999999</v>
      </c>
      <c r="F6038" t="str">
        <f t="shared" si="188"/>
        <v>WT1_0002</v>
      </c>
      <c r="G6038" t="str">
        <f t="shared" si="189"/>
        <v>WT1</v>
      </c>
    </row>
    <row r="6039" spans="2:7" x14ac:dyDescent="0.2">
      <c r="B6039">
        <v>68</v>
      </c>
      <c r="C6039" t="s">
        <v>78</v>
      </c>
      <c r="D6039" t="s">
        <v>327</v>
      </c>
      <c r="E6039">
        <v>0.12528700000000001</v>
      </c>
      <c r="F6039" t="str">
        <f t="shared" si="188"/>
        <v>WT1_0002</v>
      </c>
      <c r="G6039" t="str">
        <f t="shared" si="189"/>
        <v>WT1</v>
      </c>
    </row>
    <row r="6040" spans="2:7" x14ac:dyDescent="0.2">
      <c r="B6040">
        <v>68</v>
      </c>
      <c r="C6040" t="s">
        <v>76</v>
      </c>
      <c r="D6040" t="s">
        <v>326</v>
      </c>
      <c r="E6040">
        <v>0.12299300000000001</v>
      </c>
      <c r="F6040" t="str">
        <f t="shared" si="188"/>
        <v>WT1_0002</v>
      </c>
      <c r="G6040" t="str">
        <f t="shared" si="189"/>
        <v>WT1</v>
      </c>
    </row>
    <row r="6041" spans="2:7" x14ac:dyDescent="0.2">
      <c r="B6041">
        <v>68</v>
      </c>
      <c r="C6041" t="s">
        <v>74</v>
      </c>
      <c r="D6041" t="s">
        <v>325</v>
      </c>
      <c r="E6041">
        <v>0.174149</v>
      </c>
      <c r="F6041" t="str">
        <f t="shared" si="188"/>
        <v>WT1_0002</v>
      </c>
      <c r="G6041" t="str">
        <f t="shared" si="189"/>
        <v>WT1</v>
      </c>
    </row>
    <row r="6042" spans="2:7" x14ac:dyDescent="0.2">
      <c r="B6042">
        <v>68</v>
      </c>
      <c r="C6042" t="s">
        <v>72</v>
      </c>
      <c r="D6042" t="s">
        <v>324</v>
      </c>
      <c r="E6042">
        <v>0.123947</v>
      </c>
      <c r="F6042" t="str">
        <f t="shared" si="188"/>
        <v>WT1_0002</v>
      </c>
      <c r="G6042" t="str">
        <f t="shared" si="189"/>
        <v>WT1</v>
      </c>
    </row>
    <row r="6043" spans="2:7" x14ac:dyDescent="0.2">
      <c r="B6043">
        <v>68</v>
      </c>
      <c r="C6043" t="s">
        <v>70</v>
      </c>
      <c r="D6043" t="s">
        <v>323</v>
      </c>
      <c r="E6043">
        <v>0.104172</v>
      </c>
      <c r="F6043" t="str">
        <f t="shared" si="188"/>
        <v>WT1_0003</v>
      </c>
      <c r="G6043" t="str">
        <f t="shared" si="189"/>
        <v>WT1</v>
      </c>
    </row>
    <row r="6044" spans="2:7" x14ac:dyDescent="0.2">
      <c r="B6044">
        <v>68</v>
      </c>
      <c r="C6044" t="s">
        <v>68</v>
      </c>
      <c r="D6044" t="s">
        <v>322</v>
      </c>
      <c r="E6044">
        <v>9.9678000000000003E-2</v>
      </c>
      <c r="F6044" t="str">
        <f t="shared" si="188"/>
        <v>WT1_0003</v>
      </c>
      <c r="G6044" t="str">
        <f t="shared" si="189"/>
        <v>WT1</v>
      </c>
    </row>
    <row r="6045" spans="2:7" x14ac:dyDescent="0.2">
      <c r="B6045">
        <v>68</v>
      </c>
      <c r="C6045" t="s">
        <v>66</v>
      </c>
      <c r="D6045" t="s">
        <v>321</v>
      </c>
      <c r="E6045">
        <v>9.7570000000000004E-2</v>
      </c>
      <c r="F6045" t="str">
        <f t="shared" si="188"/>
        <v>WT1_0005</v>
      </c>
      <c r="G6045" t="str">
        <f t="shared" si="189"/>
        <v>WT1</v>
      </c>
    </row>
    <row r="6046" spans="2:7" x14ac:dyDescent="0.2">
      <c r="B6046">
        <v>68</v>
      </c>
      <c r="C6046" t="s">
        <v>64</v>
      </c>
      <c r="D6046" t="s">
        <v>320</v>
      </c>
      <c r="E6046">
        <v>0.101966</v>
      </c>
      <c r="F6046" t="str">
        <f t="shared" si="188"/>
        <v>WT1_0005</v>
      </c>
      <c r="G6046" t="str">
        <f t="shared" si="189"/>
        <v>WT1</v>
      </c>
    </row>
    <row r="6047" spans="2:7" x14ac:dyDescent="0.2">
      <c r="B6047">
        <v>68</v>
      </c>
      <c r="C6047" t="s">
        <v>62</v>
      </c>
      <c r="D6047" t="s">
        <v>319</v>
      </c>
      <c r="E6047">
        <v>9.8668500000000006E-2</v>
      </c>
      <c r="F6047" t="str">
        <f t="shared" si="188"/>
        <v>WT1_0005</v>
      </c>
      <c r="G6047" t="str">
        <f t="shared" si="189"/>
        <v>WT1</v>
      </c>
    </row>
    <row r="6048" spans="2:7" x14ac:dyDescent="0.2">
      <c r="B6048">
        <v>68</v>
      </c>
      <c r="C6048" t="s">
        <v>60</v>
      </c>
      <c r="D6048" t="s">
        <v>318</v>
      </c>
      <c r="E6048">
        <v>0.10695200000000001</v>
      </c>
      <c r="F6048" t="str">
        <f t="shared" si="188"/>
        <v>WT1_0005</v>
      </c>
      <c r="G6048" t="str">
        <f t="shared" si="189"/>
        <v>WT1</v>
      </c>
    </row>
    <row r="6049" spans="2:7" x14ac:dyDescent="0.2">
      <c r="B6049">
        <v>68</v>
      </c>
      <c r="C6049" t="s">
        <v>58</v>
      </c>
      <c r="D6049" t="s">
        <v>317</v>
      </c>
      <c r="E6049">
        <v>8.6986099999999997E-2</v>
      </c>
      <c r="F6049" t="str">
        <f t="shared" si="188"/>
        <v>WT1_0004</v>
      </c>
      <c r="G6049" t="str">
        <f t="shared" si="189"/>
        <v>WT1</v>
      </c>
    </row>
    <row r="6050" spans="2:7" x14ac:dyDescent="0.2">
      <c r="B6050">
        <v>68</v>
      </c>
      <c r="C6050" t="s">
        <v>56</v>
      </c>
      <c r="D6050" t="s">
        <v>316</v>
      </c>
      <c r="E6050">
        <v>9.0373800000000004E-2</v>
      </c>
      <c r="F6050" t="str">
        <f t="shared" si="188"/>
        <v>WT1_0004</v>
      </c>
      <c r="G6050" t="str">
        <f t="shared" si="189"/>
        <v>WT1</v>
      </c>
    </row>
    <row r="6051" spans="2:7" x14ac:dyDescent="0.2">
      <c r="B6051">
        <v>68</v>
      </c>
      <c r="C6051" t="s">
        <v>54</v>
      </c>
      <c r="D6051" t="s">
        <v>315</v>
      </c>
      <c r="E6051">
        <v>8.9441499999999993E-2</v>
      </c>
      <c r="F6051" t="str">
        <f t="shared" si="188"/>
        <v>WT1_0004</v>
      </c>
      <c r="G6051" t="str">
        <f t="shared" si="189"/>
        <v>WT1</v>
      </c>
    </row>
    <row r="6052" spans="2:7" x14ac:dyDescent="0.2">
      <c r="B6052">
        <v>68</v>
      </c>
      <c r="C6052" t="s">
        <v>52</v>
      </c>
      <c r="D6052" t="s">
        <v>314</v>
      </c>
      <c r="E6052">
        <v>8.9568999999999996E-2</v>
      </c>
      <c r="F6052" t="str">
        <f t="shared" si="188"/>
        <v>WT1_0004</v>
      </c>
      <c r="G6052" t="str">
        <f t="shared" si="189"/>
        <v>WT1</v>
      </c>
    </row>
    <row r="6053" spans="2:7" x14ac:dyDescent="0.2">
      <c r="B6053">
        <v>68</v>
      </c>
      <c r="C6053" t="s">
        <v>50</v>
      </c>
      <c r="D6053" t="s">
        <v>313</v>
      </c>
      <c r="E6053">
        <v>0.109402</v>
      </c>
      <c r="F6053" t="str">
        <f t="shared" si="188"/>
        <v>WT1_0004</v>
      </c>
      <c r="G6053" t="str">
        <f t="shared" si="189"/>
        <v>WT1</v>
      </c>
    </row>
    <row r="6054" spans="2:7" x14ac:dyDescent="0.2">
      <c r="B6054">
        <v>68</v>
      </c>
      <c r="C6054" t="s">
        <v>48</v>
      </c>
      <c r="D6054" t="s">
        <v>312</v>
      </c>
      <c r="E6054">
        <v>8.1283300000000003E-2</v>
      </c>
      <c r="F6054" t="str">
        <f t="shared" si="188"/>
        <v>WT1_0003</v>
      </c>
      <c r="G6054" t="str">
        <f t="shared" si="189"/>
        <v>WT1</v>
      </c>
    </row>
    <row r="6055" spans="2:7" x14ac:dyDescent="0.2">
      <c r="B6055">
        <v>68</v>
      </c>
      <c r="C6055" t="s">
        <v>46</v>
      </c>
      <c r="D6055" t="s">
        <v>311</v>
      </c>
      <c r="E6055">
        <v>8.4490300000000004E-2</v>
      </c>
      <c r="F6055" t="str">
        <f t="shared" si="188"/>
        <v>WT1_0003</v>
      </c>
      <c r="G6055" t="str">
        <f t="shared" si="189"/>
        <v>WT1</v>
      </c>
    </row>
    <row r="6056" spans="2:7" x14ac:dyDescent="0.2">
      <c r="B6056">
        <v>68</v>
      </c>
      <c r="C6056" t="s">
        <v>44</v>
      </c>
      <c r="D6056" t="s">
        <v>310</v>
      </c>
      <c r="E6056">
        <v>8.3441899999999999E-2</v>
      </c>
      <c r="F6056" t="str">
        <f t="shared" si="188"/>
        <v>WT1_0003</v>
      </c>
      <c r="G6056" t="str">
        <f t="shared" si="189"/>
        <v>WT1</v>
      </c>
    </row>
    <row r="6057" spans="2:7" x14ac:dyDescent="0.2">
      <c r="B6057">
        <v>68</v>
      </c>
      <c r="C6057" t="s">
        <v>42</v>
      </c>
      <c r="D6057" t="s">
        <v>309</v>
      </c>
      <c r="E6057">
        <v>0.112792</v>
      </c>
      <c r="F6057" t="str">
        <f t="shared" si="188"/>
        <v>WT1_0005</v>
      </c>
      <c r="G6057" t="str">
        <f t="shared" si="189"/>
        <v>WT1</v>
      </c>
    </row>
    <row r="6058" spans="2:7" x14ac:dyDescent="0.2">
      <c r="B6058">
        <v>68</v>
      </c>
      <c r="C6058" t="s">
        <v>40</v>
      </c>
      <c r="D6058" t="s">
        <v>308</v>
      </c>
      <c r="E6058">
        <v>0.117618</v>
      </c>
      <c r="F6058" t="str">
        <f t="shared" si="188"/>
        <v>WT1_0006</v>
      </c>
      <c r="G6058" t="str">
        <f t="shared" si="189"/>
        <v>WT1</v>
      </c>
    </row>
    <row r="6059" spans="2:7" x14ac:dyDescent="0.2">
      <c r="B6059">
        <v>68</v>
      </c>
      <c r="C6059" t="s">
        <v>38</v>
      </c>
      <c r="D6059" t="s">
        <v>307</v>
      </c>
      <c r="E6059">
        <v>0.122528</v>
      </c>
      <c r="F6059" t="str">
        <f t="shared" si="188"/>
        <v>WT1_0006</v>
      </c>
      <c r="G6059" t="str">
        <f t="shared" si="189"/>
        <v>WT1</v>
      </c>
    </row>
    <row r="6060" spans="2:7" x14ac:dyDescent="0.2">
      <c r="B6060">
        <v>68</v>
      </c>
      <c r="C6060" t="s">
        <v>36</v>
      </c>
      <c r="D6060" t="s">
        <v>306</v>
      </c>
      <c r="E6060">
        <v>0.11206099999999999</v>
      </c>
      <c r="F6060" t="str">
        <f t="shared" si="188"/>
        <v>WT1_0006</v>
      </c>
      <c r="G6060" t="str">
        <f t="shared" si="189"/>
        <v>WT1</v>
      </c>
    </row>
    <row r="6061" spans="2:7" x14ac:dyDescent="0.2">
      <c r="B6061">
        <v>68</v>
      </c>
      <c r="C6061" t="s">
        <v>34</v>
      </c>
      <c r="D6061" t="s">
        <v>305</v>
      </c>
      <c r="E6061">
        <v>0.11070099999999999</v>
      </c>
      <c r="F6061" t="str">
        <f t="shared" si="188"/>
        <v>WT1_0006</v>
      </c>
      <c r="G6061" t="str">
        <f t="shared" si="189"/>
        <v>WT1</v>
      </c>
    </row>
    <row r="6062" spans="2:7" x14ac:dyDescent="0.2">
      <c r="B6062">
        <v>68</v>
      </c>
      <c r="C6062" t="s">
        <v>32</v>
      </c>
      <c r="D6062" t="s">
        <v>304</v>
      </c>
      <c r="E6062">
        <v>0.11458</v>
      </c>
      <c r="F6062" t="str">
        <f t="shared" si="188"/>
        <v>WT1_0006</v>
      </c>
      <c r="G6062" t="str">
        <f t="shared" si="189"/>
        <v>WT1</v>
      </c>
    </row>
    <row r="6063" spans="2:7" x14ac:dyDescent="0.2">
      <c r="B6063">
        <v>68</v>
      </c>
      <c r="C6063" t="s">
        <v>30</v>
      </c>
      <c r="D6063" t="s">
        <v>303</v>
      </c>
      <c r="E6063">
        <v>0.16498199999999999</v>
      </c>
      <c r="F6063" t="str">
        <f t="shared" si="188"/>
        <v>LacZ_0001</v>
      </c>
      <c r="G6063" t="str">
        <f t="shared" si="189"/>
        <v>LacZ</v>
      </c>
    </row>
    <row r="6064" spans="2:7" x14ac:dyDescent="0.2">
      <c r="B6064">
        <v>68</v>
      </c>
      <c r="C6064" t="s">
        <v>28</v>
      </c>
      <c r="D6064" t="s">
        <v>302</v>
      </c>
      <c r="E6064">
        <v>0.16281000000000001</v>
      </c>
      <c r="F6064" t="str">
        <f t="shared" si="188"/>
        <v>LacZ_0001</v>
      </c>
      <c r="G6064" t="str">
        <f t="shared" si="189"/>
        <v>LacZ</v>
      </c>
    </row>
    <row r="6065" spans="2:7" x14ac:dyDescent="0.2">
      <c r="B6065">
        <v>68</v>
      </c>
      <c r="C6065" t="s">
        <v>26</v>
      </c>
      <c r="D6065" t="s">
        <v>301</v>
      </c>
      <c r="E6065">
        <v>0.15284</v>
      </c>
      <c r="F6065" t="str">
        <f t="shared" si="188"/>
        <v>LacZ_0001</v>
      </c>
      <c r="G6065" t="str">
        <f t="shared" si="189"/>
        <v>LacZ</v>
      </c>
    </row>
    <row r="6066" spans="2:7" x14ac:dyDescent="0.2">
      <c r="B6066">
        <v>68</v>
      </c>
      <c r="C6066" t="s">
        <v>24</v>
      </c>
      <c r="D6066" t="s">
        <v>300</v>
      </c>
      <c r="E6066">
        <v>0.16575999999999999</v>
      </c>
      <c r="F6066" t="str">
        <f t="shared" si="188"/>
        <v>LacZ_0001</v>
      </c>
      <c r="G6066" t="str">
        <f t="shared" si="189"/>
        <v>LacZ</v>
      </c>
    </row>
    <row r="6067" spans="2:7" x14ac:dyDescent="0.2">
      <c r="B6067">
        <v>68</v>
      </c>
      <c r="C6067" t="s">
        <v>22</v>
      </c>
      <c r="D6067" t="s">
        <v>299</v>
      </c>
      <c r="E6067">
        <v>0.157191</v>
      </c>
      <c r="F6067" t="str">
        <f t="shared" si="188"/>
        <v>LacZ_0001</v>
      </c>
      <c r="G6067" t="str">
        <f t="shared" si="189"/>
        <v>LacZ</v>
      </c>
    </row>
    <row r="6068" spans="2:7" x14ac:dyDescent="0.2">
      <c r="B6068">
        <v>68</v>
      </c>
      <c r="C6068" t="s">
        <v>20</v>
      </c>
      <c r="D6068" t="s">
        <v>298</v>
      </c>
      <c r="E6068">
        <v>0.14411599999999999</v>
      </c>
      <c r="F6068" t="str">
        <f t="shared" si="188"/>
        <v>LacZ_0002</v>
      </c>
      <c r="G6068" t="str">
        <f t="shared" si="189"/>
        <v>LacZ</v>
      </c>
    </row>
    <row r="6069" spans="2:7" x14ac:dyDescent="0.2">
      <c r="B6069">
        <v>68</v>
      </c>
      <c r="C6069" t="s">
        <v>191</v>
      </c>
      <c r="D6069" t="s">
        <v>297</v>
      </c>
      <c r="E6069">
        <v>9.5674700000000001E-2</v>
      </c>
      <c r="F6069" t="str">
        <f t="shared" si="188"/>
        <v>LacZ_0004</v>
      </c>
      <c r="G6069" t="str">
        <f t="shared" si="189"/>
        <v>LacZ</v>
      </c>
    </row>
    <row r="6070" spans="2:7" x14ac:dyDescent="0.2">
      <c r="B6070">
        <v>68</v>
      </c>
      <c r="C6070" t="s">
        <v>189</v>
      </c>
      <c r="D6070" t="s">
        <v>296</v>
      </c>
      <c r="E6070">
        <v>8.8530600000000001E-2</v>
      </c>
      <c r="F6070" t="str">
        <f t="shared" si="188"/>
        <v>LacZ_0004</v>
      </c>
      <c r="G6070" t="str">
        <f t="shared" si="189"/>
        <v>LacZ</v>
      </c>
    </row>
    <row r="6071" spans="2:7" x14ac:dyDescent="0.2">
      <c r="B6071">
        <v>68</v>
      </c>
      <c r="C6071" t="s">
        <v>187</v>
      </c>
      <c r="D6071" t="s">
        <v>295</v>
      </c>
      <c r="E6071">
        <v>9.0929300000000005E-2</v>
      </c>
      <c r="F6071" t="str">
        <f t="shared" si="188"/>
        <v>LacZ_0004</v>
      </c>
      <c r="G6071" t="str">
        <f t="shared" si="189"/>
        <v>LacZ</v>
      </c>
    </row>
    <row r="6072" spans="2:7" x14ac:dyDescent="0.2">
      <c r="B6072">
        <v>68</v>
      </c>
      <c r="C6072" t="s">
        <v>185</v>
      </c>
      <c r="D6072" t="s">
        <v>294</v>
      </c>
      <c r="E6072">
        <v>0.13097900000000001</v>
      </c>
      <c r="F6072" t="str">
        <f t="shared" si="188"/>
        <v>LacZ_0003</v>
      </c>
      <c r="G6072" t="str">
        <f t="shared" si="189"/>
        <v>LacZ</v>
      </c>
    </row>
    <row r="6073" spans="2:7" x14ac:dyDescent="0.2">
      <c r="B6073">
        <v>68</v>
      </c>
      <c r="C6073" t="s">
        <v>183</v>
      </c>
      <c r="D6073" t="s">
        <v>293</v>
      </c>
      <c r="E6073">
        <v>0.12156</v>
      </c>
      <c r="F6073" t="str">
        <f t="shared" si="188"/>
        <v>LacZ_0003</v>
      </c>
      <c r="G6073" t="str">
        <f t="shared" si="189"/>
        <v>LacZ</v>
      </c>
    </row>
    <row r="6074" spans="2:7" x14ac:dyDescent="0.2">
      <c r="B6074">
        <v>68</v>
      </c>
      <c r="C6074" t="s">
        <v>181</v>
      </c>
      <c r="D6074" t="s">
        <v>292</v>
      </c>
      <c r="E6074">
        <v>0.14840700000000001</v>
      </c>
      <c r="F6074" t="str">
        <f t="shared" si="188"/>
        <v>LacZ_0003</v>
      </c>
      <c r="G6074" t="str">
        <f t="shared" si="189"/>
        <v>LacZ</v>
      </c>
    </row>
    <row r="6075" spans="2:7" x14ac:dyDescent="0.2">
      <c r="B6075">
        <v>68</v>
      </c>
      <c r="C6075" t="s">
        <v>179</v>
      </c>
      <c r="D6075" t="s">
        <v>291</v>
      </c>
      <c r="E6075">
        <v>0.126358</v>
      </c>
      <c r="F6075" t="str">
        <f t="shared" si="188"/>
        <v>LacZ_0003</v>
      </c>
      <c r="G6075" t="str">
        <f t="shared" si="189"/>
        <v>LacZ</v>
      </c>
    </row>
    <row r="6076" spans="2:7" x14ac:dyDescent="0.2">
      <c r="B6076">
        <v>68</v>
      </c>
      <c r="C6076" t="s">
        <v>177</v>
      </c>
      <c r="D6076" t="s">
        <v>290</v>
      </c>
      <c r="E6076">
        <v>0.14723700000000001</v>
      </c>
      <c r="F6076" t="str">
        <f t="shared" si="188"/>
        <v>LacZ_0003</v>
      </c>
      <c r="G6076" t="str">
        <f t="shared" si="189"/>
        <v>LacZ</v>
      </c>
    </row>
    <row r="6077" spans="2:7" x14ac:dyDescent="0.2">
      <c r="B6077">
        <v>68</v>
      </c>
      <c r="C6077" t="s">
        <v>175</v>
      </c>
      <c r="D6077" t="s">
        <v>289</v>
      </c>
      <c r="E6077">
        <v>0.16226399999999999</v>
      </c>
      <c r="F6077" t="str">
        <f t="shared" si="188"/>
        <v>LacZ_0002</v>
      </c>
      <c r="G6077" t="str">
        <f t="shared" si="189"/>
        <v>LacZ</v>
      </c>
    </row>
    <row r="6078" spans="2:7" x14ac:dyDescent="0.2">
      <c r="B6078">
        <v>68</v>
      </c>
      <c r="C6078" t="s">
        <v>173</v>
      </c>
      <c r="D6078" t="s">
        <v>288</v>
      </c>
      <c r="E6078">
        <v>0.168652</v>
      </c>
      <c r="F6078" t="str">
        <f t="shared" si="188"/>
        <v>LacZ_0002</v>
      </c>
      <c r="G6078" t="str">
        <f t="shared" si="189"/>
        <v>LacZ</v>
      </c>
    </row>
    <row r="6079" spans="2:7" x14ac:dyDescent="0.2">
      <c r="B6079">
        <v>68</v>
      </c>
      <c r="C6079" t="s">
        <v>171</v>
      </c>
      <c r="D6079" t="s">
        <v>287</v>
      </c>
      <c r="E6079">
        <v>0.14126</v>
      </c>
      <c r="F6079" t="str">
        <f t="shared" si="188"/>
        <v>LacZ_0002</v>
      </c>
      <c r="G6079" t="str">
        <f t="shared" si="189"/>
        <v>LacZ</v>
      </c>
    </row>
    <row r="6080" spans="2:7" x14ac:dyDescent="0.2">
      <c r="B6080">
        <v>68</v>
      </c>
      <c r="C6080" t="s">
        <v>169</v>
      </c>
      <c r="D6080" t="s">
        <v>286</v>
      </c>
      <c r="E6080">
        <v>0.139657</v>
      </c>
      <c r="F6080" t="str">
        <f t="shared" si="188"/>
        <v>LacZ_0002</v>
      </c>
      <c r="G6080" t="str">
        <f t="shared" si="189"/>
        <v>LacZ</v>
      </c>
    </row>
    <row r="6081" spans="2:7" x14ac:dyDescent="0.2">
      <c r="B6081">
        <v>68</v>
      </c>
      <c r="C6081" t="s">
        <v>167</v>
      </c>
      <c r="D6081" t="s">
        <v>285</v>
      </c>
      <c r="E6081">
        <v>9.1011700000000001E-2</v>
      </c>
      <c r="F6081" t="str">
        <f t="shared" si="188"/>
        <v>LacZ_0004</v>
      </c>
      <c r="G6081" t="str">
        <f t="shared" si="189"/>
        <v>LacZ</v>
      </c>
    </row>
    <row r="6082" spans="2:7" x14ac:dyDescent="0.2">
      <c r="B6082">
        <v>68</v>
      </c>
      <c r="C6082" t="s">
        <v>165</v>
      </c>
      <c r="D6082" t="s">
        <v>284</v>
      </c>
      <c r="E6082">
        <v>9.2306600000000003E-2</v>
      </c>
      <c r="F6082" t="str">
        <f t="shared" si="188"/>
        <v>LacZ_0004</v>
      </c>
      <c r="G6082" t="str">
        <f t="shared" si="189"/>
        <v>LacZ</v>
      </c>
    </row>
    <row r="6083" spans="2:7" x14ac:dyDescent="0.2">
      <c r="B6083">
        <v>68</v>
      </c>
      <c r="C6083" t="s">
        <v>163</v>
      </c>
      <c r="D6083" t="s">
        <v>283</v>
      </c>
      <c r="E6083">
        <v>0.107892</v>
      </c>
      <c r="F6083" t="str">
        <f t="shared" ref="F6083:F6146" si="190">LEFT(D6083,LEN(D6083)-4)</f>
        <v>LacZ_0005</v>
      </c>
      <c r="G6083" t="str">
        <f t="shared" ref="G6083:G6146" si="191">LEFT(D6083,LEN(D6083)-9)</f>
        <v>LacZ</v>
      </c>
    </row>
    <row r="6084" spans="2:7" x14ac:dyDescent="0.2">
      <c r="B6084">
        <v>68</v>
      </c>
      <c r="C6084" t="s">
        <v>161</v>
      </c>
      <c r="D6084" t="s">
        <v>282</v>
      </c>
      <c r="E6084">
        <v>0.117047</v>
      </c>
      <c r="F6084" t="str">
        <f t="shared" si="190"/>
        <v>LacZ_0005</v>
      </c>
      <c r="G6084" t="str">
        <f t="shared" si="191"/>
        <v>LacZ</v>
      </c>
    </row>
    <row r="6085" spans="2:7" x14ac:dyDescent="0.2">
      <c r="B6085">
        <v>68</v>
      </c>
      <c r="C6085" t="s">
        <v>159</v>
      </c>
      <c r="D6085" t="s">
        <v>281</v>
      </c>
      <c r="E6085">
        <v>0.11221299999999999</v>
      </c>
      <c r="F6085" t="str">
        <f t="shared" si="190"/>
        <v>LacZ_0005</v>
      </c>
      <c r="G6085" t="str">
        <f t="shared" si="191"/>
        <v>LacZ</v>
      </c>
    </row>
    <row r="6086" spans="2:7" x14ac:dyDescent="0.2">
      <c r="B6086">
        <v>68</v>
      </c>
      <c r="C6086" t="s">
        <v>157</v>
      </c>
      <c r="D6086" t="s">
        <v>280</v>
      </c>
      <c r="E6086">
        <v>9.7549499999999997E-2</v>
      </c>
      <c r="F6086" t="str">
        <f t="shared" si="190"/>
        <v>LacZ_0005</v>
      </c>
      <c r="G6086" t="str">
        <f t="shared" si="191"/>
        <v>LacZ</v>
      </c>
    </row>
    <row r="6087" spans="2:7" x14ac:dyDescent="0.2">
      <c r="B6087">
        <v>68</v>
      </c>
      <c r="C6087" t="s">
        <v>155</v>
      </c>
      <c r="D6087" t="s">
        <v>279</v>
      </c>
      <c r="E6087">
        <v>9.3754900000000002E-2</v>
      </c>
      <c r="F6087" t="str">
        <f t="shared" si="190"/>
        <v>LacZ_0005</v>
      </c>
      <c r="G6087" t="str">
        <f t="shared" si="191"/>
        <v>LacZ</v>
      </c>
    </row>
    <row r="6088" spans="2:7" x14ac:dyDescent="0.2">
      <c r="B6088">
        <v>68</v>
      </c>
      <c r="C6088" t="s">
        <v>153</v>
      </c>
      <c r="D6088" t="s">
        <v>278</v>
      </c>
      <c r="E6088">
        <v>8.7179699999999999E-2</v>
      </c>
      <c r="F6088" t="str">
        <f t="shared" si="190"/>
        <v>LacZ_0006</v>
      </c>
      <c r="G6088" t="str">
        <f t="shared" si="191"/>
        <v>LacZ</v>
      </c>
    </row>
    <row r="6089" spans="2:7" x14ac:dyDescent="0.2">
      <c r="B6089">
        <v>68</v>
      </c>
      <c r="C6089" t="s">
        <v>151</v>
      </c>
      <c r="D6089" t="s">
        <v>277</v>
      </c>
      <c r="E6089">
        <v>0.18945899999999999</v>
      </c>
      <c r="F6089" t="str">
        <f t="shared" si="190"/>
        <v>LacZ_0006</v>
      </c>
      <c r="G6089" t="str">
        <f t="shared" si="191"/>
        <v>LacZ</v>
      </c>
    </row>
    <row r="6090" spans="2:7" x14ac:dyDescent="0.2">
      <c r="B6090">
        <v>68</v>
      </c>
      <c r="C6090" t="s">
        <v>149</v>
      </c>
      <c r="D6090" t="s">
        <v>276</v>
      </c>
      <c r="E6090">
        <v>0.17221400000000001</v>
      </c>
      <c r="F6090" t="str">
        <f t="shared" si="190"/>
        <v>LacZ_0006</v>
      </c>
      <c r="G6090" t="str">
        <f t="shared" si="191"/>
        <v>LacZ</v>
      </c>
    </row>
    <row r="6091" spans="2:7" x14ac:dyDescent="0.2">
      <c r="B6091">
        <v>68</v>
      </c>
      <c r="C6091" t="s">
        <v>147</v>
      </c>
      <c r="D6091" t="s">
        <v>275</v>
      </c>
      <c r="E6091">
        <v>0.216559</v>
      </c>
      <c r="F6091" t="str">
        <f t="shared" si="190"/>
        <v>LacZ_0006</v>
      </c>
      <c r="G6091" t="str">
        <f t="shared" si="191"/>
        <v>LacZ</v>
      </c>
    </row>
    <row r="6092" spans="2:7" x14ac:dyDescent="0.2">
      <c r="B6092">
        <v>68</v>
      </c>
      <c r="C6092" t="s">
        <v>145</v>
      </c>
      <c r="D6092" t="s">
        <v>274</v>
      </c>
      <c r="E6092">
        <v>0.19051199999999999</v>
      </c>
      <c r="F6092" t="str">
        <f t="shared" si="190"/>
        <v>LacZ_0006</v>
      </c>
      <c r="G6092" t="str">
        <f t="shared" si="191"/>
        <v>LacZ</v>
      </c>
    </row>
    <row r="6093" spans="2:7" x14ac:dyDescent="0.2">
      <c r="B6093">
        <v>68</v>
      </c>
      <c r="C6093" t="s">
        <v>143</v>
      </c>
      <c r="D6093" t="s">
        <v>273</v>
      </c>
      <c r="E6093">
        <v>0.15057400000000001</v>
      </c>
      <c r="F6093" t="str">
        <f t="shared" si="190"/>
        <v>d12_0003</v>
      </c>
      <c r="G6093" t="str">
        <f t="shared" si="191"/>
        <v>d12</v>
      </c>
    </row>
    <row r="6094" spans="2:7" x14ac:dyDescent="0.2">
      <c r="B6094">
        <v>68</v>
      </c>
      <c r="C6094" t="s">
        <v>141</v>
      </c>
      <c r="D6094" t="s">
        <v>272</v>
      </c>
      <c r="E6094">
        <v>0.14880499999999999</v>
      </c>
      <c r="F6094" t="str">
        <f t="shared" si="190"/>
        <v>d12_0003</v>
      </c>
      <c r="G6094" t="str">
        <f t="shared" si="191"/>
        <v>d12</v>
      </c>
    </row>
    <row r="6095" spans="2:7" x14ac:dyDescent="0.2">
      <c r="B6095">
        <v>68</v>
      </c>
      <c r="C6095" t="s">
        <v>139</v>
      </c>
      <c r="D6095" t="s">
        <v>271</v>
      </c>
      <c r="E6095">
        <v>0.180088</v>
      </c>
      <c r="F6095" t="str">
        <f t="shared" si="190"/>
        <v>d12_0002</v>
      </c>
      <c r="G6095" t="str">
        <f t="shared" si="191"/>
        <v>d12</v>
      </c>
    </row>
    <row r="6096" spans="2:7" x14ac:dyDescent="0.2">
      <c r="B6096">
        <v>68</v>
      </c>
      <c r="C6096" t="s">
        <v>137</v>
      </c>
      <c r="D6096" t="s">
        <v>270</v>
      </c>
      <c r="E6096">
        <v>0.170741</v>
      </c>
      <c r="F6096" t="str">
        <f t="shared" si="190"/>
        <v>d12_0002</v>
      </c>
      <c r="G6096" t="str">
        <f t="shared" si="191"/>
        <v>d12</v>
      </c>
    </row>
    <row r="6097" spans="2:7" x14ac:dyDescent="0.2">
      <c r="B6097">
        <v>68</v>
      </c>
      <c r="C6097" t="s">
        <v>135</v>
      </c>
      <c r="D6097" t="s">
        <v>269</v>
      </c>
      <c r="E6097">
        <v>0.16751099999999999</v>
      </c>
      <c r="F6097" t="str">
        <f t="shared" si="190"/>
        <v>d12_0002</v>
      </c>
      <c r="G6097" t="str">
        <f t="shared" si="191"/>
        <v>d12</v>
      </c>
    </row>
    <row r="6098" spans="2:7" x14ac:dyDescent="0.2">
      <c r="B6098">
        <v>68</v>
      </c>
      <c r="C6098" t="s">
        <v>133</v>
      </c>
      <c r="D6098" t="s">
        <v>268</v>
      </c>
      <c r="E6098">
        <v>0.165885</v>
      </c>
      <c r="F6098" t="str">
        <f t="shared" si="190"/>
        <v>d12_0002</v>
      </c>
      <c r="G6098" t="str">
        <f t="shared" si="191"/>
        <v>d12</v>
      </c>
    </row>
    <row r="6099" spans="2:7" x14ac:dyDescent="0.2">
      <c r="B6099">
        <v>68</v>
      </c>
      <c r="C6099" t="s">
        <v>131</v>
      </c>
      <c r="D6099" t="s">
        <v>267</v>
      </c>
      <c r="E6099">
        <v>0.103089</v>
      </c>
      <c r="F6099" t="str">
        <f t="shared" si="190"/>
        <v>d12_0002</v>
      </c>
      <c r="G6099" t="str">
        <f t="shared" si="191"/>
        <v>d12</v>
      </c>
    </row>
    <row r="6100" spans="2:7" x14ac:dyDescent="0.2">
      <c r="B6100">
        <v>68</v>
      </c>
      <c r="C6100" t="s">
        <v>129</v>
      </c>
      <c r="D6100" t="s">
        <v>266</v>
      </c>
      <c r="E6100">
        <v>9.8355899999999996E-2</v>
      </c>
      <c r="F6100" t="str">
        <f t="shared" si="190"/>
        <v>d12_0001</v>
      </c>
      <c r="G6100" t="str">
        <f t="shared" si="191"/>
        <v>d12</v>
      </c>
    </row>
    <row r="6101" spans="2:7" x14ac:dyDescent="0.2">
      <c r="B6101">
        <v>68</v>
      </c>
      <c r="C6101" t="s">
        <v>127</v>
      </c>
      <c r="D6101" t="s">
        <v>265</v>
      </c>
      <c r="E6101">
        <v>0.106104</v>
      </c>
      <c r="F6101" t="str">
        <f t="shared" si="190"/>
        <v>d12_0001</v>
      </c>
      <c r="G6101" t="str">
        <f t="shared" si="191"/>
        <v>d12</v>
      </c>
    </row>
    <row r="6102" spans="2:7" x14ac:dyDescent="0.2">
      <c r="B6102">
        <v>68</v>
      </c>
      <c r="C6102" t="s">
        <v>125</v>
      </c>
      <c r="D6102" t="s">
        <v>264</v>
      </c>
      <c r="E6102">
        <v>0.26377400000000001</v>
      </c>
      <c r="F6102" t="str">
        <f t="shared" si="190"/>
        <v>d12_0001</v>
      </c>
      <c r="G6102" t="str">
        <f t="shared" si="191"/>
        <v>d12</v>
      </c>
    </row>
    <row r="6103" spans="2:7" x14ac:dyDescent="0.2">
      <c r="B6103">
        <v>68</v>
      </c>
      <c r="C6103" t="s">
        <v>123</v>
      </c>
      <c r="D6103" t="s">
        <v>263</v>
      </c>
      <c r="E6103">
        <v>0.106155</v>
      </c>
      <c r="F6103" t="str">
        <f t="shared" si="190"/>
        <v>d12_0001</v>
      </c>
      <c r="G6103" t="str">
        <f t="shared" si="191"/>
        <v>d12</v>
      </c>
    </row>
    <row r="6104" spans="2:7" x14ac:dyDescent="0.2">
      <c r="B6104">
        <v>68</v>
      </c>
      <c r="C6104" t="s">
        <v>121</v>
      </c>
      <c r="D6104" t="s">
        <v>262</v>
      </c>
      <c r="E6104">
        <v>0.118549</v>
      </c>
      <c r="F6104" t="str">
        <f t="shared" si="190"/>
        <v>d12_0001</v>
      </c>
      <c r="G6104" t="str">
        <f t="shared" si="191"/>
        <v>d12</v>
      </c>
    </row>
    <row r="6105" spans="2:7" x14ac:dyDescent="0.2">
      <c r="B6105">
        <v>68</v>
      </c>
      <c r="C6105" t="s">
        <v>119</v>
      </c>
      <c r="D6105" t="s">
        <v>261</v>
      </c>
      <c r="E6105">
        <v>0.127887</v>
      </c>
      <c r="F6105" t="str">
        <f t="shared" si="190"/>
        <v>d12_0003</v>
      </c>
      <c r="G6105" t="str">
        <f t="shared" si="191"/>
        <v>d12</v>
      </c>
    </row>
    <row r="6106" spans="2:7" x14ac:dyDescent="0.2">
      <c r="B6106">
        <v>68</v>
      </c>
      <c r="C6106" t="s">
        <v>117</v>
      </c>
      <c r="D6106" t="s">
        <v>260</v>
      </c>
      <c r="E6106">
        <v>0.155586</v>
      </c>
      <c r="F6106" t="str">
        <f t="shared" si="190"/>
        <v>d12_0003</v>
      </c>
      <c r="G6106" t="str">
        <f t="shared" si="191"/>
        <v>d12</v>
      </c>
    </row>
    <row r="6107" spans="2:7" x14ac:dyDescent="0.2">
      <c r="B6107">
        <v>68</v>
      </c>
      <c r="C6107" t="s">
        <v>115</v>
      </c>
      <c r="D6107" t="s">
        <v>259</v>
      </c>
      <c r="E6107">
        <v>0.16014</v>
      </c>
      <c r="F6107" t="str">
        <f t="shared" si="190"/>
        <v>d12_0003</v>
      </c>
      <c r="G6107" t="str">
        <f t="shared" si="191"/>
        <v>d12</v>
      </c>
    </row>
    <row r="6108" spans="2:7" x14ac:dyDescent="0.2">
      <c r="B6108">
        <v>68</v>
      </c>
      <c r="C6108" t="s">
        <v>113</v>
      </c>
      <c r="D6108" t="s">
        <v>258</v>
      </c>
      <c r="E6108">
        <v>0.166931</v>
      </c>
      <c r="F6108" t="str">
        <f t="shared" si="190"/>
        <v>d12_0004</v>
      </c>
      <c r="G6108" t="str">
        <f t="shared" si="191"/>
        <v>d12</v>
      </c>
    </row>
    <row r="6109" spans="2:7" x14ac:dyDescent="0.2">
      <c r="B6109">
        <v>68</v>
      </c>
      <c r="C6109" t="s">
        <v>111</v>
      </c>
      <c r="D6109" t="s">
        <v>257</v>
      </c>
      <c r="E6109">
        <v>0.15817200000000001</v>
      </c>
      <c r="F6109" t="str">
        <f t="shared" si="190"/>
        <v>d12_0004</v>
      </c>
      <c r="G6109" t="str">
        <f t="shared" si="191"/>
        <v>d12</v>
      </c>
    </row>
    <row r="6110" spans="2:7" x14ac:dyDescent="0.2">
      <c r="B6110">
        <v>68</v>
      </c>
      <c r="C6110" t="s">
        <v>109</v>
      </c>
      <c r="D6110" t="s">
        <v>256</v>
      </c>
      <c r="E6110">
        <v>0.12217699999999999</v>
      </c>
      <c r="F6110" t="str">
        <f t="shared" si="190"/>
        <v>d12_0004</v>
      </c>
      <c r="G6110" t="str">
        <f t="shared" si="191"/>
        <v>d12</v>
      </c>
    </row>
    <row r="6111" spans="2:7" x14ac:dyDescent="0.2">
      <c r="B6111">
        <v>68</v>
      </c>
      <c r="C6111" t="s">
        <v>18</v>
      </c>
      <c r="D6111" t="s">
        <v>255</v>
      </c>
      <c r="E6111">
        <v>0.14568</v>
      </c>
      <c r="F6111" t="str">
        <f t="shared" si="190"/>
        <v>d12_0004</v>
      </c>
      <c r="G6111" t="str">
        <f t="shared" si="191"/>
        <v>d12</v>
      </c>
    </row>
    <row r="6112" spans="2:7" x14ac:dyDescent="0.2">
      <c r="B6112">
        <v>68</v>
      </c>
      <c r="C6112" t="s">
        <v>16</v>
      </c>
      <c r="D6112" t="s">
        <v>254</v>
      </c>
      <c r="E6112">
        <v>0.135988</v>
      </c>
      <c r="F6112" t="str">
        <f t="shared" si="190"/>
        <v>d12_0004</v>
      </c>
      <c r="G6112" t="str">
        <f t="shared" si="191"/>
        <v>d12</v>
      </c>
    </row>
    <row r="6113" spans="2:7" x14ac:dyDescent="0.2">
      <c r="B6113">
        <v>68</v>
      </c>
      <c r="C6113" t="s">
        <v>14</v>
      </c>
      <c r="D6113" t="s">
        <v>253</v>
      </c>
      <c r="E6113">
        <v>0.15168200000000001</v>
      </c>
      <c r="F6113" t="str">
        <f t="shared" si="190"/>
        <v>d12_0005</v>
      </c>
      <c r="G6113" t="str">
        <f t="shared" si="191"/>
        <v>d12</v>
      </c>
    </row>
    <row r="6114" spans="2:7" x14ac:dyDescent="0.2">
      <c r="B6114">
        <v>68</v>
      </c>
      <c r="C6114" t="s">
        <v>12</v>
      </c>
      <c r="D6114" t="s">
        <v>252</v>
      </c>
      <c r="E6114">
        <v>0.13427900000000001</v>
      </c>
      <c r="F6114" t="str">
        <f t="shared" si="190"/>
        <v>d12_0005</v>
      </c>
      <c r="G6114" t="str">
        <f t="shared" si="191"/>
        <v>d12</v>
      </c>
    </row>
    <row r="6115" spans="2:7" x14ac:dyDescent="0.2">
      <c r="B6115">
        <v>68</v>
      </c>
      <c r="C6115" t="s">
        <v>10</v>
      </c>
      <c r="D6115" t="s">
        <v>251</v>
      </c>
      <c r="E6115">
        <v>0.150449</v>
      </c>
      <c r="F6115" t="str">
        <f t="shared" si="190"/>
        <v>d12_0005</v>
      </c>
      <c r="G6115" t="str">
        <f t="shared" si="191"/>
        <v>d12</v>
      </c>
    </row>
    <row r="6116" spans="2:7" x14ac:dyDescent="0.2">
      <c r="B6116">
        <v>68</v>
      </c>
      <c r="C6116" t="s">
        <v>8</v>
      </c>
      <c r="D6116" t="s">
        <v>250</v>
      </c>
      <c r="E6116">
        <v>0.17139099999999999</v>
      </c>
      <c r="F6116" t="str">
        <f t="shared" si="190"/>
        <v>d12_0005</v>
      </c>
      <c r="G6116" t="str">
        <f t="shared" si="191"/>
        <v>d12</v>
      </c>
    </row>
    <row r="6117" spans="2:7" x14ac:dyDescent="0.2">
      <c r="B6117">
        <v>68</v>
      </c>
      <c r="C6117" t="s">
        <v>249</v>
      </c>
      <c r="D6117" t="s">
        <v>248</v>
      </c>
      <c r="E6117">
        <v>0.14444799999999999</v>
      </c>
      <c r="F6117" t="str">
        <f t="shared" si="190"/>
        <v>d12_0006</v>
      </c>
      <c r="G6117" t="str">
        <f t="shared" si="191"/>
        <v>d12</v>
      </c>
    </row>
    <row r="6118" spans="2:7" x14ac:dyDescent="0.2">
      <c r="B6118">
        <v>68</v>
      </c>
      <c r="C6118" t="s">
        <v>247</v>
      </c>
      <c r="D6118" t="s">
        <v>246</v>
      </c>
      <c r="E6118">
        <v>0.17597399999999999</v>
      </c>
      <c r="F6118" t="str">
        <f t="shared" si="190"/>
        <v>d12_0006</v>
      </c>
      <c r="G6118" t="str">
        <f t="shared" si="191"/>
        <v>d12</v>
      </c>
    </row>
    <row r="6119" spans="2:7" x14ac:dyDescent="0.2">
      <c r="B6119">
        <v>68</v>
      </c>
      <c r="C6119" t="s">
        <v>245</v>
      </c>
      <c r="D6119" t="s">
        <v>244</v>
      </c>
      <c r="E6119">
        <v>0.159606</v>
      </c>
      <c r="F6119" t="str">
        <f t="shared" si="190"/>
        <v>d12_0006</v>
      </c>
      <c r="G6119" t="str">
        <f t="shared" si="191"/>
        <v>d12</v>
      </c>
    </row>
    <row r="6120" spans="2:7" x14ac:dyDescent="0.2">
      <c r="B6120">
        <v>68</v>
      </c>
      <c r="C6120" t="s">
        <v>243</v>
      </c>
      <c r="D6120" t="s">
        <v>242</v>
      </c>
      <c r="E6120">
        <v>0.15532699999999999</v>
      </c>
      <c r="F6120" t="str">
        <f t="shared" si="190"/>
        <v>d12_0006</v>
      </c>
      <c r="G6120" t="str">
        <f t="shared" si="191"/>
        <v>d12</v>
      </c>
    </row>
    <row r="6121" spans="2:7" x14ac:dyDescent="0.2">
      <c r="B6121">
        <v>68</v>
      </c>
      <c r="C6121" t="s">
        <v>241</v>
      </c>
      <c r="D6121" t="s">
        <v>240</v>
      </c>
      <c r="E6121">
        <v>0.18167700000000001</v>
      </c>
      <c r="F6121" t="str">
        <f t="shared" si="190"/>
        <v>d12_0006</v>
      </c>
      <c r="G6121" t="str">
        <f t="shared" si="191"/>
        <v>d12</v>
      </c>
    </row>
    <row r="6122" spans="2:7" x14ac:dyDescent="0.2">
      <c r="B6122">
        <v>68</v>
      </c>
      <c r="C6122" t="s">
        <v>239</v>
      </c>
      <c r="D6122" t="s">
        <v>238</v>
      </c>
      <c r="E6122">
        <v>0.16036500000000001</v>
      </c>
      <c r="F6122" t="str">
        <f t="shared" si="190"/>
        <v>d12_0005</v>
      </c>
      <c r="G6122" t="str">
        <f t="shared" si="191"/>
        <v>d12</v>
      </c>
    </row>
    <row r="6123" spans="2:7" x14ac:dyDescent="0.2">
      <c r="B6123">
        <v>69</v>
      </c>
      <c r="C6123" t="s">
        <v>90</v>
      </c>
      <c r="D6123" t="s">
        <v>333</v>
      </c>
      <c r="E6123">
        <v>0.106749</v>
      </c>
      <c r="F6123" t="str">
        <f t="shared" si="190"/>
        <v>WT1_0001</v>
      </c>
      <c r="G6123" t="str">
        <f t="shared" si="191"/>
        <v>WT1</v>
      </c>
    </row>
    <row r="6124" spans="2:7" x14ac:dyDescent="0.2">
      <c r="B6124">
        <v>69</v>
      </c>
      <c r="C6124" t="s">
        <v>88</v>
      </c>
      <c r="D6124" t="s">
        <v>332</v>
      </c>
      <c r="E6124">
        <v>0.117031</v>
      </c>
      <c r="F6124" t="str">
        <f t="shared" si="190"/>
        <v>WT1_0001</v>
      </c>
      <c r="G6124" t="str">
        <f t="shared" si="191"/>
        <v>WT1</v>
      </c>
    </row>
    <row r="6125" spans="2:7" x14ac:dyDescent="0.2">
      <c r="B6125">
        <v>69</v>
      </c>
      <c r="C6125" t="s">
        <v>86</v>
      </c>
      <c r="D6125" t="s">
        <v>331</v>
      </c>
      <c r="E6125">
        <v>0.107337</v>
      </c>
      <c r="F6125" t="str">
        <f t="shared" si="190"/>
        <v>WT1_0001</v>
      </c>
      <c r="G6125" t="str">
        <f t="shared" si="191"/>
        <v>WT1</v>
      </c>
    </row>
    <row r="6126" spans="2:7" x14ac:dyDescent="0.2">
      <c r="B6126">
        <v>69</v>
      </c>
      <c r="C6126" t="s">
        <v>84</v>
      </c>
      <c r="D6126" t="s">
        <v>330</v>
      </c>
      <c r="E6126">
        <v>0.132795</v>
      </c>
      <c r="F6126" t="str">
        <f t="shared" si="190"/>
        <v>WT1_0001</v>
      </c>
      <c r="G6126" t="str">
        <f t="shared" si="191"/>
        <v>WT1</v>
      </c>
    </row>
    <row r="6127" spans="2:7" x14ac:dyDescent="0.2">
      <c r="B6127">
        <v>69</v>
      </c>
      <c r="C6127" t="s">
        <v>82</v>
      </c>
      <c r="D6127" t="s">
        <v>329</v>
      </c>
      <c r="E6127">
        <v>0.13366600000000001</v>
      </c>
      <c r="F6127" t="str">
        <f t="shared" si="190"/>
        <v>WT1_0001</v>
      </c>
      <c r="G6127" t="str">
        <f t="shared" si="191"/>
        <v>WT1</v>
      </c>
    </row>
    <row r="6128" spans="2:7" x14ac:dyDescent="0.2">
      <c r="B6128">
        <v>69</v>
      </c>
      <c r="C6128" t="s">
        <v>80</v>
      </c>
      <c r="D6128" t="s">
        <v>328</v>
      </c>
      <c r="E6128">
        <v>0.16928000000000001</v>
      </c>
      <c r="F6128" t="str">
        <f t="shared" si="190"/>
        <v>WT1_0002</v>
      </c>
      <c r="G6128" t="str">
        <f t="shared" si="191"/>
        <v>WT1</v>
      </c>
    </row>
    <row r="6129" spans="2:7" x14ac:dyDescent="0.2">
      <c r="B6129">
        <v>69</v>
      </c>
      <c r="C6129" t="s">
        <v>78</v>
      </c>
      <c r="D6129" t="s">
        <v>327</v>
      </c>
      <c r="E6129">
        <v>0.13270699999999999</v>
      </c>
      <c r="F6129" t="str">
        <f t="shared" si="190"/>
        <v>WT1_0002</v>
      </c>
      <c r="G6129" t="str">
        <f t="shared" si="191"/>
        <v>WT1</v>
      </c>
    </row>
    <row r="6130" spans="2:7" x14ac:dyDescent="0.2">
      <c r="B6130">
        <v>69</v>
      </c>
      <c r="C6130" t="s">
        <v>76</v>
      </c>
      <c r="D6130" t="s">
        <v>326</v>
      </c>
      <c r="E6130">
        <v>0.12776000000000001</v>
      </c>
      <c r="F6130" t="str">
        <f t="shared" si="190"/>
        <v>WT1_0002</v>
      </c>
      <c r="G6130" t="str">
        <f t="shared" si="191"/>
        <v>WT1</v>
      </c>
    </row>
    <row r="6131" spans="2:7" x14ac:dyDescent="0.2">
      <c r="B6131">
        <v>69</v>
      </c>
      <c r="C6131" t="s">
        <v>74</v>
      </c>
      <c r="D6131" t="s">
        <v>325</v>
      </c>
      <c r="E6131">
        <v>0.17971999999999999</v>
      </c>
      <c r="F6131" t="str">
        <f t="shared" si="190"/>
        <v>WT1_0002</v>
      </c>
      <c r="G6131" t="str">
        <f t="shared" si="191"/>
        <v>WT1</v>
      </c>
    </row>
    <row r="6132" spans="2:7" x14ac:dyDescent="0.2">
      <c r="B6132">
        <v>69</v>
      </c>
      <c r="C6132" t="s">
        <v>72</v>
      </c>
      <c r="D6132" t="s">
        <v>324</v>
      </c>
      <c r="E6132">
        <v>0.13215199999999999</v>
      </c>
      <c r="F6132" t="str">
        <f t="shared" si="190"/>
        <v>WT1_0002</v>
      </c>
      <c r="G6132" t="str">
        <f t="shared" si="191"/>
        <v>WT1</v>
      </c>
    </row>
    <row r="6133" spans="2:7" x14ac:dyDescent="0.2">
      <c r="B6133">
        <v>69</v>
      </c>
      <c r="C6133" t="s">
        <v>70</v>
      </c>
      <c r="D6133" t="s">
        <v>323</v>
      </c>
      <c r="E6133">
        <v>0.104916</v>
      </c>
      <c r="F6133" t="str">
        <f t="shared" si="190"/>
        <v>WT1_0003</v>
      </c>
      <c r="G6133" t="str">
        <f t="shared" si="191"/>
        <v>WT1</v>
      </c>
    </row>
    <row r="6134" spans="2:7" x14ac:dyDescent="0.2">
      <c r="B6134">
        <v>69</v>
      </c>
      <c r="C6134" t="s">
        <v>68</v>
      </c>
      <c r="D6134" t="s">
        <v>322</v>
      </c>
      <c r="E6134">
        <v>0.100896</v>
      </c>
      <c r="F6134" t="str">
        <f t="shared" si="190"/>
        <v>WT1_0003</v>
      </c>
      <c r="G6134" t="str">
        <f t="shared" si="191"/>
        <v>WT1</v>
      </c>
    </row>
    <row r="6135" spans="2:7" x14ac:dyDescent="0.2">
      <c r="B6135">
        <v>69</v>
      </c>
      <c r="C6135" t="s">
        <v>66</v>
      </c>
      <c r="D6135" t="s">
        <v>321</v>
      </c>
      <c r="E6135">
        <v>0.107154</v>
      </c>
      <c r="F6135" t="str">
        <f t="shared" si="190"/>
        <v>WT1_0005</v>
      </c>
      <c r="G6135" t="str">
        <f t="shared" si="191"/>
        <v>WT1</v>
      </c>
    </row>
    <row r="6136" spans="2:7" x14ac:dyDescent="0.2">
      <c r="B6136">
        <v>69</v>
      </c>
      <c r="C6136" t="s">
        <v>64</v>
      </c>
      <c r="D6136" t="s">
        <v>320</v>
      </c>
      <c r="E6136">
        <v>9.9503800000000003E-2</v>
      </c>
      <c r="F6136" t="str">
        <f t="shared" si="190"/>
        <v>WT1_0005</v>
      </c>
      <c r="G6136" t="str">
        <f t="shared" si="191"/>
        <v>WT1</v>
      </c>
    </row>
    <row r="6137" spans="2:7" x14ac:dyDescent="0.2">
      <c r="B6137">
        <v>69</v>
      </c>
      <c r="C6137" t="s">
        <v>62</v>
      </c>
      <c r="D6137" t="s">
        <v>319</v>
      </c>
      <c r="E6137">
        <v>0.106168</v>
      </c>
      <c r="F6137" t="str">
        <f t="shared" si="190"/>
        <v>WT1_0005</v>
      </c>
      <c r="G6137" t="str">
        <f t="shared" si="191"/>
        <v>WT1</v>
      </c>
    </row>
    <row r="6138" spans="2:7" x14ac:dyDescent="0.2">
      <c r="B6138">
        <v>69</v>
      </c>
      <c r="C6138" t="s">
        <v>60</v>
      </c>
      <c r="D6138" t="s">
        <v>318</v>
      </c>
      <c r="E6138">
        <v>0.14508799999999999</v>
      </c>
      <c r="F6138" t="str">
        <f t="shared" si="190"/>
        <v>WT1_0005</v>
      </c>
      <c r="G6138" t="str">
        <f t="shared" si="191"/>
        <v>WT1</v>
      </c>
    </row>
    <row r="6139" spans="2:7" x14ac:dyDescent="0.2">
      <c r="B6139">
        <v>69</v>
      </c>
      <c r="C6139" t="s">
        <v>58</v>
      </c>
      <c r="D6139" t="s">
        <v>317</v>
      </c>
      <c r="E6139">
        <v>8.6448800000000006E-2</v>
      </c>
      <c r="F6139" t="str">
        <f t="shared" si="190"/>
        <v>WT1_0004</v>
      </c>
      <c r="G6139" t="str">
        <f t="shared" si="191"/>
        <v>WT1</v>
      </c>
    </row>
    <row r="6140" spans="2:7" x14ac:dyDescent="0.2">
      <c r="B6140">
        <v>69</v>
      </c>
      <c r="C6140" t="s">
        <v>56</v>
      </c>
      <c r="D6140" t="s">
        <v>316</v>
      </c>
      <c r="E6140">
        <v>9.0001800000000007E-2</v>
      </c>
      <c r="F6140" t="str">
        <f t="shared" si="190"/>
        <v>WT1_0004</v>
      </c>
      <c r="G6140" t="str">
        <f t="shared" si="191"/>
        <v>WT1</v>
      </c>
    </row>
    <row r="6141" spans="2:7" x14ac:dyDescent="0.2">
      <c r="B6141">
        <v>69</v>
      </c>
      <c r="C6141" t="s">
        <v>54</v>
      </c>
      <c r="D6141" t="s">
        <v>315</v>
      </c>
      <c r="E6141">
        <v>8.88047E-2</v>
      </c>
      <c r="F6141" t="str">
        <f t="shared" si="190"/>
        <v>WT1_0004</v>
      </c>
      <c r="G6141" t="str">
        <f t="shared" si="191"/>
        <v>WT1</v>
      </c>
    </row>
    <row r="6142" spans="2:7" x14ac:dyDescent="0.2">
      <c r="B6142">
        <v>69</v>
      </c>
      <c r="C6142" t="s">
        <v>52</v>
      </c>
      <c r="D6142" t="s">
        <v>314</v>
      </c>
      <c r="E6142">
        <v>8.8253100000000001E-2</v>
      </c>
      <c r="F6142" t="str">
        <f t="shared" si="190"/>
        <v>WT1_0004</v>
      </c>
      <c r="G6142" t="str">
        <f t="shared" si="191"/>
        <v>WT1</v>
      </c>
    </row>
    <row r="6143" spans="2:7" x14ac:dyDescent="0.2">
      <c r="B6143">
        <v>69</v>
      </c>
      <c r="C6143" t="s">
        <v>50</v>
      </c>
      <c r="D6143" t="s">
        <v>313</v>
      </c>
      <c r="E6143">
        <v>0.108073</v>
      </c>
      <c r="F6143" t="str">
        <f t="shared" si="190"/>
        <v>WT1_0004</v>
      </c>
      <c r="G6143" t="str">
        <f t="shared" si="191"/>
        <v>WT1</v>
      </c>
    </row>
    <row r="6144" spans="2:7" x14ac:dyDescent="0.2">
      <c r="B6144">
        <v>69</v>
      </c>
      <c r="C6144" t="s">
        <v>48</v>
      </c>
      <c r="D6144" t="s">
        <v>312</v>
      </c>
      <c r="E6144">
        <v>8.0528500000000003E-2</v>
      </c>
      <c r="F6144" t="str">
        <f t="shared" si="190"/>
        <v>WT1_0003</v>
      </c>
      <c r="G6144" t="str">
        <f t="shared" si="191"/>
        <v>WT1</v>
      </c>
    </row>
    <row r="6145" spans="2:7" x14ac:dyDescent="0.2">
      <c r="B6145">
        <v>69</v>
      </c>
      <c r="C6145" t="s">
        <v>46</v>
      </c>
      <c r="D6145" t="s">
        <v>311</v>
      </c>
      <c r="E6145">
        <v>8.4131600000000001E-2</v>
      </c>
      <c r="F6145" t="str">
        <f t="shared" si="190"/>
        <v>WT1_0003</v>
      </c>
      <c r="G6145" t="str">
        <f t="shared" si="191"/>
        <v>WT1</v>
      </c>
    </row>
    <row r="6146" spans="2:7" x14ac:dyDescent="0.2">
      <c r="B6146">
        <v>69</v>
      </c>
      <c r="C6146" t="s">
        <v>44</v>
      </c>
      <c r="D6146" t="s">
        <v>310</v>
      </c>
      <c r="E6146">
        <v>8.4924799999999995E-2</v>
      </c>
      <c r="F6146" t="str">
        <f t="shared" si="190"/>
        <v>WT1_0003</v>
      </c>
      <c r="G6146" t="str">
        <f t="shared" si="191"/>
        <v>WT1</v>
      </c>
    </row>
    <row r="6147" spans="2:7" x14ac:dyDescent="0.2">
      <c r="B6147">
        <v>69</v>
      </c>
      <c r="C6147" t="s">
        <v>42</v>
      </c>
      <c r="D6147" t="s">
        <v>309</v>
      </c>
      <c r="E6147">
        <v>0.11917700000000001</v>
      </c>
      <c r="F6147" t="str">
        <f t="shared" ref="F6147:F6210" si="192">LEFT(D6147,LEN(D6147)-4)</f>
        <v>WT1_0005</v>
      </c>
      <c r="G6147" t="str">
        <f t="shared" ref="G6147:G6210" si="193">LEFT(D6147,LEN(D6147)-9)</f>
        <v>WT1</v>
      </c>
    </row>
    <row r="6148" spans="2:7" x14ac:dyDescent="0.2">
      <c r="B6148">
        <v>69</v>
      </c>
      <c r="C6148" t="s">
        <v>40</v>
      </c>
      <c r="D6148" t="s">
        <v>308</v>
      </c>
      <c r="E6148">
        <v>0.114541</v>
      </c>
      <c r="F6148" t="str">
        <f t="shared" si="192"/>
        <v>WT1_0006</v>
      </c>
      <c r="G6148" t="str">
        <f t="shared" si="193"/>
        <v>WT1</v>
      </c>
    </row>
    <row r="6149" spans="2:7" x14ac:dyDescent="0.2">
      <c r="B6149">
        <v>69</v>
      </c>
      <c r="C6149" t="s">
        <v>38</v>
      </c>
      <c r="D6149" t="s">
        <v>307</v>
      </c>
      <c r="E6149">
        <v>0.11329</v>
      </c>
      <c r="F6149" t="str">
        <f t="shared" si="192"/>
        <v>WT1_0006</v>
      </c>
      <c r="G6149" t="str">
        <f t="shared" si="193"/>
        <v>WT1</v>
      </c>
    </row>
    <row r="6150" spans="2:7" x14ac:dyDescent="0.2">
      <c r="B6150">
        <v>69</v>
      </c>
      <c r="C6150" t="s">
        <v>36</v>
      </c>
      <c r="D6150" t="s">
        <v>306</v>
      </c>
      <c r="E6150">
        <v>0.112446</v>
      </c>
      <c r="F6150" t="str">
        <f t="shared" si="192"/>
        <v>WT1_0006</v>
      </c>
      <c r="G6150" t="str">
        <f t="shared" si="193"/>
        <v>WT1</v>
      </c>
    </row>
    <row r="6151" spans="2:7" x14ac:dyDescent="0.2">
      <c r="B6151">
        <v>69</v>
      </c>
      <c r="C6151" t="s">
        <v>34</v>
      </c>
      <c r="D6151" t="s">
        <v>305</v>
      </c>
      <c r="E6151">
        <v>0.113053</v>
      </c>
      <c r="F6151" t="str">
        <f t="shared" si="192"/>
        <v>WT1_0006</v>
      </c>
      <c r="G6151" t="str">
        <f t="shared" si="193"/>
        <v>WT1</v>
      </c>
    </row>
    <row r="6152" spans="2:7" x14ac:dyDescent="0.2">
      <c r="B6152">
        <v>69</v>
      </c>
      <c r="C6152" t="s">
        <v>32</v>
      </c>
      <c r="D6152" t="s">
        <v>304</v>
      </c>
      <c r="E6152">
        <v>0.11428000000000001</v>
      </c>
      <c r="F6152" t="str">
        <f t="shared" si="192"/>
        <v>WT1_0006</v>
      </c>
      <c r="G6152" t="str">
        <f t="shared" si="193"/>
        <v>WT1</v>
      </c>
    </row>
    <row r="6153" spans="2:7" x14ac:dyDescent="0.2">
      <c r="B6153">
        <v>69</v>
      </c>
      <c r="C6153" t="s">
        <v>30</v>
      </c>
      <c r="D6153" t="s">
        <v>303</v>
      </c>
      <c r="E6153">
        <v>0.164521</v>
      </c>
      <c r="F6153" t="str">
        <f t="shared" si="192"/>
        <v>LacZ_0001</v>
      </c>
      <c r="G6153" t="str">
        <f t="shared" si="193"/>
        <v>LacZ</v>
      </c>
    </row>
    <row r="6154" spans="2:7" x14ac:dyDescent="0.2">
      <c r="B6154">
        <v>69</v>
      </c>
      <c r="C6154" t="s">
        <v>28</v>
      </c>
      <c r="D6154" t="s">
        <v>302</v>
      </c>
      <c r="E6154">
        <v>0.173544</v>
      </c>
      <c r="F6154" t="str">
        <f t="shared" si="192"/>
        <v>LacZ_0001</v>
      </c>
      <c r="G6154" t="str">
        <f t="shared" si="193"/>
        <v>LacZ</v>
      </c>
    </row>
    <row r="6155" spans="2:7" x14ac:dyDescent="0.2">
      <c r="B6155">
        <v>69</v>
      </c>
      <c r="C6155" t="s">
        <v>26</v>
      </c>
      <c r="D6155" t="s">
        <v>301</v>
      </c>
      <c r="E6155">
        <v>0.15859200000000001</v>
      </c>
      <c r="F6155" t="str">
        <f t="shared" si="192"/>
        <v>LacZ_0001</v>
      </c>
      <c r="G6155" t="str">
        <f t="shared" si="193"/>
        <v>LacZ</v>
      </c>
    </row>
    <row r="6156" spans="2:7" x14ac:dyDescent="0.2">
      <c r="B6156">
        <v>69</v>
      </c>
      <c r="C6156" t="s">
        <v>24</v>
      </c>
      <c r="D6156" t="s">
        <v>300</v>
      </c>
      <c r="E6156">
        <v>0.174959</v>
      </c>
      <c r="F6156" t="str">
        <f t="shared" si="192"/>
        <v>LacZ_0001</v>
      </c>
      <c r="G6156" t="str">
        <f t="shared" si="193"/>
        <v>LacZ</v>
      </c>
    </row>
    <row r="6157" spans="2:7" x14ac:dyDescent="0.2">
      <c r="B6157">
        <v>69</v>
      </c>
      <c r="C6157" t="s">
        <v>22</v>
      </c>
      <c r="D6157" t="s">
        <v>299</v>
      </c>
      <c r="E6157">
        <v>0.158333</v>
      </c>
      <c r="F6157" t="str">
        <f t="shared" si="192"/>
        <v>LacZ_0001</v>
      </c>
      <c r="G6157" t="str">
        <f t="shared" si="193"/>
        <v>LacZ</v>
      </c>
    </row>
    <row r="6158" spans="2:7" x14ac:dyDescent="0.2">
      <c r="B6158">
        <v>69</v>
      </c>
      <c r="C6158" t="s">
        <v>20</v>
      </c>
      <c r="D6158" t="s">
        <v>298</v>
      </c>
      <c r="E6158">
        <v>0.14586399999999999</v>
      </c>
      <c r="F6158" t="str">
        <f t="shared" si="192"/>
        <v>LacZ_0002</v>
      </c>
      <c r="G6158" t="str">
        <f t="shared" si="193"/>
        <v>LacZ</v>
      </c>
    </row>
    <row r="6159" spans="2:7" x14ac:dyDescent="0.2">
      <c r="B6159">
        <v>69</v>
      </c>
      <c r="C6159" t="s">
        <v>191</v>
      </c>
      <c r="D6159" t="s">
        <v>297</v>
      </c>
      <c r="E6159">
        <v>9.5781400000000003E-2</v>
      </c>
      <c r="F6159" t="str">
        <f t="shared" si="192"/>
        <v>LacZ_0004</v>
      </c>
      <c r="G6159" t="str">
        <f t="shared" si="193"/>
        <v>LacZ</v>
      </c>
    </row>
    <row r="6160" spans="2:7" x14ac:dyDescent="0.2">
      <c r="B6160">
        <v>69</v>
      </c>
      <c r="C6160" t="s">
        <v>189</v>
      </c>
      <c r="D6160" t="s">
        <v>296</v>
      </c>
      <c r="E6160">
        <v>8.8639200000000001E-2</v>
      </c>
      <c r="F6160" t="str">
        <f t="shared" si="192"/>
        <v>LacZ_0004</v>
      </c>
      <c r="G6160" t="str">
        <f t="shared" si="193"/>
        <v>LacZ</v>
      </c>
    </row>
    <row r="6161" spans="2:7" x14ac:dyDescent="0.2">
      <c r="B6161">
        <v>69</v>
      </c>
      <c r="C6161" t="s">
        <v>187</v>
      </c>
      <c r="D6161" t="s">
        <v>295</v>
      </c>
      <c r="E6161">
        <v>9.0951000000000004E-2</v>
      </c>
      <c r="F6161" t="str">
        <f t="shared" si="192"/>
        <v>LacZ_0004</v>
      </c>
      <c r="G6161" t="str">
        <f t="shared" si="193"/>
        <v>LacZ</v>
      </c>
    </row>
    <row r="6162" spans="2:7" x14ac:dyDescent="0.2">
      <c r="B6162">
        <v>69</v>
      </c>
      <c r="C6162" t="s">
        <v>185</v>
      </c>
      <c r="D6162" t="s">
        <v>294</v>
      </c>
      <c r="E6162">
        <v>0.13056100000000001</v>
      </c>
      <c r="F6162" t="str">
        <f t="shared" si="192"/>
        <v>LacZ_0003</v>
      </c>
      <c r="G6162" t="str">
        <f t="shared" si="193"/>
        <v>LacZ</v>
      </c>
    </row>
    <row r="6163" spans="2:7" x14ac:dyDescent="0.2">
      <c r="B6163">
        <v>69</v>
      </c>
      <c r="C6163" t="s">
        <v>183</v>
      </c>
      <c r="D6163" t="s">
        <v>293</v>
      </c>
      <c r="E6163">
        <v>0.1197</v>
      </c>
      <c r="F6163" t="str">
        <f t="shared" si="192"/>
        <v>LacZ_0003</v>
      </c>
      <c r="G6163" t="str">
        <f t="shared" si="193"/>
        <v>LacZ</v>
      </c>
    </row>
    <row r="6164" spans="2:7" x14ac:dyDescent="0.2">
      <c r="B6164">
        <v>69</v>
      </c>
      <c r="C6164" t="s">
        <v>181</v>
      </c>
      <c r="D6164" t="s">
        <v>292</v>
      </c>
      <c r="E6164">
        <v>0.15767100000000001</v>
      </c>
      <c r="F6164" t="str">
        <f t="shared" si="192"/>
        <v>LacZ_0003</v>
      </c>
      <c r="G6164" t="str">
        <f t="shared" si="193"/>
        <v>LacZ</v>
      </c>
    </row>
    <row r="6165" spans="2:7" x14ac:dyDescent="0.2">
      <c r="B6165">
        <v>69</v>
      </c>
      <c r="C6165" t="s">
        <v>179</v>
      </c>
      <c r="D6165" t="s">
        <v>291</v>
      </c>
      <c r="E6165">
        <v>0.13919699999999999</v>
      </c>
      <c r="F6165" t="str">
        <f t="shared" si="192"/>
        <v>LacZ_0003</v>
      </c>
      <c r="G6165" t="str">
        <f t="shared" si="193"/>
        <v>LacZ</v>
      </c>
    </row>
    <row r="6166" spans="2:7" x14ac:dyDescent="0.2">
      <c r="B6166">
        <v>69</v>
      </c>
      <c r="C6166" t="s">
        <v>177</v>
      </c>
      <c r="D6166" t="s">
        <v>290</v>
      </c>
      <c r="E6166">
        <v>0.13421</v>
      </c>
      <c r="F6166" t="str">
        <f t="shared" si="192"/>
        <v>LacZ_0003</v>
      </c>
      <c r="G6166" t="str">
        <f t="shared" si="193"/>
        <v>LacZ</v>
      </c>
    </row>
    <row r="6167" spans="2:7" x14ac:dyDescent="0.2">
      <c r="B6167">
        <v>69</v>
      </c>
      <c r="C6167" t="s">
        <v>175</v>
      </c>
      <c r="D6167" t="s">
        <v>289</v>
      </c>
      <c r="E6167">
        <v>0.144784</v>
      </c>
      <c r="F6167" t="str">
        <f t="shared" si="192"/>
        <v>LacZ_0002</v>
      </c>
      <c r="G6167" t="str">
        <f t="shared" si="193"/>
        <v>LacZ</v>
      </c>
    </row>
    <row r="6168" spans="2:7" x14ac:dyDescent="0.2">
      <c r="B6168">
        <v>69</v>
      </c>
      <c r="C6168" t="s">
        <v>173</v>
      </c>
      <c r="D6168" t="s">
        <v>288</v>
      </c>
      <c r="E6168">
        <v>0.154529</v>
      </c>
      <c r="F6168" t="str">
        <f t="shared" si="192"/>
        <v>LacZ_0002</v>
      </c>
      <c r="G6168" t="str">
        <f t="shared" si="193"/>
        <v>LacZ</v>
      </c>
    </row>
    <row r="6169" spans="2:7" x14ac:dyDescent="0.2">
      <c r="B6169">
        <v>69</v>
      </c>
      <c r="C6169" t="s">
        <v>171</v>
      </c>
      <c r="D6169" t="s">
        <v>287</v>
      </c>
      <c r="E6169">
        <v>0.136797</v>
      </c>
      <c r="F6169" t="str">
        <f t="shared" si="192"/>
        <v>LacZ_0002</v>
      </c>
      <c r="G6169" t="str">
        <f t="shared" si="193"/>
        <v>LacZ</v>
      </c>
    </row>
    <row r="6170" spans="2:7" x14ac:dyDescent="0.2">
      <c r="B6170">
        <v>69</v>
      </c>
      <c r="C6170" t="s">
        <v>169</v>
      </c>
      <c r="D6170" t="s">
        <v>286</v>
      </c>
      <c r="E6170">
        <v>0.13969200000000001</v>
      </c>
      <c r="F6170" t="str">
        <f t="shared" si="192"/>
        <v>LacZ_0002</v>
      </c>
      <c r="G6170" t="str">
        <f t="shared" si="193"/>
        <v>LacZ</v>
      </c>
    </row>
    <row r="6171" spans="2:7" x14ac:dyDescent="0.2">
      <c r="B6171">
        <v>69</v>
      </c>
      <c r="C6171" t="s">
        <v>167</v>
      </c>
      <c r="D6171" t="s">
        <v>285</v>
      </c>
      <c r="E6171">
        <v>9.2190900000000006E-2</v>
      </c>
      <c r="F6171" t="str">
        <f t="shared" si="192"/>
        <v>LacZ_0004</v>
      </c>
      <c r="G6171" t="str">
        <f t="shared" si="193"/>
        <v>LacZ</v>
      </c>
    </row>
    <row r="6172" spans="2:7" x14ac:dyDescent="0.2">
      <c r="B6172">
        <v>69</v>
      </c>
      <c r="C6172" t="s">
        <v>165</v>
      </c>
      <c r="D6172" t="s">
        <v>284</v>
      </c>
      <c r="E6172">
        <v>9.2332499999999998E-2</v>
      </c>
      <c r="F6172" t="str">
        <f t="shared" si="192"/>
        <v>LacZ_0004</v>
      </c>
      <c r="G6172" t="str">
        <f t="shared" si="193"/>
        <v>LacZ</v>
      </c>
    </row>
    <row r="6173" spans="2:7" x14ac:dyDescent="0.2">
      <c r="B6173">
        <v>69</v>
      </c>
      <c r="C6173" t="s">
        <v>163</v>
      </c>
      <c r="D6173" t="s">
        <v>283</v>
      </c>
      <c r="E6173">
        <v>0.111126</v>
      </c>
      <c r="F6173" t="str">
        <f t="shared" si="192"/>
        <v>LacZ_0005</v>
      </c>
      <c r="G6173" t="str">
        <f t="shared" si="193"/>
        <v>LacZ</v>
      </c>
    </row>
    <row r="6174" spans="2:7" x14ac:dyDescent="0.2">
      <c r="B6174">
        <v>69</v>
      </c>
      <c r="C6174" t="s">
        <v>161</v>
      </c>
      <c r="D6174" t="s">
        <v>282</v>
      </c>
      <c r="E6174">
        <v>0.106741</v>
      </c>
      <c r="F6174" t="str">
        <f t="shared" si="192"/>
        <v>LacZ_0005</v>
      </c>
      <c r="G6174" t="str">
        <f t="shared" si="193"/>
        <v>LacZ</v>
      </c>
    </row>
    <row r="6175" spans="2:7" x14ac:dyDescent="0.2">
      <c r="B6175">
        <v>69</v>
      </c>
      <c r="C6175" t="s">
        <v>159</v>
      </c>
      <c r="D6175" t="s">
        <v>281</v>
      </c>
      <c r="E6175">
        <v>0.10836999999999999</v>
      </c>
      <c r="F6175" t="str">
        <f t="shared" si="192"/>
        <v>LacZ_0005</v>
      </c>
      <c r="G6175" t="str">
        <f t="shared" si="193"/>
        <v>LacZ</v>
      </c>
    </row>
    <row r="6176" spans="2:7" x14ac:dyDescent="0.2">
      <c r="B6176">
        <v>69</v>
      </c>
      <c r="C6176" t="s">
        <v>157</v>
      </c>
      <c r="D6176" t="s">
        <v>280</v>
      </c>
      <c r="E6176">
        <v>9.5822400000000002E-2</v>
      </c>
      <c r="F6176" t="str">
        <f t="shared" si="192"/>
        <v>LacZ_0005</v>
      </c>
      <c r="G6176" t="str">
        <f t="shared" si="193"/>
        <v>LacZ</v>
      </c>
    </row>
    <row r="6177" spans="2:7" x14ac:dyDescent="0.2">
      <c r="B6177">
        <v>69</v>
      </c>
      <c r="C6177" t="s">
        <v>155</v>
      </c>
      <c r="D6177" t="s">
        <v>279</v>
      </c>
      <c r="E6177">
        <v>9.1326299999999999E-2</v>
      </c>
      <c r="F6177" t="str">
        <f t="shared" si="192"/>
        <v>LacZ_0005</v>
      </c>
      <c r="G6177" t="str">
        <f t="shared" si="193"/>
        <v>LacZ</v>
      </c>
    </row>
    <row r="6178" spans="2:7" x14ac:dyDescent="0.2">
      <c r="B6178">
        <v>69</v>
      </c>
      <c r="C6178" t="s">
        <v>153</v>
      </c>
      <c r="D6178" t="s">
        <v>278</v>
      </c>
      <c r="E6178">
        <v>8.4973599999999996E-2</v>
      </c>
      <c r="F6178" t="str">
        <f t="shared" si="192"/>
        <v>LacZ_0006</v>
      </c>
      <c r="G6178" t="str">
        <f t="shared" si="193"/>
        <v>LacZ</v>
      </c>
    </row>
    <row r="6179" spans="2:7" x14ac:dyDescent="0.2">
      <c r="B6179">
        <v>69</v>
      </c>
      <c r="C6179" t="s">
        <v>151</v>
      </c>
      <c r="D6179" t="s">
        <v>277</v>
      </c>
      <c r="E6179">
        <v>0.18979299999999999</v>
      </c>
      <c r="F6179" t="str">
        <f t="shared" si="192"/>
        <v>LacZ_0006</v>
      </c>
      <c r="G6179" t="str">
        <f t="shared" si="193"/>
        <v>LacZ</v>
      </c>
    </row>
    <row r="6180" spans="2:7" x14ac:dyDescent="0.2">
      <c r="B6180">
        <v>69</v>
      </c>
      <c r="C6180" t="s">
        <v>149</v>
      </c>
      <c r="D6180" t="s">
        <v>276</v>
      </c>
      <c r="E6180">
        <v>0.19401599999999999</v>
      </c>
      <c r="F6180" t="str">
        <f t="shared" si="192"/>
        <v>LacZ_0006</v>
      </c>
      <c r="G6180" t="str">
        <f t="shared" si="193"/>
        <v>LacZ</v>
      </c>
    </row>
    <row r="6181" spans="2:7" x14ac:dyDescent="0.2">
      <c r="B6181">
        <v>69</v>
      </c>
      <c r="C6181" t="s">
        <v>147</v>
      </c>
      <c r="D6181" t="s">
        <v>275</v>
      </c>
      <c r="E6181">
        <v>0.23027700000000001</v>
      </c>
      <c r="F6181" t="str">
        <f t="shared" si="192"/>
        <v>LacZ_0006</v>
      </c>
      <c r="G6181" t="str">
        <f t="shared" si="193"/>
        <v>LacZ</v>
      </c>
    </row>
    <row r="6182" spans="2:7" x14ac:dyDescent="0.2">
      <c r="B6182">
        <v>69</v>
      </c>
      <c r="C6182" t="s">
        <v>145</v>
      </c>
      <c r="D6182" t="s">
        <v>274</v>
      </c>
      <c r="E6182">
        <v>0.202574</v>
      </c>
      <c r="F6182" t="str">
        <f t="shared" si="192"/>
        <v>LacZ_0006</v>
      </c>
      <c r="G6182" t="str">
        <f t="shared" si="193"/>
        <v>LacZ</v>
      </c>
    </row>
    <row r="6183" spans="2:7" x14ac:dyDescent="0.2">
      <c r="B6183">
        <v>69</v>
      </c>
      <c r="C6183" t="s">
        <v>143</v>
      </c>
      <c r="D6183" t="s">
        <v>273</v>
      </c>
      <c r="E6183">
        <v>0.151312</v>
      </c>
      <c r="F6183" t="str">
        <f t="shared" si="192"/>
        <v>d12_0003</v>
      </c>
      <c r="G6183" t="str">
        <f t="shared" si="193"/>
        <v>d12</v>
      </c>
    </row>
    <row r="6184" spans="2:7" x14ac:dyDescent="0.2">
      <c r="B6184">
        <v>69</v>
      </c>
      <c r="C6184" t="s">
        <v>141</v>
      </c>
      <c r="D6184" t="s">
        <v>272</v>
      </c>
      <c r="E6184">
        <v>0.16445599999999999</v>
      </c>
      <c r="F6184" t="str">
        <f t="shared" si="192"/>
        <v>d12_0003</v>
      </c>
      <c r="G6184" t="str">
        <f t="shared" si="193"/>
        <v>d12</v>
      </c>
    </row>
    <row r="6185" spans="2:7" x14ac:dyDescent="0.2">
      <c r="B6185">
        <v>69</v>
      </c>
      <c r="C6185" t="s">
        <v>139</v>
      </c>
      <c r="D6185" t="s">
        <v>271</v>
      </c>
      <c r="E6185">
        <v>0.16955500000000001</v>
      </c>
      <c r="F6185" t="str">
        <f t="shared" si="192"/>
        <v>d12_0002</v>
      </c>
      <c r="G6185" t="str">
        <f t="shared" si="193"/>
        <v>d12</v>
      </c>
    </row>
    <row r="6186" spans="2:7" x14ac:dyDescent="0.2">
      <c r="B6186">
        <v>69</v>
      </c>
      <c r="C6186" t="s">
        <v>137</v>
      </c>
      <c r="D6186" t="s">
        <v>270</v>
      </c>
      <c r="E6186">
        <v>0.16614699999999999</v>
      </c>
      <c r="F6186" t="str">
        <f t="shared" si="192"/>
        <v>d12_0002</v>
      </c>
      <c r="G6186" t="str">
        <f t="shared" si="193"/>
        <v>d12</v>
      </c>
    </row>
    <row r="6187" spans="2:7" x14ac:dyDescent="0.2">
      <c r="B6187">
        <v>69</v>
      </c>
      <c r="C6187" t="s">
        <v>135</v>
      </c>
      <c r="D6187" t="s">
        <v>269</v>
      </c>
      <c r="E6187">
        <v>0.15428800000000001</v>
      </c>
      <c r="F6187" t="str">
        <f t="shared" si="192"/>
        <v>d12_0002</v>
      </c>
      <c r="G6187" t="str">
        <f t="shared" si="193"/>
        <v>d12</v>
      </c>
    </row>
    <row r="6188" spans="2:7" x14ac:dyDescent="0.2">
      <c r="B6188">
        <v>69</v>
      </c>
      <c r="C6188" t="s">
        <v>133</v>
      </c>
      <c r="D6188" t="s">
        <v>268</v>
      </c>
      <c r="E6188">
        <v>0.17968200000000001</v>
      </c>
      <c r="F6188" t="str">
        <f t="shared" si="192"/>
        <v>d12_0002</v>
      </c>
      <c r="G6188" t="str">
        <f t="shared" si="193"/>
        <v>d12</v>
      </c>
    </row>
    <row r="6189" spans="2:7" x14ac:dyDescent="0.2">
      <c r="B6189">
        <v>69</v>
      </c>
      <c r="C6189" t="s">
        <v>131</v>
      </c>
      <c r="D6189" t="s">
        <v>267</v>
      </c>
      <c r="E6189">
        <v>9.6965899999999994E-2</v>
      </c>
      <c r="F6189" t="str">
        <f t="shared" si="192"/>
        <v>d12_0002</v>
      </c>
      <c r="G6189" t="str">
        <f t="shared" si="193"/>
        <v>d12</v>
      </c>
    </row>
    <row r="6190" spans="2:7" x14ac:dyDescent="0.2">
      <c r="B6190">
        <v>69</v>
      </c>
      <c r="C6190" t="s">
        <v>129</v>
      </c>
      <c r="D6190" t="s">
        <v>266</v>
      </c>
      <c r="E6190">
        <v>9.4250500000000001E-2</v>
      </c>
      <c r="F6190" t="str">
        <f t="shared" si="192"/>
        <v>d12_0001</v>
      </c>
      <c r="G6190" t="str">
        <f t="shared" si="193"/>
        <v>d12</v>
      </c>
    </row>
    <row r="6191" spans="2:7" x14ac:dyDescent="0.2">
      <c r="B6191">
        <v>69</v>
      </c>
      <c r="C6191" t="s">
        <v>127</v>
      </c>
      <c r="D6191" t="s">
        <v>265</v>
      </c>
      <c r="E6191">
        <v>0.112465</v>
      </c>
      <c r="F6191" t="str">
        <f t="shared" si="192"/>
        <v>d12_0001</v>
      </c>
      <c r="G6191" t="str">
        <f t="shared" si="193"/>
        <v>d12</v>
      </c>
    </row>
    <row r="6192" spans="2:7" x14ac:dyDescent="0.2">
      <c r="B6192">
        <v>69</v>
      </c>
      <c r="C6192" t="s">
        <v>125</v>
      </c>
      <c r="D6192" t="s">
        <v>264</v>
      </c>
      <c r="E6192">
        <v>0.28233399999999997</v>
      </c>
      <c r="F6192" t="str">
        <f t="shared" si="192"/>
        <v>d12_0001</v>
      </c>
      <c r="G6192" t="str">
        <f t="shared" si="193"/>
        <v>d12</v>
      </c>
    </row>
    <row r="6193" spans="2:7" x14ac:dyDescent="0.2">
      <c r="B6193">
        <v>69</v>
      </c>
      <c r="C6193" t="s">
        <v>123</v>
      </c>
      <c r="D6193" t="s">
        <v>263</v>
      </c>
      <c r="E6193">
        <v>9.9975700000000001E-2</v>
      </c>
      <c r="F6193" t="str">
        <f t="shared" si="192"/>
        <v>d12_0001</v>
      </c>
      <c r="G6193" t="str">
        <f t="shared" si="193"/>
        <v>d12</v>
      </c>
    </row>
    <row r="6194" spans="2:7" x14ac:dyDescent="0.2">
      <c r="B6194">
        <v>69</v>
      </c>
      <c r="C6194" t="s">
        <v>121</v>
      </c>
      <c r="D6194" t="s">
        <v>262</v>
      </c>
      <c r="E6194">
        <v>0.119107</v>
      </c>
      <c r="F6194" t="str">
        <f t="shared" si="192"/>
        <v>d12_0001</v>
      </c>
      <c r="G6194" t="str">
        <f t="shared" si="193"/>
        <v>d12</v>
      </c>
    </row>
    <row r="6195" spans="2:7" x14ac:dyDescent="0.2">
      <c r="B6195">
        <v>69</v>
      </c>
      <c r="C6195" t="s">
        <v>119</v>
      </c>
      <c r="D6195" t="s">
        <v>261</v>
      </c>
      <c r="E6195">
        <v>0.13153500000000001</v>
      </c>
      <c r="F6195" t="str">
        <f t="shared" si="192"/>
        <v>d12_0003</v>
      </c>
      <c r="G6195" t="str">
        <f t="shared" si="193"/>
        <v>d12</v>
      </c>
    </row>
    <row r="6196" spans="2:7" x14ac:dyDescent="0.2">
      <c r="B6196">
        <v>69</v>
      </c>
      <c r="C6196" t="s">
        <v>117</v>
      </c>
      <c r="D6196" t="s">
        <v>260</v>
      </c>
      <c r="E6196">
        <v>0.15808</v>
      </c>
      <c r="F6196" t="str">
        <f t="shared" si="192"/>
        <v>d12_0003</v>
      </c>
      <c r="G6196" t="str">
        <f t="shared" si="193"/>
        <v>d12</v>
      </c>
    </row>
    <row r="6197" spans="2:7" x14ac:dyDescent="0.2">
      <c r="B6197">
        <v>69</v>
      </c>
      <c r="C6197" t="s">
        <v>115</v>
      </c>
      <c r="D6197" t="s">
        <v>259</v>
      </c>
      <c r="E6197">
        <v>0.159108</v>
      </c>
      <c r="F6197" t="str">
        <f t="shared" si="192"/>
        <v>d12_0003</v>
      </c>
      <c r="G6197" t="str">
        <f t="shared" si="193"/>
        <v>d12</v>
      </c>
    </row>
    <row r="6198" spans="2:7" x14ac:dyDescent="0.2">
      <c r="B6198">
        <v>69</v>
      </c>
      <c r="C6198" t="s">
        <v>113</v>
      </c>
      <c r="D6198" t="s">
        <v>258</v>
      </c>
      <c r="E6198">
        <v>0.18299499999999999</v>
      </c>
      <c r="F6198" t="str">
        <f t="shared" si="192"/>
        <v>d12_0004</v>
      </c>
      <c r="G6198" t="str">
        <f t="shared" si="193"/>
        <v>d12</v>
      </c>
    </row>
    <row r="6199" spans="2:7" x14ac:dyDescent="0.2">
      <c r="B6199">
        <v>69</v>
      </c>
      <c r="C6199" t="s">
        <v>111</v>
      </c>
      <c r="D6199" t="s">
        <v>257</v>
      </c>
      <c r="E6199">
        <v>0.174511</v>
      </c>
      <c r="F6199" t="str">
        <f t="shared" si="192"/>
        <v>d12_0004</v>
      </c>
      <c r="G6199" t="str">
        <f t="shared" si="193"/>
        <v>d12</v>
      </c>
    </row>
    <row r="6200" spans="2:7" x14ac:dyDescent="0.2">
      <c r="B6200">
        <v>69</v>
      </c>
      <c r="C6200" t="s">
        <v>109</v>
      </c>
      <c r="D6200" t="s">
        <v>256</v>
      </c>
      <c r="E6200">
        <v>0.14734700000000001</v>
      </c>
      <c r="F6200" t="str">
        <f t="shared" si="192"/>
        <v>d12_0004</v>
      </c>
      <c r="G6200" t="str">
        <f t="shared" si="193"/>
        <v>d12</v>
      </c>
    </row>
    <row r="6201" spans="2:7" x14ac:dyDescent="0.2">
      <c r="B6201">
        <v>69</v>
      </c>
      <c r="C6201" t="s">
        <v>18</v>
      </c>
      <c r="D6201" t="s">
        <v>255</v>
      </c>
      <c r="E6201">
        <v>0.163799</v>
      </c>
      <c r="F6201" t="str">
        <f t="shared" si="192"/>
        <v>d12_0004</v>
      </c>
      <c r="G6201" t="str">
        <f t="shared" si="193"/>
        <v>d12</v>
      </c>
    </row>
    <row r="6202" spans="2:7" x14ac:dyDescent="0.2">
      <c r="B6202">
        <v>69</v>
      </c>
      <c r="C6202" t="s">
        <v>16</v>
      </c>
      <c r="D6202" t="s">
        <v>254</v>
      </c>
      <c r="E6202">
        <v>0.15793599999999999</v>
      </c>
      <c r="F6202" t="str">
        <f t="shared" si="192"/>
        <v>d12_0004</v>
      </c>
      <c r="G6202" t="str">
        <f t="shared" si="193"/>
        <v>d12</v>
      </c>
    </row>
    <row r="6203" spans="2:7" x14ac:dyDescent="0.2">
      <c r="B6203">
        <v>69</v>
      </c>
      <c r="C6203" t="s">
        <v>14</v>
      </c>
      <c r="D6203" t="s">
        <v>253</v>
      </c>
      <c r="E6203">
        <v>0.165962</v>
      </c>
      <c r="F6203" t="str">
        <f t="shared" si="192"/>
        <v>d12_0005</v>
      </c>
      <c r="G6203" t="str">
        <f t="shared" si="193"/>
        <v>d12</v>
      </c>
    </row>
    <row r="6204" spans="2:7" x14ac:dyDescent="0.2">
      <c r="B6204">
        <v>69</v>
      </c>
      <c r="C6204" t="s">
        <v>12</v>
      </c>
      <c r="D6204" t="s">
        <v>252</v>
      </c>
      <c r="E6204">
        <v>0.137373</v>
      </c>
      <c r="F6204" t="str">
        <f t="shared" si="192"/>
        <v>d12_0005</v>
      </c>
      <c r="G6204" t="str">
        <f t="shared" si="193"/>
        <v>d12</v>
      </c>
    </row>
    <row r="6205" spans="2:7" x14ac:dyDescent="0.2">
      <c r="B6205">
        <v>69</v>
      </c>
      <c r="C6205" t="s">
        <v>10</v>
      </c>
      <c r="D6205" t="s">
        <v>251</v>
      </c>
      <c r="E6205">
        <v>0.15493299999999999</v>
      </c>
      <c r="F6205" t="str">
        <f t="shared" si="192"/>
        <v>d12_0005</v>
      </c>
      <c r="G6205" t="str">
        <f t="shared" si="193"/>
        <v>d12</v>
      </c>
    </row>
    <row r="6206" spans="2:7" x14ac:dyDescent="0.2">
      <c r="B6206">
        <v>69</v>
      </c>
      <c r="C6206" t="s">
        <v>8</v>
      </c>
      <c r="D6206" t="s">
        <v>250</v>
      </c>
      <c r="E6206">
        <v>0.16966899999999999</v>
      </c>
      <c r="F6206" t="str">
        <f t="shared" si="192"/>
        <v>d12_0005</v>
      </c>
      <c r="G6206" t="str">
        <f t="shared" si="193"/>
        <v>d12</v>
      </c>
    </row>
    <row r="6207" spans="2:7" x14ac:dyDescent="0.2">
      <c r="B6207">
        <v>69</v>
      </c>
      <c r="C6207" t="s">
        <v>249</v>
      </c>
      <c r="D6207" t="s">
        <v>248</v>
      </c>
      <c r="E6207">
        <v>0.14610999999999999</v>
      </c>
      <c r="F6207" t="str">
        <f t="shared" si="192"/>
        <v>d12_0006</v>
      </c>
      <c r="G6207" t="str">
        <f t="shared" si="193"/>
        <v>d12</v>
      </c>
    </row>
    <row r="6208" spans="2:7" x14ac:dyDescent="0.2">
      <c r="B6208">
        <v>69</v>
      </c>
      <c r="C6208" t="s">
        <v>247</v>
      </c>
      <c r="D6208" t="s">
        <v>246</v>
      </c>
      <c r="E6208">
        <v>0.17716299999999999</v>
      </c>
      <c r="F6208" t="str">
        <f t="shared" si="192"/>
        <v>d12_0006</v>
      </c>
      <c r="G6208" t="str">
        <f t="shared" si="193"/>
        <v>d12</v>
      </c>
    </row>
    <row r="6209" spans="2:7" x14ac:dyDescent="0.2">
      <c r="B6209">
        <v>69</v>
      </c>
      <c r="C6209" t="s">
        <v>245</v>
      </c>
      <c r="D6209" t="s">
        <v>244</v>
      </c>
      <c r="E6209">
        <v>0.16256300000000001</v>
      </c>
      <c r="F6209" t="str">
        <f t="shared" si="192"/>
        <v>d12_0006</v>
      </c>
      <c r="G6209" t="str">
        <f t="shared" si="193"/>
        <v>d12</v>
      </c>
    </row>
    <row r="6210" spans="2:7" x14ac:dyDescent="0.2">
      <c r="B6210">
        <v>69</v>
      </c>
      <c r="C6210" t="s">
        <v>243</v>
      </c>
      <c r="D6210" t="s">
        <v>242</v>
      </c>
      <c r="E6210">
        <v>0.15601000000000001</v>
      </c>
      <c r="F6210" t="str">
        <f t="shared" si="192"/>
        <v>d12_0006</v>
      </c>
      <c r="G6210" t="str">
        <f t="shared" si="193"/>
        <v>d12</v>
      </c>
    </row>
    <row r="6211" spans="2:7" x14ac:dyDescent="0.2">
      <c r="B6211">
        <v>69</v>
      </c>
      <c r="C6211" t="s">
        <v>241</v>
      </c>
      <c r="D6211" t="s">
        <v>240</v>
      </c>
      <c r="E6211">
        <v>0.17904500000000001</v>
      </c>
      <c r="F6211" t="str">
        <f t="shared" ref="F6211:F6274" si="194">LEFT(D6211,LEN(D6211)-4)</f>
        <v>d12_0006</v>
      </c>
      <c r="G6211" t="str">
        <f t="shared" ref="G6211:G6274" si="195">LEFT(D6211,LEN(D6211)-9)</f>
        <v>d12</v>
      </c>
    </row>
    <row r="6212" spans="2:7" x14ac:dyDescent="0.2">
      <c r="B6212">
        <v>69</v>
      </c>
      <c r="C6212" t="s">
        <v>239</v>
      </c>
      <c r="D6212" t="s">
        <v>238</v>
      </c>
      <c r="E6212">
        <v>0.16081699999999999</v>
      </c>
      <c r="F6212" t="str">
        <f t="shared" si="194"/>
        <v>d12_0005</v>
      </c>
      <c r="G6212" t="str">
        <f t="shared" si="195"/>
        <v>d12</v>
      </c>
    </row>
    <row r="6213" spans="2:7" x14ac:dyDescent="0.2">
      <c r="B6213">
        <v>70</v>
      </c>
      <c r="C6213" t="s">
        <v>90</v>
      </c>
      <c r="D6213" t="s">
        <v>333</v>
      </c>
      <c r="E6213">
        <v>0.107043</v>
      </c>
      <c r="F6213" t="str">
        <f t="shared" si="194"/>
        <v>WT1_0001</v>
      </c>
      <c r="G6213" t="str">
        <f t="shared" si="195"/>
        <v>WT1</v>
      </c>
    </row>
    <row r="6214" spans="2:7" x14ac:dyDescent="0.2">
      <c r="B6214">
        <v>70</v>
      </c>
      <c r="C6214" t="s">
        <v>88</v>
      </c>
      <c r="D6214" t="s">
        <v>332</v>
      </c>
      <c r="E6214">
        <v>0.11160299999999999</v>
      </c>
      <c r="F6214" t="str">
        <f t="shared" si="194"/>
        <v>WT1_0001</v>
      </c>
      <c r="G6214" t="str">
        <f t="shared" si="195"/>
        <v>WT1</v>
      </c>
    </row>
    <row r="6215" spans="2:7" x14ac:dyDescent="0.2">
      <c r="B6215">
        <v>70</v>
      </c>
      <c r="C6215" t="s">
        <v>86</v>
      </c>
      <c r="D6215" t="s">
        <v>331</v>
      </c>
      <c r="E6215">
        <v>0.14056199999999999</v>
      </c>
      <c r="F6215" t="str">
        <f t="shared" si="194"/>
        <v>WT1_0001</v>
      </c>
      <c r="G6215" t="str">
        <f t="shared" si="195"/>
        <v>WT1</v>
      </c>
    </row>
    <row r="6216" spans="2:7" x14ac:dyDescent="0.2">
      <c r="B6216">
        <v>70</v>
      </c>
      <c r="C6216" t="s">
        <v>84</v>
      </c>
      <c r="D6216" t="s">
        <v>330</v>
      </c>
      <c r="E6216">
        <v>0.11757099999999999</v>
      </c>
      <c r="F6216" t="str">
        <f t="shared" si="194"/>
        <v>WT1_0001</v>
      </c>
      <c r="G6216" t="str">
        <f t="shared" si="195"/>
        <v>WT1</v>
      </c>
    </row>
    <row r="6217" spans="2:7" x14ac:dyDescent="0.2">
      <c r="B6217">
        <v>70</v>
      </c>
      <c r="C6217" t="s">
        <v>82</v>
      </c>
      <c r="D6217" t="s">
        <v>329</v>
      </c>
      <c r="E6217">
        <v>0.132883</v>
      </c>
      <c r="F6217" t="str">
        <f t="shared" si="194"/>
        <v>WT1_0001</v>
      </c>
      <c r="G6217" t="str">
        <f t="shared" si="195"/>
        <v>WT1</v>
      </c>
    </row>
    <row r="6218" spans="2:7" x14ac:dyDescent="0.2">
      <c r="B6218">
        <v>70</v>
      </c>
      <c r="C6218" t="s">
        <v>80</v>
      </c>
      <c r="D6218" t="s">
        <v>328</v>
      </c>
      <c r="E6218">
        <v>0.16769200000000001</v>
      </c>
      <c r="F6218" t="str">
        <f t="shared" si="194"/>
        <v>WT1_0002</v>
      </c>
      <c r="G6218" t="str">
        <f t="shared" si="195"/>
        <v>WT1</v>
      </c>
    </row>
    <row r="6219" spans="2:7" x14ac:dyDescent="0.2">
      <c r="B6219">
        <v>70</v>
      </c>
      <c r="C6219" t="s">
        <v>78</v>
      </c>
      <c r="D6219" t="s">
        <v>327</v>
      </c>
      <c r="E6219">
        <v>0.13305500000000001</v>
      </c>
      <c r="F6219" t="str">
        <f t="shared" si="194"/>
        <v>WT1_0002</v>
      </c>
      <c r="G6219" t="str">
        <f t="shared" si="195"/>
        <v>WT1</v>
      </c>
    </row>
    <row r="6220" spans="2:7" x14ac:dyDescent="0.2">
      <c r="B6220">
        <v>70</v>
      </c>
      <c r="C6220" t="s">
        <v>76</v>
      </c>
      <c r="D6220" t="s">
        <v>326</v>
      </c>
      <c r="E6220">
        <v>0.12360599999999999</v>
      </c>
      <c r="F6220" t="str">
        <f t="shared" si="194"/>
        <v>WT1_0002</v>
      </c>
      <c r="G6220" t="str">
        <f t="shared" si="195"/>
        <v>WT1</v>
      </c>
    </row>
    <row r="6221" spans="2:7" x14ac:dyDescent="0.2">
      <c r="B6221">
        <v>70</v>
      </c>
      <c r="C6221" t="s">
        <v>74</v>
      </c>
      <c r="D6221" t="s">
        <v>325</v>
      </c>
      <c r="E6221">
        <v>0.183619</v>
      </c>
      <c r="F6221" t="str">
        <f t="shared" si="194"/>
        <v>WT1_0002</v>
      </c>
      <c r="G6221" t="str">
        <f t="shared" si="195"/>
        <v>WT1</v>
      </c>
    </row>
    <row r="6222" spans="2:7" x14ac:dyDescent="0.2">
      <c r="B6222">
        <v>70</v>
      </c>
      <c r="C6222" t="s">
        <v>72</v>
      </c>
      <c r="D6222" t="s">
        <v>324</v>
      </c>
      <c r="E6222">
        <v>0.12768099999999999</v>
      </c>
      <c r="F6222" t="str">
        <f t="shared" si="194"/>
        <v>WT1_0002</v>
      </c>
      <c r="G6222" t="str">
        <f t="shared" si="195"/>
        <v>WT1</v>
      </c>
    </row>
    <row r="6223" spans="2:7" x14ac:dyDescent="0.2">
      <c r="B6223">
        <v>70</v>
      </c>
      <c r="C6223" t="s">
        <v>70</v>
      </c>
      <c r="D6223" t="s">
        <v>323</v>
      </c>
      <c r="E6223">
        <v>0.10170800000000001</v>
      </c>
      <c r="F6223" t="str">
        <f t="shared" si="194"/>
        <v>WT1_0003</v>
      </c>
      <c r="G6223" t="str">
        <f t="shared" si="195"/>
        <v>WT1</v>
      </c>
    </row>
    <row r="6224" spans="2:7" x14ac:dyDescent="0.2">
      <c r="B6224">
        <v>70</v>
      </c>
      <c r="C6224" t="s">
        <v>68</v>
      </c>
      <c r="D6224" t="s">
        <v>322</v>
      </c>
      <c r="E6224">
        <v>9.8643300000000003E-2</v>
      </c>
      <c r="F6224" t="str">
        <f t="shared" si="194"/>
        <v>WT1_0003</v>
      </c>
      <c r="G6224" t="str">
        <f t="shared" si="195"/>
        <v>WT1</v>
      </c>
    </row>
    <row r="6225" spans="2:7" x14ac:dyDescent="0.2">
      <c r="B6225">
        <v>70</v>
      </c>
      <c r="C6225" t="s">
        <v>66</v>
      </c>
      <c r="D6225" t="s">
        <v>321</v>
      </c>
      <c r="E6225">
        <v>0.103252</v>
      </c>
      <c r="F6225" t="str">
        <f t="shared" si="194"/>
        <v>WT1_0005</v>
      </c>
      <c r="G6225" t="str">
        <f t="shared" si="195"/>
        <v>WT1</v>
      </c>
    </row>
    <row r="6226" spans="2:7" x14ac:dyDescent="0.2">
      <c r="B6226">
        <v>70</v>
      </c>
      <c r="C6226" t="s">
        <v>64</v>
      </c>
      <c r="D6226" t="s">
        <v>320</v>
      </c>
      <c r="E6226">
        <v>0.10072</v>
      </c>
      <c r="F6226" t="str">
        <f t="shared" si="194"/>
        <v>WT1_0005</v>
      </c>
      <c r="G6226" t="str">
        <f t="shared" si="195"/>
        <v>WT1</v>
      </c>
    </row>
    <row r="6227" spans="2:7" x14ac:dyDescent="0.2">
      <c r="B6227">
        <v>70</v>
      </c>
      <c r="C6227" t="s">
        <v>62</v>
      </c>
      <c r="D6227" t="s">
        <v>319</v>
      </c>
      <c r="E6227">
        <v>9.6758999999999998E-2</v>
      </c>
      <c r="F6227" t="str">
        <f t="shared" si="194"/>
        <v>WT1_0005</v>
      </c>
      <c r="G6227" t="str">
        <f t="shared" si="195"/>
        <v>WT1</v>
      </c>
    </row>
    <row r="6228" spans="2:7" x14ac:dyDescent="0.2">
      <c r="B6228">
        <v>70</v>
      </c>
      <c r="C6228" t="s">
        <v>60</v>
      </c>
      <c r="D6228" t="s">
        <v>318</v>
      </c>
      <c r="E6228">
        <v>0.123962</v>
      </c>
      <c r="F6228" t="str">
        <f t="shared" si="194"/>
        <v>WT1_0005</v>
      </c>
      <c r="G6228" t="str">
        <f t="shared" si="195"/>
        <v>WT1</v>
      </c>
    </row>
    <row r="6229" spans="2:7" x14ac:dyDescent="0.2">
      <c r="B6229">
        <v>70</v>
      </c>
      <c r="C6229" t="s">
        <v>58</v>
      </c>
      <c r="D6229" t="s">
        <v>317</v>
      </c>
      <c r="E6229">
        <v>8.6864999999999998E-2</v>
      </c>
      <c r="F6229" t="str">
        <f t="shared" si="194"/>
        <v>WT1_0004</v>
      </c>
      <c r="G6229" t="str">
        <f t="shared" si="195"/>
        <v>WT1</v>
      </c>
    </row>
    <row r="6230" spans="2:7" x14ac:dyDescent="0.2">
      <c r="B6230">
        <v>70</v>
      </c>
      <c r="C6230" t="s">
        <v>56</v>
      </c>
      <c r="D6230" t="s">
        <v>316</v>
      </c>
      <c r="E6230">
        <v>9.0479400000000001E-2</v>
      </c>
      <c r="F6230" t="str">
        <f t="shared" si="194"/>
        <v>WT1_0004</v>
      </c>
      <c r="G6230" t="str">
        <f t="shared" si="195"/>
        <v>WT1</v>
      </c>
    </row>
    <row r="6231" spans="2:7" x14ac:dyDescent="0.2">
      <c r="B6231">
        <v>70</v>
      </c>
      <c r="C6231" t="s">
        <v>54</v>
      </c>
      <c r="D6231" t="s">
        <v>315</v>
      </c>
      <c r="E6231">
        <v>8.8621800000000001E-2</v>
      </c>
      <c r="F6231" t="str">
        <f t="shared" si="194"/>
        <v>WT1_0004</v>
      </c>
      <c r="G6231" t="str">
        <f t="shared" si="195"/>
        <v>WT1</v>
      </c>
    </row>
    <row r="6232" spans="2:7" x14ac:dyDescent="0.2">
      <c r="B6232">
        <v>70</v>
      </c>
      <c r="C6232" t="s">
        <v>52</v>
      </c>
      <c r="D6232" t="s">
        <v>314</v>
      </c>
      <c r="E6232">
        <v>8.7682599999999999E-2</v>
      </c>
      <c r="F6232" t="str">
        <f t="shared" si="194"/>
        <v>WT1_0004</v>
      </c>
      <c r="G6232" t="str">
        <f t="shared" si="195"/>
        <v>WT1</v>
      </c>
    </row>
    <row r="6233" spans="2:7" x14ac:dyDescent="0.2">
      <c r="B6233">
        <v>70</v>
      </c>
      <c r="C6233" t="s">
        <v>50</v>
      </c>
      <c r="D6233" t="s">
        <v>313</v>
      </c>
      <c r="E6233">
        <v>0.10789</v>
      </c>
      <c r="F6233" t="str">
        <f t="shared" si="194"/>
        <v>WT1_0004</v>
      </c>
      <c r="G6233" t="str">
        <f t="shared" si="195"/>
        <v>WT1</v>
      </c>
    </row>
    <row r="6234" spans="2:7" x14ac:dyDescent="0.2">
      <c r="B6234">
        <v>70</v>
      </c>
      <c r="C6234" t="s">
        <v>48</v>
      </c>
      <c r="D6234" t="s">
        <v>312</v>
      </c>
      <c r="E6234">
        <v>8.0763100000000004E-2</v>
      </c>
      <c r="F6234" t="str">
        <f t="shared" si="194"/>
        <v>WT1_0003</v>
      </c>
      <c r="G6234" t="str">
        <f t="shared" si="195"/>
        <v>WT1</v>
      </c>
    </row>
    <row r="6235" spans="2:7" x14ac:dyDescent="0.2">
      <c r="B6235">
        <v>70</v>
      </c>
      <c r="C6235" t="s">
        <v>46</v>
      </c>
      <c r="D6235" t="s">
        <v>311</v>
      </c>
      <c r="E6235">
        <v>8.3402100000000007E-2</v>
      </c>
      <c r="F6235" t="str">
        <f t="shared" si="194"/>
        <v>WT1_0003</v>
      </c>
      <c r="G6235" t="str">
        <f t="shared" si="195"/>
        <v>WT1</v>
      </c>
    </row>
    <row r="6236" spans="2:7" x14ac:dyDescent="0.2">
      <c r="B6236">
        <v>70</v>
      </c>
      <c r="C6236" t="s">
        <v>44</v>
      </c>
      <c r="D6236" t="s">
        <v>310</v>
      </c>
      <c r="E6236">
        <v>8.3423600000000001E-2</v>
      </c>
      <c r="F6236" t="str">
        <f t="shared" si="194"/>
        <v>WT1_0003</v>
      </c>
      <c r="G6236" t="str">
        <f t="shared" si="195"/>
        <v>WT1</v>
      </c>
    </row>
    <row r="6237" spans="2:7" x14ac:dyDescent="0.2">
      <c r="B6237">
        <v>70</v>
      </c>
      <c r="C6237" t="s">
        <v>42</v>
      </c>
      <c r="D6237" t="s">
        <v>309</v>
      </c>
      <c r="E6237">
        <v>0.106609</v>
      </c>
      <c r="F6237" t="str">
        <f t="shared" si="194"/>
        <v>WT1_0005</v>
      </c>
      <c r="G6237" t="str">
        <f t="shared" si="195"/>
        <v>WT1</v>
      </c>
    </row>
    <row r="6238" spans="2:7" x14ac:dyDescent="0.2">
      <c r="B6238">
        <v>70</v>
      </c>
      <c r="C6238" t="s">
        <v>40</v>
      </c>
      <c r="D6238" t="s">
        <v>308</v>
      </c>
      <c r="E6238">
        <v>0.11974899999999999</v>
      </c>
      <c r="F6238" t="str">
        <f t="shared" si="194"/>
        <v>WT1_0006</v>
      </c>
      <c r="G6238" t="str">
        <f t="shared" si="195"/>
        <v>WT1</v>
      </c>
    </row>
    <row r="6239" spans="2:7" x14ac:dyDescent="0.2">
      <c r="B6239">
        <v>70</v>
      </c>
      <c r="C6239" t="s">
        <v>38</v>
      </c>
      <c r="D6239" t="s">
        <v>307</v>
      </c>
      <c r="E6239">
        <v>0.117509</v>
      </c>
      <c r="F6239" t="str">
        <f t="shared" si="194"/>
        <v>WT1_0006</v>
      </c>
      <c r="G6239" t="str">
        <f t="shared" si="195"/>
        <v>WT1</v>
      </c>
    </row>
    <row r="6240" spans="2:7" x14ac:dyDescent="0.2">
      <c r="B6240">
        <v>70</v>
      </c>
      <c r="C6240" t="s">
        <v>36</v>
      </c>
      <c r="D6240" t="s">
        <v>306</v>
      </c>
      <c r="E6240">
        <v>0.11565400000000001</v>
      </c>
      <c r="F6240" t="str">
        <f t="shared" si="194"/>
        <v>WT1_0006</v>
      </c>
      <c r="G6240" t="str">
        <f t="shared" si="195"/>
        <v>WT1</v>
      </c>
    </row>
    <row r="6241" spans="2:7" x14ac:dyDescent="0.2">
      <c r="B6241">
        <v>70</v>
      </c>
      <c r="C6241" t="s">
        <v>34</v>
      </c>
      <c r="D6241" t="s">
        <v>305</v>
      </c>
      <c r="E6241">
        <v>0.116869</v>
      </c>
      <c r="F6241" t="str">
        <f t="shared" si="194"/>
        <v>WT1_0006</v>
      </c>
      <c r="G6241" t="str">
        <f t="shared" si="195"/>
        <v>WT1</v>
      </c>
    </row>
    <row r="6242" spans="2:7" x14ac:dyDescent="0.2">
      <c r="B6242">
        <v>70</v>
      </c>
      <c r="C6242" t="s">
        <v>32</v>
      </c>
      <c r="D6242" t="s">
        <v>304</v>
      </c>
      <c r="E6242">
        <v>0.11927</v>
      </c>
      <c r="F6242" t="str">
        <f t="shared" si="194"/>
        <v>WT1_0006</v>
      </c>
      <c r="G6242" t="str">
        <f t="shared" si="195"/>
        <v>WT1</v>
      </c>
    </row>
    <row r="6243" spans="2:7" x14ac:dyDescent="0.2">
      <c r="B6243">
        <v>70</v>
      </c>
      <c r="C6243" t="s">
        <v>30</v>
      </c>
      <c r="D6243" t="s">
        <v>303</v>
      </c>
      <c r="E6243">
        <v>0.158417</v>
      </c>
      <c r="F6243" t="str">
        <f t="shared" si="194"/>
        <v>LacZ_0001</v>
      </c>
      <c r="G6243" t="str">
        <f t="shared" si="195"/>
        <v>LacZ</v>
      </c>
    </row>
    <row r="6244" spans="2:7" x14ac:dyDescent="0.2">
      <c r="B6244">
        <v>70</v>
      </c>
      <c r="C6244" t="s">
        <v>28</v>
      </c>
      <c r="D6244" t="s">
        <v>302</v>
      </c>
      <c r="E6244">
        <v>0.17762900000000001</v>
      </c>
      <c r="F6244" t="str">
        <f t="shared" si="194"/>
        <v>LacZ_0001</v>
      </c>
      <c r="G6244" t="str">
        <f t="shared" si="195"/>
        <v>LacZ</v>
      </c>
    </row>
    <row r="6245" spans="2:7" x14ac:dyDescent="0.2">
      <c r="B6245">
        <v>70</v>
      </c>
      <c r="C6245" t="s">
        <v>26</v>
      </c>
      <c r="D6245" t="s">
        <v>301</v>
      </c>
      <c r="E6245">
        <v>0.16878699999999999</v>
      </c>
      <c r="F6245" t="str">
        <f t="shared" si="194"/>
        <v>LacZ_0001</v>
      </c>
      <c r="G6245" t="str">
        <f t="shared" si="195"/>
        <v>LacZ</v>
      </c>
    </row>
    <row r="6246" spans="2:7" x14ac:dyDescent="0.2">
      <c r="B6246">
        <v>70</v>
      </c>
      <c r="C6246" t="s">
        <v>24</v>
      </c>
      <c r="D6246" t="s">
        <v>300</v>
      </c>
      <c r="E6246">
        <v>0.17736499999999999</v>
      </c>
      <c r="F6246" t="str">
        <f t="shared" si="194"/>
        <v>LacZ_0001</v>
      </c>
      <c r="G6246" t="str">
        <f t="shared" si="195"/>
        <v>LacZ</v>
      </c>
    </row>
    <row r="6247" spans="2:7" x14ac:dyDescent="0.2">
      <c r="B6247">
        <v>70</v>
      </c>
      <c r="C6247" t="s">
        <v>22</v>
      </c>
      <c r="D6247" t="s">
        <v>299</v>
      </c>
      <c r="E6247">
        <v>0.170629</v>
      </c>
      <c r="F6247" t="str">
        <f t="shared" si="194"/>
        <v>LacZ_0001</v>
      </c>
      <c r="G6247" t="str">
        <f t="shared" si="195"/>
        <v>LacZ</v>
      </c>
    </row>
    <row r="6248" spans="2:7" x14ac:dyDescent="0.2">
      <c r="B6248">
        <v>70</v>
      </c>
      <c r="C6248" t="s">
        <v>20</v>
      </c>
      <c r="D6248" t="s">
        <v>298</v>
      </c>
      <c r="E6248">
        <v>0.14804800000000001</v>
      </c>
      <c r="F6248" t="str">
        <f t="shared" si="194"/>
        <v>LacZ_0002</v>
      </c>
      <c r="G6248" t="str">
        <f t="shared" si="195"/>
        <v>LacZ</v>
      </c>
    </row>
    <row r="6249" spans="2:7" x14ac:dyDescent="0.2">
      <c r="B6249">
        <v>70</v>
      </c>
      <c r="C6249" t="s">
        <v>191</v>
      </c>
      <c r="D6249" t="s">
        <v>297</v>
      </c>
      <c r="E6249">
        <v>9.63112E-2</v>
      </c>
      <c r="F6249" t="str">
        <f t="shared" si="194"/>
        <v>LacZ_0004</v>
      </c>
      <c r="G6249" t="str">
        <f t="shared" si="195"/>
        <v>LacZ</v>
      </c>
    </row>
    <row r="6250" spans="2:7" x14ac:dyDescent="0.2">
      <c r="B6250">
        <v>70</v>
      </c>
      <c r="C6250" t="s">
        <v>189</v>
      </c>
      <c r="D6250" t="s">
        <v>296</v>
      </c>
      <c r="E6250">
        <v>8.9920100000000003E-2</v>
      </c>
      <c r="F6250" t="str">
        <f t="shared" si="194"/>
        <v>LacZ_0004</v>
      </c>
      <c r="G6250" t="str">
        <f t="shared" si="195"/>
        <v>LacZ</v>
      </c>
    </row>
    <row r="6251" spans="2:7" x14ac:dyDescent="0.2">
      <c r="B6251">
        <v>70</v>
      </c>
      <c r="C6251" t="s">
        <v>187</v>
      </c>
      <c r="D6251" t="s">
        <v>295</v>
      </c>
      <c r="E6251">
        <v>9.2492199999999997E-2</v>
      </c>
      <c r="F6251" t="str">
        <f t="shared" si="194"/>
        <v>LacZ_0004</v>
      </c>
      <c r="G6251" t="str">
        <f t="shared" si="195"/>
        <v>LacZ</v>
      </c>
    </row>
    <row r="6252" spans="2:7" x14ac:dyDescent="0.2">
      <c r="B6252">
        <v>70</v>
      </c>
      <c r="C6252" t="s">
        <v>185</v>
      </c>
      <c r="D6252" t="s">
        <v>294</v>
      </c>
      <c r="E6252">
        <v>0.14851300000000001</v>
      </c>
      <c r="F6252" t="str">
        <f t="shared" si="194"/>
        <v>LacZ_0003</v>
      </c>
      <c r="G6252" t="str">
        <f t="shared" si="195"/>
        <v>LacZ</v>
      </c>
    </row>
    <row r="6253" spans="2:7" x14ac:dyDescent="0.2">
      <c r="B6253">
        <v>70</v>
      </c>
      <c r="C6253" t="s">
        <v>183</v>
      </c>
      <c r="D6253" t="s">
        <v>293</v>
      </c>
      <c r="E6253">
        <v>0.124685</v>
      </c>
      <c r="F6253" t="str">
        <f t="shared" si="194"/>
        <v>LacZ_0003</v>
      </c>
      <c r="G6253" t="str">
        <f t="shared" si="195"/>
        <v>LacZ</v>
      </c>
    </row>
    <row r="6254" spans="2:7" x14ac:dyDescent="0.2">
      <c r="B6254">
        <v>70</v>
      </c>
      <c r="C6254" t="s">
        <v>181</v>
      </c>
      <c r="D6254" t="s">
        <v>292</v>
      </c>
      <c r="E6254">
        <v>0.15770899999999999</v>
      </c>
      <c r="F6254" t="str">
        <f t="shared" si="194"/>
        <v>LacZ_0003</v>
      </c>
      <c r="G6254" t="str">
        <f t="shared" si="195"/>
        <v>LacZ</v>
      </c>
    </row>
    <row r="6255" spans="2:7" x14ac:dyDescent="0.2">
      <c r="B6255">
        <v>70</v>
      </c>
      <c r="C6255" t="s">
        <v>179</v>
      </c>
      <c r="D6255" t="s">
        <v>291</v>
      </c>
      <c r="E6255">
        <v>0.12977900000000001</v>
      </c>
      <c r="F6255" t="str">
        <f t="shared" si="194"/>
        <v>LacZ_0003</v>
      </c>
      <c r="G6255" t="str">
        <f t="shared" si="195"/>
        <v>LacZ</v>
      </c>
    </row>
    <row r="6256" spans="2:7" x14ac:dyDescent="0.2">
      <c r="B6256">
        <v>70</v>
      </c>
      <c r="C6256" t="s">
        <v>177</v>
      </c>
      <c r="D6256" t="s">
        <v>290</v>
      </c>
      <c r="E6256">
        <v>0.137015</v>
      </c>
      <c r="F6256" t="str">
        <f t="shared" si="194"/>
        <v>LacZ_0003</v>
      </c>
      <c r="G6256" t="str">
        <f t="shared" si="195"/>
        <v>LacZ</v>
      </c>
    </row>
    <row r="6257" spans="2:7" x14ac:dyDescent="0.2">
      <c r="B6257">
        <v>70</v>
      </c>
      <c r="C6257" t="s">
        <v>175</v>
      </c>
      <c r="D6257" t="s">
        <v>289</v>
      </c>
      <c r="E6257">
        <v>0.15093799999999999</v>
      </c>
      <c r="F6257" t="str">
        <f t="shared" si="194"/>
        <v>LacZ_0002</v>
      </c>
      <c r="G6257" t="str">
        <f t="shared" si="195"/>
        <v>LacZ</v>
      </c>
    </row>
    <row r="6258" spans="2:7" x14ac:dyDescent="0.2">
      <c r="B6258">
        <v>70</v>
      </c>
      <c r="C6258" t="s">
        <v>173</v>
      </c>
      <c r="D6258" t="s">
        <v>288</v>
      </c>
      <c r="E6258">
        <v>0.15613099999999999</v>
      </c>
      <c r="F6258" t="str">
        <f t="shared" si="194"/>
        <v>LacZ_0002</v>
      </c>
      <c r="G6258" t="str">
        <f t="shared" si="195"/>
        <v>LacZ</v>
      </c>
    </row>
    <row r="6259" spans="2:7" x14ac:dyDescent="0.2">
      <c r="B6259">
        <v>70</v>
      </c>
      <c r="C6259" t="s">
        <v>171</v>
      </c>
      <c r="D6259" t="s">
        <v>287</v>
      </c>
      <c r="E6259">
        <v>0.14158699999999999</v>
      </c>
      <c r="F6259" t="str">
        <f t="shared" si="194"/>
        <v>LacZ_0002</v>
      </c>
      <c r="G6259" t="str">
        <f t="shared" si="195"/>
        <v>LacZ</v>
      </c>
    </row>
    <row r="6260" spans="2:7" x14ac:dyDescent="0.2">
      <c r="B6260">
        <v>70</v>
      </c>
      <c r="C6260" t="s">
        <v>169</v>
      </c>
      <c r="D6260" t="s">
        <v>286</v>
      </c>
      <c r="E6260">
        <v>0.14083599999999999</v>
      </c>
      <c r="F6260" t="str">
        <f t="shared" si="194"/>
        <v>LacZ_0002</v>
      </c>
      <c r="G6260" t="str">
        <f t="shared" si="195"/>
        <v>LacZ</v>
      </c>
    </row>
    <row r="6261" spans="2:7" x14ac:dyDescent="0.2">
      <c r="B6261">
        <v>70</v>
      </c>
      <c r="C6261" t="s">
        <v>167</v>
      </c>
      <c r="D6261" t="s">
        <v>285</v>
      </c>
      <c r="E6261">
        <v>9.2166600000000001E-2</v>
      </c>
      <c r="F6261" t="str">
        <f t="shared" si="194"/>
        <v>LacZ_0004</v>
      </c>
      <c r="G6261" t="str">
        <f t="shared" si="195"/>
        <v>LacZ</v>
      </c>
    </row>
    <row r="6262" spans="2:7" x14ac:dyDescent="0.2">
      <c r="B6262">
        <v>70</v>
      </c>
      <c r="C6262" t="s">
        <v>165</v>
      </c>
      <c r="D6262" t="s">
        <v>284</v>
      </c>
      <c r="E6262">
        <v>9.2054200000000003E-2</v>
      </c>
      <c r="F6262" t="str">
        <f t="shared" si="194"/>
        <v>LacZ_0004</v>
      </c>
      <c r="G6262" t="str">
        <f t="shared" si="195"/>
        <v>LacZ</v>
      </c>
    </row>
    <row r="6263" spans="2:7" x14ac:dyDescent="0.2">
      <c r="B6263">
        <v>70</v>
      </c>
      <c r="C6263" t="s">
        <v>163</v>
      </c>
      <c r="D6263" t="s">
        <v>283</v>
      </c>
      <c r="E6263">
        <v>0.10850700000000001</v>
      </c>
      <c r="F6263" t="str">
        <f t="shared" si="194"/>
        <v>LacZ_0005</v>
      </c>
      <c r="G6263" t="str">
        <f t="shared" si="195"/>
        <v>LacZ</v>
      </c>
    </row>
    <row r="6264" spans="2:7" x14ac:dyDescent="0.2">
      <c r="B6264">
        <v>70</v>
      </c>
      <c r="C6264" t="s">
        <v>161</v>
      </c>
      <c r="D6264" t="s">
        <v>282</v>
      </c>
      <c r="E6264">
        <v>0.120391</v>
      </c>
      <c r="F6264" t="str">
        <f t="shared" si="194"/>
        <v>LacZ_0005</v>
      </c>
      <c r="G6264" t="str">
        <f t="shared" si="195"/>
        <v>LacZ</v>
      </c>
    </row>
    <row r="6265" spans="2:7" x14ac:dyDescent="0.2">
      <c r="B6265">
        <v>70</v>
      </c>
      <c r="C6265" t="s">
        <v>159</v>
      </c>
      <c r="D6265" t="s">
        <v>281</v>
      </c>
      <c r="E6265">
        <v>0.120059</v>
      </c>
      <c r="F6265" t="str">
        <f t="shared" si="194"/>
        <v>LacZ_0005</v>
      </c>
      <c r="G6265" t="str">
        <f t="shared" si="195"/>
        <v>LacZ</v>
      </c>
    </row>
    <row r="6266" spans="2:7" x14ac:dyDescent="0.2">
      <c r="B6266">
        <v>70</v>
      </c>
      <c r="C6266" t="s">
        <v>157</v>
      </c>
      <c r="D6266" t="s">
        <v>280</v>
      </c>
      <c r="E6266">
        <v>0.103449</v>
      </c>
      <c r="F6266" t="str">
        <f t="shared" si="194"/>
        <v>LacZ_0005</v>
      </c>
      <c r="G6266" t="str">
        <f t="shared" si="195"/>
        <v>LacZ</v>
      </c>
    </row>
    <row r="6267" spans="2:7" x14ac:dyDescent="0.2">
      <c r="B6267">
        <v>70</v>
      </c>
      <c r="C6267" t="s">
        <v>155</v>
      </c>
      <c r="D6267" t="s">
        <v>279</v>
      </c>
      <c r="E6267">
        <v>0.101593</v>
      </c>
      <c r="F6267" t="str">
        <f t="shared" si="194"/>
        <v>LacZ_0005</v>
      </c>
      <c r="G6267" t="str">
        <f t="shared" si="195"/>
        <v>LacZ</v>
      </c>
    </row>
    <row r="6268" spans="2:7" x14ac:dyDescent="0.2">
      <c r="B6268">
        <v>70</v>
      </c>
      <c r="C6268" t="s">
        <v>153</v>
      </c>
      <c r="D6268" t="s">
        <v>278</v>
      </c>
      <c r="E6268">
        <v>9.2009499999999994E-2</v>
      </c>
      <c r="F6268" t="str">
        <f t="shared" si="194"/>
        <v>LacZ_0006</v>
      </c>
      <c r="G6268" t="str">
        <f t="shared" si="195"/>
        <v>LacZ</v>
      </c>
    </row>
    <row r="6269" spans="2:7" x14ac:dyDescent="0.2">
      <c r="B6269">
        <v>70</v>
      </c>
      <c r="C6269" t="s">
        <v>151</v>
      </c>
      <c r="D6269" t="s">
        <v>277</v>
      </c>
      <c r="E6269">
        <v>0.20175999999999999</v>
      </c>
      <c r="F6269" t="str">
        <f t="shared" si="194"/>
        <v>LacZ_0006</v>
      </c>
      <c r="G6269" t="str">
        <f t="shared" si="195"/>
        <v>LacZ</v>
      </c>
    </row>
    <row r="6270" spans="2:7" x14ac:dyDescent="0.2">
      <c r="B6270">
        <v>70</v>
      </c>
      <c r="C6270" t="s">
        <v>149</v>
      </c>
      <c r="D6270" t="s">
        <v>276</v>
      </c>
      <c r="E6270">
        <v>0.18401200000000001</v>
      </c>
      <c r="F6270" t="str">
        <f t="shared" si="194"/>
        <v>LacZ_0006</v>
      </c>
      <c r="G6270" t="str">
        <f t="shared" si="195"/>
        <v>LacZ</v>
      </c>
    </row>
    <row r="6271" spans="2:7" x14ac:dyDescent="0.2">
      <c r="B6271">
        <v>70</v>
      </c>
      <c r="C6271" t="s">
        <v>147</v>
      </c>
      <c r="D6271" t="s">
        <v>275</v>
      </c>
      <c r="E6271">
        <v>0.22672900000000001</v>
      </c>
      <c r="F6271" t="str">
        <f t="shared" si="194"/>
        <v>LacZ_0006</v>
      </c>
      <c r="G6271" t="str">
        <f t="shared" si="195"/>
        <v>LacZ</v>
      </c>
    </row>
    <row r="6272" spans="2:7" x14ac:dyDescent="0.2">
      <c r="B6272">
        <v>70</v>
      </c>
      <c r="C6272" t="s">
        <v>145</v>
      </c>
      <c r="D6272" t="s">
        <v>274</v>
      </c>
      <c r="E6272">
        <v>0.20329900000000001</v>
      </c>
      <c r="F6272" t="str">
        <f t="shared" si="194"/>
        <v>LacZ_0006</v>
      </c>
      <c r="G6272" t="str">
        <f t="shared" si="195"/>
        <v>LacZ</v>
      </c>
    </row>
    <row r="6273" spans="2:7" x14ac:dyDescent="0.2">
      <c r="B6273">
        <v>70</v>
      </c>
      <c r="C6273" t="s">
        <v>143</v>
      </c>
      <c r="D6273" t="s">
        <v>273</v>
      </c>
      <c r="E6273">
        <v>0.15501300000000001</v>
      </c>
      <c r="F6273" t="str">
        <f t="shared" si="194"/>
        <v>d12_0003</v>
      </c>
      <c r="G6273" t="str">
        <f t="shared" si="195"/>
        <v>d12</v>
      </c>
    </row>
    <row r="6274" spans="2:7" x14ac:dyDescent="0.2">
      <c r="B6274">
        <v>70</v>
      </c>
      <c r="C6274" t="s">
        <v>141</v>
      </c>
      <c r="D6274" t="s">
        <v>272</v>
      </c>
      <c r="E6274">
        <v>0.166379</v>
      </c>
      <c r="F6274" t="str">
        <f t="shared" si="194"/>
        <v>d12_0003</v>
      </c>
      <c r="G6274" t="str">
        <f t="shared" si="195"/>
        <v>d12</v>
      </c>
    </row>
    <row r="6275" spans="2:7" x14ac:dyDescent="0.2">
      <c r="B6275">
        <v>70</v>
      </c>
      <c r="C6275" t="s">
        <v>139</v>
      </c>
      <c r="D6275" t="s">
        <v>271</v>
      </c>
      <c r="E6275">
        <v>0.178674</v>
      </c>
      <c r="F6275" t="str">
        <f t="shared" ref="F6275:F6338" si="196">LEFT(D6275,LEN(D6275)-4)</f>
        <v>d12_0002</v>
      </c>
      <c r="G6275" t="str">
        <f t="shared" ref="G6275:G6338" si="197">LEFT(D6275,LEN(D6275)-9)</f>
        <v>d12</v>
      </c>
    </row>
    <row r="6276" spans="2:7" x14ac:dyDescent="0.2">
      <c r="B6276">
        <v>70</v>
      </c>
      <c r="C6276" t="s">
        <v>137</v>
      </c>
      <c r="D6276" t="s">
        <v>270</v>
      </c>
      <c r="E6276">
        <v>0.16947699999999999</v>
      </c>
      <c r="F6276" t="str">
        <f t="shared" si="196"/>
        <v>d12_0002</v>
      </c>
      <c r="G6276" t="str">
        <f t="shared" si="197"/>
        <v>d12</v>
      </c>
    </row>
    <row r="6277" spans="2:7" x14ac:dyDescent="0.2">
      <c r="B6277">
        <v>70</v>
      </c>
      <c r="C6277" t="s">
        <v>135</v>
      </c>
      <c r="D6277" t="s">
        <v>269</v>
      </c>
      <c r="E6277">
        <v>0.16042000000000001</v>
      </c>
      <c r="F6277" t="str">
        <f t="shared" si="196"/>
        <v>d12_0002</v>
      </c>
      <c r="G6277" t="str">
        <f t="shared" si="197"/>
        <v>d12</v>
      </c>
    </row>
    <row r="6278" spans="2:7" x14ac:dyDescent="0.2">
      <c r="B6278">
        <v>70</v>
      </c>
      <c r="C6278" t="s">
        <v>133</v>
      </c>
      <c r="D6278" t="s">
        <v>268</v>
      </c>
      <c r="E6278">
        <v>0.17231299999999999</v>
      </c>
      <c r="F6278" t="str">
        <f t="shared" si="196"/>
        <v>d12_0002</v>
      </c>
      <c r="G6278" t="str">
        <f t="shared" si="197"/>
        <v>d12</v>
      </c>
    </row>
    <row r="6279" spans="2:7" x14ac:dyDescent="0.2">
      <c r="B6279">
        <v>70</v>
      </c>
      <c r="C6279" t="s">
        <v>131</v>
      </c>
      <c r="D6279" t="s">
        <v>267</v>
      </c>
      <c r="E6279">
        <v>0.103129</v>
      </c>
      <c r="F6279" t="str">
        <f t="shared" si="196"/>
        <v>d12_0002</v>
      </c>
      <c r="G6279" t="str">
        <f t="shared" si="197"/>
        <v>d12</v>
      </c>
    </row>
    <row r="6280" spans="2:7" x14ac:dyDescent="0.2">
      <c r="B6280">
        <v>70</v>
      </c>
      <c r="C6280" t="s">
        <v>129</v>
      </c>
      <c r="D6280" t="s">
        <v>266</v>
      </c>
      <c r="E6280">
        <v>0.103605</v>
      </c>
      <c r="F6280" t="str">
        <f t="shared" si="196"/>
        <v>d12_0001</v>
      </c>
      <c r="G6280" t="str">
        <f t="shared" si="197"/>
        <v>d12</v>
      </c>
    </row>
    <row r="6281" spans="2:7" x14ac:dyDescent="0.2">
      <c r="B6281">
        <v>70</v>
      </c>
      <c r="C6281" t="s">
        <v>127</v>
      </c>
      <c r="D6281" t="s">
        <v>265</v>
      </c>
      <c r="E6281">
        <v>0.102156</v>
      </c>
      <c r="F6281" t="str">
        <f t="shared" si="196"/>
        <v>d12_0001</v>
      </c>
      <c r="G6281" t="str">
        <f t="shared" si="197"/>
        <v>d12</v>
      </c>
    </row>
    <row r="6282" spans="2:7" x14ac:dyDescent="0.2">
      <c r="B6282">
        <v>70</v>
      </c>
      <c r="C6282" t="s">
        <v>125</v>
      </c>
      <c r="D6282" t="s">
        <v>264</v>
      </c>
      <c r="E6282">
        <v>0.27451700000000001</v>
      </c>
      <c r="F6282" t="str">
        <f t="shared" si="196"/>
        <v>d12_0001</v>
      </c>
      <c r="G6282" t="str">
        <f t="shared" si="197"/>
        <v>d12</v>
      </c>
    </row>
    <row r="6283" spans="2:7" x14ac:dyDescent="0.2">
      <c r="B6283">
        <v>70</v>
      </c>
      <c r="C6283" t="s">
        <v>123</v>
      </c>
      <c r="D6283" t="s">
        <v>263</v>
      </c>
      <c r="E6283">
        <v>0.10190200000000001</v>
      </c>
      <c r="F6283" t="str">
        <f t="shared" si="196"/>
        <v>d12_0001</v>
      </c>
      <c r="G6283" t="str">
        <f t="shared" si="197"/>
        <v>d12</v>
      </c>
    </row>
    <row r="6284" spans="2:7" x14ac:dyDescent="0.2">
      <c r="B6284">
        <v>70</v>
      </c>
      <c r="C6284" t="s">
        <v>121</v>
      </c>
      <c r="D6284" t="s">
        <v>262</v>
      </c>
      <c r="E6284">
        <v>0.121033</v>
      </c>
      <c r="F6284" t="str">
        <f t="shared" si="196"/>
        <v>d12_0001</v>
      </c>
      <c r="G6284" t="str">
        <f t="shared" si="197"/>
        <v>d12</v>
      </c>
    </row>
    <row r="6285" spans="2:7" x14ac:dyDescent="0.2">
      <c r="B6285">
        <v>70</v>
      </c>
      <c r="C6285" t="s">
        <v>119</v>
      </c>
      <c r="D6285" t="s">
        <v>261</v>
      </c>
      <c r="E6285">
        <v>0.13153200000000001</v>
      </c>
      <c r="F6285" t="str">
        <f t="shared" si="196"/>
        <v>d12_0003</v>
      </c>
      <c r="G6285" t="str">
        <f t="shared" si="197"/>
        <v>d12</v>
      </c>
    </row>
    <row r="6286" spans="2:7" x14ac:dyDescent="0.2">
      <c r="B6286">
        <v>70</v>
      </c>
      <c r="C6286" t="s">
        <v>117</v>
      </c>
      <c r="D6286" t="s">
        <v>260</v>
      </c>
      <c r="E6286">
        <v>0.16456499999999999</v>
      </c>
      <c r="F6286" t="str">
        <f t="shared" si="196"/>
        <v>d12_0003</v>
      </c>
      <c r="G6286" t="str">
        <f t="shared" si="197"/>
        <v>d12</v>
      </c>
    </row>
    <row r="6287" spans="2:7" x14ac:dyDescent="0.2">
      <c r="B6287">
        <v>70</v>
      </c>
      <c r="C6287" t="s">
        <v>115</v>
      </c>
      <c r="D6287" t="s">
        <v>259</v>
      </c>
      <c r="E6287">
        <v>0.15976299999999999</v>
      </c>
      <c r="F6287" t="str">
        <f t="shared" si="196"/>
        <v>d12_0003</v>
      </c>
      <c r="G6287" t="str">
        <f t="shared" si="197"/>
        <v>d12</v>
      </c>
    </row>
    <row r="6288" spans="2:7" x14ac:dyDescent="0.2">
      <c r="B6288">
        <v>70</v>
      </c>
      <c r="C6288" t="s">
        <v>113</v>
      </c>
      <c r="D6288" t="s">
        <v>258</v>
      </c>
      <c r="E6288">
        <v>0.185059</v>
      </c>
      <c r="F6288" t="str">
        <f t="shared" si="196"/>
        <v>d12_0004</v>
      </c>
      <c r="G6288" t="str">
        <f t="shared" si="197"/>
        <v>d12</v>
      </c>
    </row>
    <row r="6289" spans="2:7" x14ac:dyDescent="0.2">
      <c r="B6289">
        <v>70</v>
      </c>
      <c r="C6289" t="s">
        <v>111</v>
      </c>
      <c r="D6289" t="s">
        <v>257</v>
      </c>
      <c r="E6289">
        <v>0.167599</v>
      </c>
      <c r="F6289" t="str">
        <f t="shared" si="196"/>
        <v>d12_0004</v>
      </c>
      <c r="G6289" t="str">
        <f t="shared" si="197"/>
        <v>d12</v>
      </c>
    </row>
    <row r="6290" spans="2:7" x14ac:dyDescent="0.2">
      <c r="B6290">
        <v>70</v>
      </c>
      <c r="C6290" t="s">
        <v>109</v>
      </c>
      <c r="D6290" t="s">
        <v>256</v>
      </c>
      <c r="E6290">
        <v>0.145423</v>
      </c>
      <c r="F6290" t="str">
        <f t="shared" si="196"/>
        <v>d12_0004</v>
      </c>
      <c r="G6290" t="str">
        <f t="shared" si="197"/>
        <v>d12</v>
      </c>
    </row>
    <row r="6291" spans="2:7" x14ac:dyDescent="0.2">
      <c r="B6291">
        <v>70</v>
      </c>
      <c r="C6291" t="s">
        <v>18</v>
      </c>
      <c r="D6291" t="s">
        <v>255</v>
      </c>
      <c r="E6291">
        <v>0.154893</v>
      </c>
      <c r="F6291" t="str">
        <f t="shared" si="196"/>
        <v>d12_0004</v>
      </c>
      <c r="G6291" t="str">
        <f t="shared" si="197"/>
        <v>d12</v>
      </c>
    </row>
    <row r="6292" spans="2:7" x14ac:dyDescent="0.2">
      <c r="B6292">
        <v>70</v>
      </c>
      <c r="C6292" t="s">
        <v>16</v>
      </c>
      <c r="D6292" t="s">
        <v>254</v>
      </c>
      <c r="E6292">
        <v>0.15915899999999999</v>
      </c>
      <c r="F6292" t="str">
        <f t="shared" si="196"/>
        <v>d12_0004</v>
      </c>
      <c r="G6292" t="str">
        <f t="shared" si="197"/>
        <v>d12</v>
      </c>
    </row>
    <row r="6293" spans="2:7" x14ac:dyDescent="0.2">
      <c r="B6293">
        <v>70</v>
      </c>
      <c r="C6293" t="s">
        <v>14</v>
      </c>
      <c r="D6293" t="s">
        <v>253</v>
      </c>
      <c r="E6293">
        <v>0.16921900000000001</v>
      </c>
      <c r="F6293" t="str">
        <f t="shared" si="196"/>
        <v>d12_0005</v>
      </c>
      <c r="G6293" t="str">
        <f t="shared" si="197"/>
        <v>d12</v>
      </c>
    </row>
    <row r="6294" spans="2:7" x14ac:dyDescent="0.2">
      <c r="B6294">
        <v>70</v>
      </c>
      <c r="C6294" t="s">
        <v>12</v>
      </c>
      <c r="D6294" t="s">
        <v>252</v>
      </c>
      <c r="E6294">
        <v>0.13879</v>
      </c>
      <c r="F6294" t="str">
        <f t="shared" si="196"/>
        <v>d12_0005</v>
      </c>
      <c r="G6294" t="str">
        <f t="shared" si="197"/>
        <v>d12</v>
      </c>
    </row>
    <row r="6295" spans="2:7" x14ac:dyDescent="0.2">
      <c r="B6295">
        <v>70</v>
      </c>
      <c r="C6295" t="s">
        <v>10</v>
      </c>
      <c r="D6295" t="s">
        <v>251</v>
      </c>
      <c r="E6295">
        <v>0.149621</v>
      </c>
      <c r="F6295" t="str">
        <f t="shared" si="196"/>
        <v>d12_0005</v>
      </c>
      <c r="G6295" t="str">
        <f t="shared" si="197"/>
        <v>d12</v>
      </c>
    </row>
    <row r="6296" spans="2:7" x14ac:dyDescent="0.2">
      <c r="B6296">
        <v>70</v>
      </c>
      <c r="C6296" t="s">
        <v>8</v>
      </c>
      <c r="D6296" t="s">
        <v>250</v>
      </c>
      <c r="E6296">
        <v>0.16706299999999999</v>
      </c>
      <c r="F6296" t="str">
        <f t="shared" si="196"/>
        <v>d12_0005</v>
      </c>
      <c r="G6296" t="str">
        <f t="shared" si="197"/>
        <v>d12</v>
      </c>
    </row>
    <row r="6297" spans="2:7" x14ac:dyDescent="0.2">
      <c r="B6297">
        <v>70</v>
      </c>
      <c r="C6297" t="s">
        <v>249</v>
      </c>
      <c r="D6297" t="s">
        <v>248</v>
      </c>
      <c r="E6297">
        <v>0.146561</v>
      </c>
      <c r="F6297" t="str">
        <f t="shared" si="196"/>
        <v>d12_0006</v>
      </c>
      <c r="G6297" t="str">
        <f t="shared" si="197"/>
        <v>d12</v>
      </c>
    </row>
    <row r="6298" spans="2:7" x14ac:dyDescent="0.2">
      <c r="B6298">
        <v>70</v>
      </c>
      <c r="C6298" t="s">
        <v>247</v>
      </c>
      <c r="D6298" t="s">
        <v>246</v>
      </c>
      <c r="E6298">
        <v>0.17784700000000001</v>
      </c>
      <c r="F6298" t="str">
        <f t="shared" si="196"/>
        <v>d12_0006</v>
      </c>
      <c r="G6298" t="str">
        <f t="shared" si="197"/>
        <v>d12</v>
      </c>
    </row>
    <row r="6299" spans="2:7" x14ac:dyDescent="0.2">
      <c r="B6299">
        <v>70</v>
      </c>
      <c r="C6299" t="s">
        <v>245</v>
      </c>
      <c r="D6299" t="s">
        <v>244</v>
      </c>
      <c r="E6299">
        <v>0.16230800000000001</v>
      </c>
      <c r="F6299" t="str">
        <f t="shared" si="196"/>
        <v>d12_0006</v>
      </c>
      <c r="G6299" t="str">
        <f t="shared" si="197"/>
        <v>d12</v>
      </c>
    </row>
    <row r="6300" spans="2:7" x14ac:dyDescent="0.2">
      <c r="B6300">
        <v>70</v>
      </c>
      <c r="C6300" t="s">
        <v>243</v>
      </c>
      <c r="D6300" t="s">
        <v>242</v>
      </c>
      <c r="E6300">
        <v>0.157276</v>
      </c>
      <c r="F6300" t="str">
        <f t="shared" si="196"/>
        <v>d12_0006</v>
      </c>
      <c r="G6300" t="str">
        <f t="shared" si="197"/>
        <v>d12</v>
      </c>
    </row>
    <row r="6301" spans="2:7" x14ac:dyDescent="0.2">
      <c r="B6301">
        <v>70</v>
      </c>
      <c r="C6301" t="s">
        <v>241</v>
      </c>
      <c r="D6301" t="s">
        <v>240</v>
      </c>
      <c r="E6301">
        <v>0.181449</v>
      </c>
      <c r="F6301" t="str">
        <f t="shared" si="196"/>
        <v>d12_0006</v>
      </c>
      <c r="G6301" t="str">
        <f t="shared" si="197"/>
        <v>d12</v>
      </c>
    </row>
    <row r="6302" spans="2:7" x14ac:dyDescent="0.2">
      <c r="B6302">
        <v>70</v>
      </c>
      <c r="C6302" t="s">
        <v>239</v>
      </c>
      <c r="D6302" t="s">
        <v>238</v>
      </c>
      <c r="E6302">
        <v>0.15939200000000001</v>
      </c>
      <c r="F6302" t="str">
        <f t="shared" si="196"/>
        <v>d12_0005</v>
      </c>
      <c r="G6302" t="str">
        <f t="shared" si="197"/>
        <v>d12</v>
      </c>
    </row>
    <row r="6303" spans="2:7" x14ac:dyDescent="0.2">
      <c r="B6303">
        <v>71</v>
      </c>
      <c r="C6303" t="s">
        <v>90</v>
      </c>
      <c r="D6303" t="s">
        <v>333</v>
      </c>
      <c r="E6303">
        <v>0.12659799999999999</v>
      </c>
      <c r="F6303" t="str">
        <f t="shared" si="196"/>
        <v>WT1_0001</v>
      </c>
      <c r="G6303" t="str">
        <f t="shared" si="197"/>
        <v>WT1</v>
      </c>
    </row>
    <row r="6304" spans="2:7" x14ac:dyDescent="0.2">
      <c r="B6304">
        <v>71</v>
      </c>
      <c r="C6304" t="s">
        <v>88</v>
      </c>
      <c r="D6304" t="s">
        <v>332</v>
      </c>
      <c r="E6304">
        <v>0.12124600000000001</v>
      </c>
      <c r="F6304" t="str">
        <f t="shared" si="196"/>
        <v>WT1_0001</v>
      </c>
      <c r="G6304" t="str">
        <f t="shared" si="197"/>
        <v>WT1</v>
      </c>
    </row>
    <row r="6305" spans="2:7" x14ac:dyDescent="0.2">
      <c r="B6305">
        <v>71</v>
      </c>
      <c r="C6305" t="s">
        <v>86</v>
      </c>
      <c r="D6305" t="s">
        <v>331</v>
      </c>
      <c r="E6305">
        <v>0.106736</v>
      </c>
      <c r="F6305" t="str">
        <f t="shared" si="196"/>
        <v>WT1_0001</v>
      </c>
      <c r="G6305" t="str">
        <f t="shared" si="197"/>
        <v>WT1</v>
      </c>
    </row>
    <row r="6306" spans="2:7" x14ac:dyDescent="0.2">
      <c r="B6306">
        <v>71</v>
      </c>
      <c r="C6306" t="s">
        <v>84</v>
      </c>
      <c r="D6306" t="s">
        <v>330</v>
      </c>
      <c r="E6306">
        <v>0.10445699999999999</v>
      </c>
      <c r="F6306" t="str">
        <f t="shared" si="196"/>
        <v>WT1_0001</v>
      </c>
      <c r="G6306" t="str">
        <f t="shared" si="197"/>
        <v>WT1</v>
      </c>
    </row>
    <row r="6307" spans="2:7" x14ac:dyDescent="0.2">
      <c r="B6307">
        <v>71</v>
      </c>
      <c r="C6307" t="s">
        <v>82</v>
      </c>
      <c r="D6307" t="s">
        <v>329</v>
      </c>
      <c r="E6307">
        <v>0.143176</v>
      </c>
      <c r="F6307" t="str">
        <f t="shared" si="196"/>
        <v>WT1_0001</v>
      </c>
      <c r="G6307" t="str">
        <f t="shared" si="197"/>
        <v>WT1</v>
      </c>
    </row>
    <row r="6308" spans="2:7" x14ac:dyDescent="0.2">
      <c r="B6308">
        <v>71</v>
      </c>
      <c r="C6308" t="s">
        <v>80</v>
      </c>
      <c r="D6308" t="s">
        <v>328</v>
      </c>
      <c r="E6308">
        <v>0.15521699999999999</v>
      </c>
      <c r="F6308" t="str">
        <f t="shared" si="196"/>
        <v>WT1_0002</v>
      </c>
      <c r="G6308" t="str">
        <f t="shared" si="197"/>
        <v>WT1</v>
      </c>
    </row>
    <row r="6309" spans="2:7" x14ac:dyDescent="0.2">
      <c r="B6309">
        <v>71</v>
      </c>
      <c r="C6309" t="s">
        <v>78</v>
      </c>
      <c r="D6309" t="s">
        <v>327</v>
      </c>
      <c r="E6309">
        <v>0.13616800000000001</v>
      </c>
      <c r="F6309" t="str">
        <f t="shared" si="196"/>
        <v>WT1_0002</v>
      </c>
      <c r="G6309" t="str">
        <f t="shared" si="197"/>
        <v>WT1</v>
      </c>
    </row>
    <row r="6310" spans="2:7" x14ac:dyDescent="0.2">
      <c r="B6310">
        <v>71</v>
      </c>
      <c r="C6310" t="s">
        <v>76</v>
      </c>
      <c r="D6310" t="s">
        <v>326</v>
      </c>
      <c r="E6310">
        <v>0.119306</v>
      </c>
      <c r="F6310" t="str">
        <f t="shared" si="196"/>
        <v>WT1_0002</v>
      </c>
      <c r="G6310" t="str">
        <f t="shared" si="197"/>
        <v>WT1</v>
      </c>
    </row>
    <row r="6311" spans="2:7" x14ac:dyDescent="0.2">
      <c r="B6311">
        <v>71</v>
      </c>
      <c r="C6311" t="s">
        <v>74</v>
      </c>
      <c r="D6311" t="s">
        <v>325</v>
      </c>
      <c r="E6311">
        <v>0.18067900000000001</v>
      </c>
      <c r="F6311" t="str">
        <f t="shared" si="196"/>
        <v>WT1_0002</v>
      </c>
      <c r="G6311" t="str">
        <f t="shared" si="197"/>
        <v>WT1</v>
      </c>
    </row>
    <row r="6312" spans="2:7" x14ac:dyDescent="0.2">
      <c r="B6312">
        <v>71</v>
      </c>
      <c r="C6312" t="s">
        <v>72</v>
      </c>
      <c r="D6312" t="s">
        <v>324</v>
      </c>
      <c r="E6312">
        <v>0.13261300000000001</v>
      </c>
      <c r="F6312" t="str">
        <f t="shared" si="196"/>
        <v>WT1_0002</v>
      </c>
      <c r="G6312" t="str">
        <f t="shared" si="197"/>
        <v>WT1</v>
      </c>
    </row>
    <row r="6313" spans="2:7" x14ac:dyDescent="0.2">
      <c r="B6313">
        <v>71</v>
      </c>
      <c r="C6313" t="s">
        <v>70</v>
      </c>
      <c r="D6313" t="s">
        <v>323</v>
      </c>
      <c r="E6313">
        <v>0.101937</v>
      </c>
      <c r="F6313" t="str">
        <f t="shared" si="196"/>
        <v>WT1_0003</v>
      </c>
      <c r="G6313" t="str">
        <f t="shared" si="197"/>
        <v>WT1</v>
      </c>
    </row>
    <row r="6314" spans="2:7" x14ac:dyDescent="0.2">
      <c r="B6314">
        <v>71</v>
      </c>
      <c r="C6314" t="s">
        <v>68</v>
      </c>
      <c r="D6314" t="s">
        <v>322</v>
      </c>
      <c r="E6314">
        <v>9.7706299999999996E-2</v>
      </c>
      <c r="F6314" t="str">
        <f t="shared" si="196"/>
        <v>WT1_0003</v>
      </c>
      <c r="G6314" t="str">
        <f t="shared" si="197"/>
        <v>WT1</v>
      </c>
    </row>
    <row r="6315" spans="2:7" x14ac:dyDescent="0.2">
      <c r="B6315">
        <v>71</v>
      </c>
      <c r="C6315" t="s">
        <v>66</v>
      </c>
      <c r="D6315" t="s">
        <v>321</v>
      </c>
      <c r="E6315">
        <v>0.101997</v>
      </c>
      <c r="F6315" t="str">
        <f t="shared" si="196"/>
        <v>WT1_0005</v>
      </c>
      <c r="G6315" t="str">
        <f t="shared" si="197"/>
        <v>WT1</v>
      </c>
    </row>
    <row r="6316" spans="2:7" x14ac:dyDescent="0.2">
      <c r="B6316">
        <v>71</v>
      </c>
      <c r="C6316" t="s">
        <v>64</v>
      </c>
      <c r="D6316" t="s">
        <v>320</v>
      </c>
      <c r="E6316">
        <v>9.9971699999999997E-2</v>
      </c>
      <c r="F6316" t="str">
        <f t="shared" si="196"/>
        <v>WT1_0005</v>
      </c>
      <c r="G6316" t="str">
        <f t="shared" si="197"/>
        <v>WT1</v>
      </c>
    </row>
    <row r="6317" spans="2:7" x14ac:dyDescent="0.2">
      <c r="B6317">
        <v>71</v>
      </c>
      <c r="C6317" t="s">
        <v>62</v>
      </c>
      <c r="D6317" t="s">
        <v>319</v>
      </c>
      <c r="E6317">
        <v>9.8518300000000003E-2</v>
      </c>
      <c r="F6317" t="str">
        <f t="shared" si="196"/>
        <v>WT1_0005</v>
      </c>
      <c r="G6317" t="str">
        <f t="shared" si="197"/>
        <v>WT1</v>
      </c>
    </row>
    <row r="6318" spans="2:7" x14ac:dyDescent="0.2">
      <c r="B6318">
        <v>71</v>
      </c>
      <c r="C6318" t="s">
        <v>60</v>
      </c>
      <c r="D6318" t="s">
        <v>318</v>
      </c>
      <c r="E6318">
        <v>0.106879</v>
      </c>
      <c r="F6318" t="str">
        <f t="shared" si="196"/>
        <v>WT1_0005</v>
      </c>
      <c r="G6318" t="str">
        <f t="shared" si="197"/>
        <v>WT1</v>
      </c>
    </row>
    <row r="6319" spans="2:7" x14ac:dyDescent="0.2">
      <c r="B6319">
        <v>71</v>
      </c>
      <c r="C6319" t="s">
        <v>58</v>
      </c>
      <c r="D6319" t="s">
        <v>317</v>
      </c>
      <c r="E6319">
        <v>8.6165900000000004E-2</v>
      </c>
      <c r="F6319" t="str">
        <f t="shared" si="196"/>
        <v>WT1_0004</v>
      </c>
      <c r="G6319" t="str">
        <f t="shared" si="197"/>
        <v>WT1</v>
      </c>
    </row>
    <row r="6320" spans="2:7" x14ac:dyDescent="0.2">
      <c r="B6320">
        <v>71</v>
      </c>
      <c r="C6320" t="s">
        <v>56</v>
      </c>
      <c r="D6320" t="s">
        <v>316</v>
      </c>
      <c r="E6320">
        <v>9.0540800000000005E-2</v>
      </c>
      <c r="F6320" t="str">
        <f t="shared" si="196"/>
        <v>WT1_0004</v>
      </c>
      <c r="G6320" t="str">
        <f t="shared" si="197"/>
        <v>WT1</v>
      </c>
    </row>
    <row r="6321" spans="2:7" x14ac:dyDescent="0.2">
      <c r="B6321">
        <v>71</v>
      </c>
      <c r="C6321" t="s">
        <v>54</v>
      </c>
      <c r="D6321" t="s">
        <v>315</v>
      </c>
      <c r="E6321">
        <v>8.7970699999999999E-2</v>
      </c>
      <c r="F6321" t="str">
        <f t="shared" si="196"/>
        <v>WT1_0004</v>
      </c>
      <c r="G6321" t="str">
        <f t="shared" si="197"/>
        <v>WT1</v>
      </c>
    </row>
    <row r="6322" spans="2:7" x14ac:dyDescent="0.2">
      <c r="B6322">
        <v>71</v>
      </c>
      <c r="C6322" t="s">
        <v>52</v>
      </c>
      <c r="D6322" t="s">
        <v>314</v>
      </c>
      <c r="E6322">
        <v>8.7235900000000005E-2</v>
      </c>
      <c r="F6322" t="str">
        <f t="shared" si="196"/>
        <v>WT1_0004</v>
      </c>
      <c r="G6322" t="str">
        <f t="shared" si="197"/>
        <v>WT1</v>
      </c>
    </row>
    <row r="6323" spans="2:7" x14ac:dyDescent="0.2">
      <c r="B6323">
        <v>71</v>
      </c>
      <c r="C6323" t="s">
        <v>50</v>
      </c>
      <c r="D6323" t="s">
        <v>313</v>
      </c>
      <c r="E6323">
        <v>0.10687199999999999</v>
      </c>
      <c r="F6323" t="str">
        <f t="shared" si="196"/>
        <v>WT1_0004</v>
      </c>
      <c r="G6323" t="str">
        <f t="shared" si="197"/>
        <v>WT1</v>
      </c>
    </row>
    <row r="6324" spans="2:7" x14ac:dyDescent="0.2">
      <c r="B6324">
        <v>71</v>
      </c>
      <c r="C6324" t="s">
        <v>48</v>
      </c>
      <c r="D6324" t="s">
        <v>312</v>
      </c>
      <c r="E6324">
        <v>7.9237299999999997E-2</v>
      </c>
      <c r="F6324" t="str">
        <f t="shared" si="196"/>
        <v>WT1_0003</v>
      </c>
      <c r="G6324" t="str">
        <f t="shared" si="197"/>
        <v>WT1</v>
      </c>
    </row>
    <row r="6325" spans="2:7" x14ac:dyDescent="0.2">
      <c r="B6325">
        <v>71</v>
      </c>
      <c r="C6325" t="s">
        <v>46</v>
      </c>
      <c r="D6325" t="s">
        <v>311</v>
      </c>
      <c r="E6325">
        <v>8.3421400000000007E-2</v>
      </c>
      <c r="F6325" t="str">
        <f t="shared" si="196"/>
        <v>WT1_0003</v>
      </c>
      <c r="G6325" t="str">
        <f t="shared" si="197"/>
        <v>WT1</v>
      </c>
    </row>
    <row r="6326" spans="2:7" x14ac:dyDescent="0.2">
      <c r="B6326">
        <v>71</v>
      </c>
      <c r="C6326" t="s">
        <v>44</v>
      </c>
      <c r="D6326" t="s">
        <v>310</v>
      </c>
      <c r="E6326">
        <v>8.2297400000000007E-2</v>
      </c>
      <c r="F6326" t="str">
        <f t="shared" si="196"/>
        <v>WT1_0003</v>
      </c>
      <c r="G6326" t="str">
        <f t="shared" si="197"/>
        <v>WT1</v>
      </c>
    </row>
    <row r="6327" spans="2:7" x14ac:dyDescent="0.2">
      <c r="B6327">
        <v>71</v>
      </c>
      <c r="C6327" t="s">
        <v>42</v>
      </c>
      <c r="D6327" t="s">
        <v>309</v>
      </c>
      <c r="E6327">
        <v>0.10635600000000001</v>
      </c>
      <c r="F6327" t="str">
        <f t="shared" si="196"/>
        <v>WT1_0005</v>
      </c>
      <c r="G6327" t="str">
        <f t="shared" si="197"/>
        <v>WT1</v>
      </c>
    </row>
    <row r="6328" spans="2:7" x14ac:dyDescent="0.2">
      <c r="B6328">
        <v>71</v>
      </c>
      <c r="C6328" t="s">
        <v>40</v>
      </c>
      <c r="D6328" t="s">
        <v>308</v>
      </c>
      <c r="E6328">
        <v>0.11670700000000001</v>
      </c>
      <c r="F6328" t="str">
        <f t="shared" si="196"/>
        <v>WT1_0006</v>
      </c>
      <c r="G6328" t="str">
        <f t="shared" si="197"/>
        <v>WT1</v>
      </c>
    </row>
    <row r="6329" spans="2:7" x14ac:dyDescent="0.2">
      <c r="B6329">
        <v>71</v>
      </c>
      <c r="C6329" t="s">
        <v>38</v>
      </c>
      <c r="D6329" t="s">
        <v>307</v>
      </c>
      <c r="E6329">
        <v>0.104876</v>
      </c>
      <c r="F6329" t="str">
        <f t="shared" si="196"/>
        <v>WT1_0006</v>
      </c>
      <c r="G6329" t="str">
        <f t="shared" si="197"/>
        <v>WT1</v>
      </c>
    </row>
    <row r="6330" spans="2:7" x14ac:dyDescent="0.2">
      <c r="B6330">
        <v>71</v>
      </c>
      <c r="C6330" t="s">
        <v>36</v>
      </c>
      <c r="D6330" t="s">
        <v>306</v>
      </c>
      <c r="E6330">
        <v>0.109708</v>
      </c>
      <c r="F6330" t="str">
        <f t="shared" si="196"/>
        <v>WT1_0006</v>
      </c>
      <c r="G6330" t="str">
        <f t="shared" si="197"/>
        <v>WT1</v>
      </c>
    </row>
    <row r="6331" spans="2:7" x14ac:dyDescent="0.2">
      <c r="B6331">
        <v>71</v>
      </c>
      <c r="C6331" t="s">
        <v>34</v>
      </c>
      <c r="D6331" t="s">
        <v>305</v>
      </c>
      <c r="E6331">
        <v>0.114679</v>
      </c>
      <c r="F6331" t="str">
        <f t="shared" si="196"/>
        <v>WT1_0006</v>
      </c>
      <c r="G6331" t="str">
        <f t="shared" si="197"/>
        <v>WT1</v>
      </c>
    </row>
    <row r="6332" spans="2:7" x14ac:dyDescent="0.2">
      <c r="B6332">
        <v>71</v>
      </c>
      <c r="C6332" t="s">
        <v>32</v>
      </c>
      <c r="D6332" t="s">
        <v>304</v>
      </c>
      <c r="E6332">
        <v>0.11838</v>
      </c>
      <c r="F6332" t="str">
        <f t="shared" si="196"/>
        <v>WT1_0006</v>
      </c>
      <c r="G6332" t="str">
        <f t="shared" si="197"/>
        <v>WT1</v>
      </c>
    </row>
    <row r="6333" spans="2:7" x14ac:dyDescent="0.2">
      <c r="B6333">
        <v>71</v>
      </c>
      <c r="C6333" t="s">
        <v>30</v>
      </c>
      <c r="D6333" t="s">
        <v>303</v>
      </c>
      <c r="E6333">
        <v>0.16536200000000001</v>
      </c>
      <c r="F6333" t="str">
        <f t="shared" si="196"/>
        <v>LacZ_0001</v>
      </c>
      <c r="G6333" t="str">
        <f t="shared" si="197"/>
        <v>LacZ</v>
      </c>
    </row>
    <row r="6334" spans="2:7" x14ac:dyDescent="0.2">
      <c r="B6334">
        <v>71</v>
      </c>
      <c r="C6334" t="s">
        <v>28</v>
      </c>
      <c r="D6334" t="s">
        <v>302</v>
      </c>
      <c r="E6334">
        <v>0.161299</v>
      </c>
      <c r="F6334" t="str">
        <f t="shared" si="196"/>
        <v>LacZ_0001</v>
      </c>
      <c r="G6334" t="str">
        <f t="shared" si="197"/>
        <v>LacZ</v>
      </c>
    </row>
    <row r="6335" spans="2:7" x14ac:dyDescent="0.2">
      <c r="B6335">
        <v>71</v>
      </c>
      <c r="C6335" t="s">
        <v>26</v>
      </c>
      <c r="D6335" t="s">
        <v>301</v>
      </c>
      <c r="E6335">
        <v>0.15537999999999999</v>
      </c>
      <c r="F6335" t="str">
        <f t="shared" si="196"/>
        <v>LacZ_0001</v>
      </c>
      <c r="G6335" t="str">
        <f t="shared" si="197"/>
        <v>LacZ</v>
      </c>
    </row>
    <row r="6336" spans="2:7" x14ac:dyDescent="0.2">
      <c r="B6336">
        <v>71</v>
      </c>
      <c r="C6336" t="s">
        <v>24</v>
      </c>
      <c r="D6336" t="s">
        <v>300</v>
      </c>
      <c r="E6336">
        <v>0.158444</v>
      </c>
      <c r="F6336" t="str">
        <f t="shared" si="196"/>
        <v>LacZ_0001</v>
      </c>
      <c r="G6336" t="str">
        <f t="shared" si="197"/>
        <v>LacZ</v>
      </c>
    </row>
    <row r="6337" spans="2:7" x14ac:dyDescent="0.2">
      <c r="B6337">
        <v>71</v>
      </c>
      <c r="C6337" t="s">
        <v>22</v>
      </c>
      <c r="D6337" t="s">
        <v>299</v>
      </c>
      <c r="E6337">
        <v>0.16034799999999999</v>
      </c>
      <c r="F6337" t="str">
        <f t="shared" si="196"/>
        <v>LacZ_0001</v>
      </c>
      <c r="G6337" t="str">
        <f t="shared" si="197"/>
        <v>LacZ</v>
      </c>
    </row>
    <row r="6338" spans="2:7" x14ac:dyDescent="0.2">
      <c r="B6338">
        <v>71</v>
      </c>
      <c r="C6338" t="s">
        <v>20</v>
      </c>
      <c r="D6338" t="s">
        <v>298</v>
      </c>
      <c r="E6338">
        <v>0.14929500000000001</v>
      </c>
      <c r="F6338" t="str">
        <f t="shared" si="196"/>
        <v>LacZ_0002</v>
      </c>
      <c r="G6338" t="str">
        <f t="shared" si="197"/>
        <v>LacZ</v>
      </c>
    </row>
    <row r="6339" spans="2:7" x14ac:dyDescent="0.2">
      <c r="B6339">
        <v>71</v>
      </c>
      <c r="C6339" t="s">
        <v>191</v>
      </c>
      <c r="D6339" t="s">
        <v>297</v>
      </c>
      <c r="E6339">
        <v>9.6323900000000004E-2</v>
      </c>
      <c r="F6339" t="str">
        <f t="shared" ref="F6339:F6402" si="198">LEFT(D6339,LEN(D6339)-4)</f>
        <v>LacZ_0004</v>
      </c>
      <c r="G6339" t="str">
        <f t="shared" ref="G6339:G6402" si="199">LEFT(D6339,LEN(D6339)-9)</f>
        <v>LacZ</v>
      </c>
    </row>
    <row r="6340" spans="2:7" x14ac:dyDescent="0.2">
      <c r="B6340">
        <v>71</v>
      </c>
      <c r="C6340" t="s">
        <v>189</v>
      </c>
      <c r="D6340" t="s">
        <v>296</v>
      </c>
      <c r="E6340">
        <v>8.9380699999999993E-2</v>
      </c>
      <c r="F6340" t="str">
        <f t="shared" si="198"/>
        <v>LacZ_0004</v>
      </c>
      <c r="G6340" t="str">
        <f t="shared" si="199"/>
        <v>LacZ</v>
      </c>
    </row>
    <row r="6341" spans="2:7" x14ac:dyDescent="0.2">
      <c r="B6341">
        <v>71</v>
      </c>
      <c r="C6341" t="s">
        <v>187</v>
      </c>
      <c r="D6341" t="s">
        <v>295</v>
      </c>
      <c r="E6341">
        <v>9.2216000000000006E-2</v>
      </c>
      <c r="F6341" t="str">
        <f t="shared" si="198"/>
        <v>LacZ_0004</v>
      </c>
      <c r="G6341" t="str">
        <f t="shared" si="199"/>
        <v>LacZ</v>
      </c>
    </row>
    <row r="6342" spans="2:7" x14ac:dyDescent="0.2">
      <c r="B6342">
        <v>71</v>
      </c>
      <c r="C6342" t="s">
        <v>185</v>
      </c>
      <c r="D6342" t="s">
        <v>294</v>
      </c>
      <c r="E6342">
        <v>0.126276</v>
      </c>
      <c r="F6342" t="str">
        <f t="shared" si="198"/>
        <v>LacZ_0003</v>
      </c>
      <c r="G6342" t="str">
        <f t="shared" si="199"/>
        <v>LacZ</v>
      </c>
    </row>
    <row r="6343" spans="2:7" x14ac:dyDescent="0.2">
      <c r="B6343">
        <v>71</v>
      </c>
      <c r="C6343" t="s">
        <v>183</v>
      </c>
      <c r="D6343" t="s">
        <v>293</v>
      </c>
      <c r="E6343">
        <v>0.126414</v>
      </c>
      <c r="F6343" t="str">
        <f t="shared" si="198"/>
        <v>LacZ_0003</v>
      </c>
      <c r="G6343" t="str">
        <f t="shared" si="199"/>
        <v>LacZ</v>
      </c>
    </row>
    <row r="6344" spans="2:7" x14ac:dyDescent="0.2">
      <c r="B6344">
        <v>71</v>
      </c>
      <c r="C6344" t="s">
        <v>181</v>
      </c>
      <c r="D6344" t="s">
        <v>292</v>
      </c>
      <c r="E6344">
        <v>0.140482</v>
      </c>
      <c r="F6344" t="str">
        <f t="shared" si="198"/>
        <v>LacZ_0003</v>
      </c>
      <c r="G6344" t="str">
        <f t="shared" si="199"/>
        <v>LacZ</v>
      </c>
    </row>
    <row r="6345" spans="2:7" x14ac:dyDescent="0.2">
      <c r="B6345">
        <v>71</v>
      </c>
      <c r="C6345" t="s">
        <v>179</v>
      </c>
      <c r="D6345" t="s">
        <v>291</v>
      </c>
      <c r="E6345">
        <v>0.14779700000000001</v>
      </c>
      <c r="F6345" t="str">
        <f t="shared" si="198"/>
        <v>LacZ_0003</v>
      </c>
      <c r="G6345" t="str">
        <f t="shared" si="199"/>
        <v>LacZ</v>
      </c>
    </row>
    <row r="6346" spans="2:7" x14ac:dyDescent="0.2">
      <c r="B6346">
        <v>71</v>
      </c>
      <c r="C6346" t="s">
        <v>177</v>
      </c>
      <c r="D6346" t="s">
        <v>290</v>
      </c>
      <c r="E6346">
        <v>0.14000199999999999</v>
      </c>
      <c r="F6346" t="str">
        <f t="shared" si="198"/>
        <v>LacZ_0003</v>
      </c>
      <c r="G6346" t="str">
        <f t="shared" si="199"/>
        <v>LacZ</v>
      </c>
    </row>
    <row r="6347" spans="2:7" x14ac:dyDescent="0.2">
      <c r="B6347">
        <v>71</v>
      </c>
      <c r="C6347" t="s">
        <v>175</v>
      </c>
      <c r="D6347" t="s">
        <v>289</v>
      </c>
      <c r="E6347">
        <v>0.16295100000000001</v>
      </c>
      <c r="F6347" t="str">
        <f t="shared" si="198"/>
        <v>LacZ_0002</v>
      </c>
      <c r="G6347" t="str">
        <f t="shared" si="199"/>
        <v>LacZ</v>
      </c>
    </row>
    <row r="6348" spans="2:7" x14ac:dyDescent="0.2">
      <c r="B6348">
        <v>71</v>
      </c>
      <c r="C6348" t="s">
        <v>173</v>
      </c>
      <c r="D6348" t="s">
        <v>288</v>
      </c>
      <c r="E6348">
        <v>0.155393</v>
      </c>
      <c r="F6348" t="str">
        <f t="shared" si="198"/>
        <v>LacZ_0002</v>
      </c>
      <c r="G6348" t="str">
        <f t="shared" si="199"/>
        <v>LacZ</v>
      </c>
    </row>
    <row r="6349" spans="2:7" x14ac:dyDescent="0.2">
      <c r="B6349">
        <v>71</v>
      </c>
      <c r="C6349" t="s">
        <v>171</v>
      </c>
      <c r="D6349" t="s">
        <v>287</v>
      </c>
      <c r="E6349">
        <v>0.14091000000000001</v>
      </c>
      <c r="F6349" t="str">
        <f t="shared" si="198"/>
        <v>LacZ_0002</v>
      </c>
      <c r="G6349" t="str">
        <f t="shared" si="199"/>
        <v>LacZ</v>
      </c>
    </row>
    <row r="6350" spans="2:7" x14ac:dyDescent="0.2">
      <c r="B6350">
        <v>71</v>
      </c>
      <c r="C6350" t="s">
        <v>169</v>
      </c>
      <c r="D6350" t="s">
        <v>286</v>
      </c>
      <c r="E6350">
        <v>0.14388100000000001</v>
      </c>
      <c r="F6350" t="str">
        <f t="shared" si="198"/>
        <v>LacZ_0002</v>
      </c>
      <c r="G6350" t="str">
        <f t="shared" si="199"/>
        <v>LacZ</v>
      </c>
    </row>
    <row r="6351" spans="2:7" x14ac:dyDescent="0.2">
      <c r="B6351">
        <v>71</v>
      </c>
      <c r="C6351" t="s">
        <v>167</v>
      </c>
      <c r="D6351" t="s">
        <v>285</v>
      </c>
      <c r="E6351">
        <v>9.2001700000000006E-2</v>
      </c>
      <c r="F6351" t="str">
        <f t="shared" si="198"/>
        <v>LacZ_0004</v>
      </c>
      <c r="G6351" t="str">
        <f t="shared" si="199"/>
        <v>LacZ</v>
      </c>
    </row>
    <row r="6352" spans="2:7" x14ac:dyDescent="0.2">
      <c r="B6352">
        <v>71</v>
      </c>
      <c r="C6352" t="s">
        <v>165</v>
      </c>
      <c r="D6352" t="s">
        <v>284</v>
      </c>
      <c r="E6352">
        <v>9.31593E-2</v>
      </c>
      <c r="F6352" t="str">
        <f t="shared" si="198"/>
        <v>LacZ_0004</v>
      </c>
      <c r="G6352" t="str">
        <f t="shared" si="199"/>
        <v>LacZ</v>
      </c>
    </row>
    <row r="6353" spans="2:7" x14ac:dyDescent="0.2">
      <c r="B6353">
        <v>71</v>
      </c>
      <c r="C6353" t="s">
        <v>163</v>
      </c>
      <c r="D6353" t="s">
        <v>283</v>
      </c>
      <c r="E6353">
        <v>0.11222500000000001</v>
      </c>
      <c r="F6353" t="str">
        <f t="shared" si="198"/>
        <v>LacZ_0005</v>
      </c>
      <c r="G6353" t="str">
        <f t="shared" si="199"/>
        <v>LacZ</v>
      </c>
    </row>
    <row r="6354" spans="2:7" x14ac:dyDescent="0.2">
      <c r="B6354">
        <v>71</v>
      </c>
      <c r="C6354" t="s">
        <v>161</v>
      </c>
      <c r="D6354" t="s">
        <v>282</v>
      </c>
      <c r="E6354">
        <v>0.117477</v>
      </c>
      <c r="F6354" t="str">
        <f t="shared" si="198"/>
        <v>LacZ_0005</v>
      </c>
      <c r="G6354" t="str">
        <f t="shared" si="199"/>
        <v>LacZ</v>
      </c>
    </row>
    <row r="6355" spans="2:7" x14ac:dyDescent="0.2">
      <c r="B6355">
        <v>71</v>
      </c>
      <c r="C6355" t="s">
        <v>159</v>
      </c>
      <c r="D6355" t="s">
        <v>281</v>
      </c>
      <c r="E6355">
        <v>0.106305</v>
      </c>
      <c r="F6355" t="str">
        <f t="shared" si="198"/>
        <v>LacZ_0005</v>
      </c>
      <c r="G6355" t="str">
        <f t="shared" si="199"/>
        <v>LacZ</v>
      </c>
    </row>
    <row r="6356" spans="2:7" x14ac:dyDescent="0.2">
      <c r="B6356">
        <v>71</v>
      </c>
      <c r="C6356" t="s">
        <v>157</v>
      </c>
      <c r="D6356" t="s">
        <v>280</v>
      </c>
      <c r="E6356">
        <v>9.8607100000000003E-2</v>
      </c>
      <c r="F6356" t="str">
        <f t="shared" si="198"/>
        <v>LacZ_0005</v>
      </c>
      <c r="G6356" t="str">
        <f t="shared" si="199"/>
        <v>LacZ</v>
      </c>
    </row>
    <row r="6357" spans="2:7" x14ac:dyDescent="0.2">
      <c r="B6357">
        <v>71</v>
      </c>
      <c r="C6357" t="s">
        <v>155</v>
      </c>
      <c r="D6357" t="s">
        <v>279</v>
      </c>
      <c r="E6357">
        <v>9.3918399999999999E-2</v>
      </c>
      <c r="F6357" t="str">
        <f t="shared" si="198"/>
        <v>LacZ_0005</v>
      </c>
      <c r="G6357" t="str">
        <f t="shared" si="199"/>
        <v>LacZ</v>
      </c>
    </row>
    <row r="6358" spans="2:7" x14ac:dyDescent="0.2">
      <c r="B6358">
        <v>71</v>
      </c>
      <c r="C6358" t="s">
        <v>153</v>
      </c>
      <c r="D6358" t="s">
        <v>278</v>
      </c>
      <c r="E6358">
        <v>8.6344099999999993E-2</v>
      </c>
      <c r="F6358" t="str">
        <f t="shared" si="198"/>
        <v>LacZ_0006</v>
      </c>
      <c r="G6358" t="str">
        <f t="shared" si="199"/>
        <v>LacZ</v>
      </c>
    </row>
    <row r="6359" spans="2:7" x14ac:dyDescent="0.2">
      <c r="B6359">
        <v>71</v>
      </c>
      <c r="C6359" t="s">
        <v>151</v>
      </c>
      <c r="D6359" t="s">
        <v>277</v>
      </c>
      <c r="E6359">
        <v>0.17568600000000001</v>
      </c>
      <c r="F6359" t="str">
        <f t="shared" si="198"/>
        <v>LacZ_0006</v>
      </c>
      <c r="G6359" t="str">
        <f t="shared" si="199"/>
        <v>LacZ</v>
      </c>
    </row>
    <row r="6360" spans="2:7" x14ac:dyDescent="0.2">
      <c r="B6360">
        <v>71</v>
      </c>
      <c r="C6360" t="s">
        <v>149</v>
      </c>
      <c r="D6360" t="s">
        <v>276</v>
      </c>
      <c r="E6360">
        <v>0.177144</v>
      </c>
      <c r="F6360" t="str">
        <f t="shared" si="198"/>
        <v>LacZ_0006</v>
      </c>
      <c r="G6360" t="str">
        <f t="shared" si="199"/>
        <v>LacZ</v>
      </c>
    </row>
    <row r="6361" spans="2:7" x14ac:dyDescent="0.2">
      <c r="B6361">
        <v>71</v>
      </c>
      <c r="C6361" t="s">
        <v>147</v>
      </c>
      <c r="D6361" t="s">
        <v>275</v>
      </c>
      <c r="E6361">
        <v>0.211925</v>
      </c>
      <c r="F6361" t="str">
        <f t="shared" si="198"/>
        <v>LacZ_0006</v>
      </c>
      <c r="G6361" t="str">
        <f t="shared" si="199"/>
        <v>LacZ</v>
      </c>
    </row>
    <row r="6362" spans="2:7" x14ac:dyDescent="0.2">
      <c r="B6362">
        <v>71</v>
      </c>
      <c r="C6362" t="s">
        <v>145</v>
      </c>
      <c r="D6362" t="s">
        <v>274</v>
      </c>
      <c r="E6362">
        <v>0.20718300000000001</v>
      </c>
      <c r="F6362" t="str">
        <f t="shared" si="198"/>
        <v>LacZ_0006</v>
      </c>
      <c r="G6362" t="str">
        <f t="shared" si="199"/>
        <v>LacZ</v>
      </c>
    </row>
    <row r="6363" spans="2:7" x14ac:dyDescent="0.2">
      <c r="B6363">
        <v>71</v>
      </c>
      <c r="C6363" t="s">
        <v>143</v>
      </c>
      <c r="D6363" t="s">
        <v>273</v>
      </c>
      <c r="E6363">
        <v>0.15232599999999999</v>
      </c>
      <c r="F6363" t="str">
        <f t="shared" si="198"/>
        <v>d12_0003</v>
      </c>
      <c r="G6363" t="str">
        <f t="shared" si="199"/>
        <v>d12</v>
      </c>
    </row>
    <row r="6364" spans="2:7" x14ac:dyDescent="0.2">
      <c r="B6364">
        <v>71</v>
      </c>
      <c r="C6364" t="s">
        <v>141</v>
      </c>
      <c r="D6364" t="s">
        <v>272</v>
      </c>
      <c r="E6364">
        <v>0.14588499999999999</v>
      </c>
      <c r="F6364" t="str">
        <f t="shared" si="198"/>
        <v>d12_0003</v>
      </c>
      <c r="G6364" t="str">
        <f t="shared" si="199"/>
        <v>d12</v>
      </c>
    </row>
    <row r="6365" spans="2:7" x14ac:dyDescent="0.2">
      <c r="B6365">
        <v>71</v>
      </c>
      <c r="C6365" t="s">
        <v>139</v>
      </c>
      <c r="D6365" t="s">
        <v>271</v>
      </c>
      <c r="E6365">
        <v>0.17619099999999999</v>
      </c>
      <c r="F6365" t="str">
        <f t="shared" si="198"/>
        <v>d12_0002</v>
      </c>
      <c r="G6365" t="str">
        <f t="shared" si="199"/>
        <v>d12</v>
      </c>
    </row>
    <row r="6366" spans="2:7" x14ac:dyDescent="0.2">
      <c r="B6366">
        <v>71</v>
      </c>
      <c r="C6366" t="s">
        <v>137</v>
      </c>
      <c r="D6366" t="s">
        <v>270</v>
      </c>
      <c r="E6366">
        <v>0.15928500000000001</v>
      </c>
      <c r="F6366" t="str">
        <f t="shared" si="198"/>
        <v>d12_0002</v>
      </c>
      <c r="G6366" t="str">
        <f t="shared" si="199"/>
        <v>d12</v>
      </c>
    </row>
    <row r="6367" spans="2:7" x14ac:dyDescent="0.2">
      <c r="B6367">
        <v>71</v>
      </c>
      <c r="C6367" t="s">
        <v>135</v>
      </c>
      <c r="D6367" t="s">
        <v>269</v>
      </c>
      <c r="E6367">
        <v>0.15907499999999999</v>
      </c>
      <c r="F6367" t="str">
        <f t="shared" si="198"/>
        <v>d12_0002</v>
      </c>
      <c r="G6367" t="str">
        <f t="shared" si="199"/>
        <v>d12</v>
      </c>
    </row>
    <row r="6368" spans="2:7" x14ac:dyDescent="0.2">
      <c r="B6368">
        <v>71</v>
      </c>
      <c r="C6368" t="s">
        <v>133</v>
      </c>
      <c r="D6368" t="s">
        <v>268</v>
      </c>
      <c r="E6368">
        <v>0.17848600000000001</v>
      </c>
      <c r="F6368" t="str">
        <f t="shared" si="198"/>
        <v>d12_0002</v>
      </c>
      <c r="G6368" t="str">
        <f t="shared" si="199"/>
        <v>d12</v>
      </c>
    </row>
    <row r="6369" spans="2:7" x14ac:dyDescent="0.2">
      <c r="B6369">
        <v>71</v>
      </c>
      <c r="C6369" t="s">
        <v>131</v>
      </c>
      <c r="D6369" t="s">
        <v>267</v>
      </c>
      <c r="E6369">
        <v>9.6180000000000002E-2</v>
      </c>
      <c r="F6369" t="str">
        <f t="shared" si="198"/>
        <v>d12_0002</v>
      </c>
      <c r="G6369" t="str">
        <f t="shared" si="199"/>
        <v>d12</v>
      </c>
    </row>
    <row r="6370" spans="2:7" x14ac:dyDescent="0.2">
      <c r="B6370">
        <v>71</v>
      </c>
      <c r="C6370" t="s">
        <v>129</v>
      </c>
      <c r="D6370" t="s">
        <v>266</v>
      </c>
      <c r="E6370">
        <v>9.7153299999999998E-2</v>
      </c>
      <c r="F6370" t="str">
        <f t="shared" si="198"/>
        <v>d12_0001</v>
      </c>
      <c r="G6370" t="str">
        <f t="shared" si="199"/>
        <v>d12</v>
      </c>
    </row>
    <row r="6371" spans="2:7" x14ac:dyDescent="0.2">
      <c r="B6371">
        <v>71</v>
      </c>
      <c r="C6371" t="s">
        <v>127</v>
      </c>
      <c r="D6371" t="s">
        <v>265</v>
      </c>
      <c r="E6371">
        <v>0.12720300000000001</v>
      </c>
      <c r="F6371" t="str">
        <f t="shared" si="198"/>
        <v>d12_0001</v>
      </c>
      <c r="G6371" t="str">
        <f t="shared" si="199"/>
        <v>d12</v>
      </c>
    </row>
    <row r="6372" spans="2:7" x14ac:dyDescent="0.2">
      <c r="B6372">
        <v>71</v>
      </c>
      <c r="C6372" t="s">
        <v>125</v>
      </c>
      <c r="D6372" t="s">
        <v>264</v>
      </c>
      <c r="E6372">
        <v>0.29075400000000001</v>
      </c>
      <c r="F6372" t="str">
        <f t="shared" si="198"/>
        <v>d12_0001</v>
      </c>
      <c r="G6372" t="str">
        <f t="shared" si="199"/>
        <v>d12</v>
      </c>
    </row>
    <row r="6373" spans="2:7" x14ac:dyDescent="0.2">
      <c r="B6373">
        <v>71</v>
      </c>
      <c r="C6373" t="s">
        <v>123</v>
      </c>
      <c r="D6373" t="s">
        <v>263</v>
      </c>
      <c r="E6373">
        <v>9.6644300000000002E-2</v>
      </c>
      <c r="F6373" t="str">
        <f t="shared" si="198"/>
        <v>d12_0001</v>
      </c>
      <c r="G6373" t="str">
        <f t="shared" si="199"/>
        <v>d12</v>
      </c>
    </row>
    <row r="6374" spans="2:7" x14ac:dyDescent="0.2">
      <c r="B6374">
        <v>71</v>
      </c>
      <c r="C6374" t="s">
        <v>121</v>
      </c>
      <c r="D6374" t="s">
        <v>262</v>
      </c>
      <c r="E6374">
        <v>0.122077</v>
      </c>
      <c r="F6374" t="str">
        <f t="shared" si="198"/>
        <v>d12_0001</v>
      </c>
      <c r="G6374" t="str">
        <f t="shared" si="199"/>
        <v>d12</v>
      </c>
    </row>
    <row r="6375" spans="2:7" x14ac:dyDescent="0.2">
      <c r="B6375">
        <v>71</v>
      </c>
      <c r="C6375" t="s">
        <v>119</v>
      </c>
      <c r="D6375" t="s">
        <v>261</v>
      </c>
      <c r="E6375">
        <v>0.128663</v>
      </c>
      <c r="F6375" t="str">
        <f t="shared" si="198"/>
        <v>d12_0003</v>
      </c>
      <c r="G6375" t="str">
        <f t="shared" si="199"/>
        <v>d12</v>
      </c>
    </row>
    <row r="6376" spans="2:7" x14ac:dyDescent="0.2">
      <c r="B6376">
        <v>71</v>
      </c>
      <c r="C6376" t="s">
        <v>117</v>
      </c>
      <c r="D6376" t="s">
        <v>260</v>
      </c>
      <c r="E6376">
        <v>0.16759599999999999</v>
      </c>
      <c r="F6376" t="str">
        <f t="shared" si="198"/>
        <v>d12_0003</v>
      </c>
      <c r="G6376" t="str">
        <f t="shared" si="199"/>
        <v>d12</v>
      </c>
    </row>
    <row r="6377" spans="2:7" x14ac:dyDescent="0.2">
      <c r="B6377">
        <v>71</v>
      </c>
      <c r="C6377" t="s">
        <v>115</v>
      </c>
      <c r="D6377" t="s">
        <v>259</v>
      </c>
      <c r="E6377">
        <v>0.167016</v>
      </c>
      <c r="F6377" t="str">
        <f t="shared" si="198"/>
        <v>d12_0003</v>
      </c>
      <c r="G6377" t="str">
        <f t="shared" si="199"/>
        <v>d12</v>
      </c>
    </row>
    <row r="6378" spans="2:7" x14ac:dyDescent="0.2">
      <c r="B6378">
        <v>71</v>
      </c>
      <c r="C6378" t="s">
        <v>113</v>
      </c>
      <c r="D6378" t="s">
        <v>258</v>
      </c>
      <c r="E6378">
        <v>0.18235599999999999</v>
      </c>
      <c r="F6378" t="str">
        <f t="shared" si="198"/>
        <v>d12_0004</v>
      </c>
      <c r="G6378" t="str">
        <f t="shared" si="199"/>
        <v>d12</v>
      </c>
    </row>
    <row r="6379" spans="2:7" x14ac:dyDescent="0.2">
      <c r="B6379">
        <v>71</v>
      </c>
      <c r="C6379" t="s">
        <v>111</v>
      </c>
      <c r="D6379" t="s">
        <v>257</v>
      </c>
      <c r="E6379">
        <v>0.17263000000000001</v>
      </c>
      <c r="F6379" t="str">
        <f t="shared" si="198"/>
        <v>d12_0004</v>
      </c>
      <c r="G6379" t="str">
        <f t="shared" si="199"/>
        <v>d12</v>
      </c>
    </row>
    <row r="6380" spans="2:7" x14ac:dyDescent="0.2">
      <c r="B6380">
        <v>71</v>
      </c>
      <c r="C6380" t="s">
        <v>109</v>
      </c>
      <c r="D6380" t="s">
        <v>256</v>
      </c>
      <c r="E6380">
        <v>0.131938</v>
      </c>
      <c r="F6380" t="str">
        <f t="shared" si="198"/>
        <v>d12_0004</v>
      </c>
      <c r="G6380" t="str">
        <f t="shared" si="199"/>
        <v>d12</v>
      </c>
    </row>
    <row r="6381" spans="2:7" x14ac:dyDescent="0.2">
      <c r="B6381">
        <v>71</v>
      </c>
      <c r="C6381" t="s">
        <v>18</v>
      </c>
      <c r="D6381" t="s">
        <v>255</v>
      </c>
      <c r="E6381">
        <v>0.15833800000000001</v>
      </c>
      <c r="F6381" t="str">
        <f t="shared" si="198"/>
        <v>d12_0004</v>
      </c>
      <c r="G6381" t="str">
        <f t="shared" si="199"/>
        <v>d12</v>
      </c>
    </row>
    <row r="6382" spans="2:7" x14ac:dyDescent="0.2">
      <c r="B6382">
        <v>71</v>
      </c>
      <c r="C6382" t="s">
        <v>16</v>
      </c>
      <c r="D6382" t="s">
        <v>254</v>
      </c>
      <c r="E6382">
        <v>0.14771999999999999</v>
      </c>
      <c r="F6382" t="str">
        <f t="shared" si="198"/>
        <v>d12_0004</v>
      </c>
      <c r="G6382" t="str">
        <f t="shared" si="199"/>
        <v>d12</v>
      </c>
    </row>
    <row r="6383" spans="2:7" x14ac:dyDescent="0.2">
      <c r="B6383">
        <v>71</v>
      </c>
      <c r="C6383" t="s">
        <v>14</v>
      </c>
      <c r="D6383" t="s">
        <v>253</v>
      </c>
      <c r="E6383">
        <v>0.15900900000000001</v>
      </c>
      <c r="F6383" t="str">
        <f t="shared" si="198"/>
        <v>d12_0005</v>
      </c>
      <c r="G6383" t="str">
        <f t="shared" si="199"/>
        <v>d12</v>
      </c>
    </row>
    <row r="6384" spans="2:7" x14ac:dyDescent="0.2">
      <c r="B6384">
        <v>71</v>
      </c>
      <c r="C6384" t="s">
        <v>12</v>
      </c>
      <c r="D6384" t="s">
        <v>252</v>
      </c>
      <c r="E6384">
        <v>0.14071400000000001</v>
      </c>
      <c r="F6384" t="str">
        <f t="shared" si="198"/>
        <v>d12_0005</v>
      </c>
      <c r="G6384" t="str">
        <f t="shared" si="199"/>
        <v>d12</v>
      </c>
    </row>
    <row r="6385" spans="2:7" x14ac:dyDescent="0.2">
      <c r="B6385">
        <v>71</v>
      </c>
      <c r="C6385" t="s">
        <v>10</v>
      </c>
      <c r="D6385" t="s">
        <v>251</v>
      </c>
      <c r="E6385">
        <v>0.15318200000000001</v>
      </c>
      <c r="F6385" t="str">
        <f t="shared" si="198"/>
        <v>d12_0005</v>
      </c>
      <c r="G6385" t="str">
        <f t="shared" si="199"/>
        <v>d12</v>
      </c>
    </row>
    <row r="6386" spans="2:7" x14ac:dyDescent="0.2">
      <c r="B6386">
        <v>71</v>
      </c>
      <c r="C6386" t="s">
        <v>8</v>
      </c>
      <c r="D6386" t="s">
        <v>250</v>
      </c>
      <c r="E6386">
        <v>0.16997100000000001</v>
      </c>
      <c r="F6386" t="str">
        <f t="shared" si="198"/>
        <v>d12_0005</v>
      </c>
      <c r="G6386" t="str">
        <f t="shared" si="199"/>
        <v>d12</v>
      </c>
    </row>
    <row r="6387" spans="2:7" x14ac:dyDescent="0.2">
      <c r="B6387">
        <v>71</v>
      </c>
      <c r="C6387" t="s">
        <v>249</v>
      </c>
      <c r="D6387" t="s">
        <v>248</v>
      </c>
      <c r="E6387">
        <v>0.14691499999999999</v>
      </c>
      <c r="F6387" t="str">
        <f t="shared" si="198"/>
        <v>d12_0006</v>
      </c>
      <c r="G6387" t="str">
        <f t="shared" si="199"/>
        <v>d12</v>
      </c>
    </row>
    <row r="6388" spans="2:7" x14ac:dyDescent="0.2">
      <c r="B6388">
        <v>71</v>
      </c>
      <c r="C6388" t="s">
        <v>247</v>
      </c>
      <c r="D6388" t="s">
        <v>246</v>
      </c>
      <c r="E6388">
        <v>0.179449</v>
      </c>
      <c r="F6388" t="str">
        <f t="shared" si="198"/>
        <v>d12_0006</v>
      </c>
      <c r="G6388" t="str">
        <f t="shared" si="199"/>
        <v>d12</v>
      </c>
    </row>
    <row r="6389" spans="2:7" x14ac:dyDescent="0.2">
      <c r="B6389">
        <v>71</v>
      </c>
      <c r="C6389" t="s">
        <v>245</v>
      </c>
      <c r="D6389" t="s">
        <v>244</v>
      </c>
      <c r="E6389">
        <v>0.16256499999999999</v>
      </c>
      <c r="F6389" t="str">
        <f t="shared" si="198"/>
        <v>d12_0006</v>
      </c>
      <c r="G6389" t="str">
        <f t="shared" si="199"/>
        <v>d12</v>
      </c>
    </row>
    <row r="6390" spans="2:7" x14ac:dyDescent="0.2">
      <c r="B6390">
        <v>71</v>
      </c>
      <c r="C6390" t="s">
        <v>243</v>
      </c>
      <c r="D6390" t="s">
        <v>242</v>
      </c>
      <c r="E6390">
        <v>0.15778600000000001</v>
      </c>
      <c r="F6390" t="str">
        <f t="shared" si="198"/>
        <v>d12_0006</v>
      </c>
      <c r="G6390" t="str">
        <f t="shared" si="199"/>
        <v>d12</v>
      </c>
    </row>
    <row r="6391" spans="2:7" x14ac:dyDescent="0.2">
      <c r="B6391">
        <v>71</v>
      </c>
      <c r="C6391" t="s">
        <v>241</v>
      </c>
      <c r="D6391" t="s">
        <v>240</v>
      </c>
      <c r="E6391">
        <v>0.18240999999999999</v>
      </c>
      <c r="F6391" t="str">
        <f t="shared" si="198"/>
        <v>d12_0006</v>
      </c>
      <c r="G6391" t="str">
        <f t="shared" si="199"/>
        <v>d12</v>
      </c>
    </row>
    <row r="6392" spans="2:7" x14ac:dyDescent="0.2">
      <c r="B6392">
        <v>71</v>
      </c>
      <c r="C6392" t="s">
        <v>239</v>
      </c>
      <c r="D6392" t="s">
        <v>238</v>
      </c>
      <c r="E6392">
        <v>0.15904199999999999</v>
      </c>
      <c r="F6392" t="str">
        <f t="shared" si="198"/>
        <v>d12_0005</v>
      </c>
      <c r="G6392" t="str">
        <f t="shared" si="199"/>
        <v>d12</v>
      </c>
    </row>
    <row r="6393" spans="2:7" x14ac:dyDescent="0.2">
      <c r="B6393">
        <v>72</v>
      </c>
      <c r="C6393" t="s">
        <v>90</v>
      </c>
      <c r="D6393" t="s">
        <v>333</v>
      </c>
      <c r="E6393">
        <v>0.12352100000000001</v>
      </c>
      <c r="F6393" t="str">
        <f t="shared" si="198"/>
        <v>WT1_0001</v>
      </c>
      <c r="G6393" t="str">
        <f t="shared" si="199"/>
        <v>WT1</v>
      </c>
    </row>
    <row r="6394" spans="2:7" x14ac:dyDescent="0.2">
      <c r="B6394">
        <v>72</v>
      </c>
      <c r="C6394" t="s">
        <v>88</v>
      </c>
      <c r="D6394" t="s">
        <v>332</v>
      </c>
      <c r="E6394">
        <v>0.110842</v>
      </c>
      <c r="F6394" t="str">
        <f t="shared" si="198"/>
        <v>WT1_0001</v>
      </c>
      <c r="G6394" t="str">
        <f t="shared" si="199"/>
        <v>WT1</v>
      </c>
    </row>
    <row r="6395" spans="2:7" x14ac:dyDescent="0.2">
      <c r="B6395">
        <v>72</v>
      </c>
      <c r="C6395" t="s">
        <v>86</v>
      </c>
      <c r="D6395" t="s">
        <v>331</v>
      </c>
      <c r="E6395">
        <v>0.11607000000000001</v>
      </c>
      <c r="F6395" t="str">
        <f t="shared" si="198"/>
        <v>WT1_0001</v>
      </c>
      <c r="G6395" t="str">
        <f t="shared" si="199"/>
        <v>WT1</v>
      </c>
    </row>
    <row r="6396" spans="2:7" x14ac:dyDescent="0.2">
      <c r="B6396">
        <v>72</v>
      </c>
      <c r="C6396" t="s">
        <v>84</v>
      </c>
      <c r="D6396" t="s">
        <v>330</v>
      </c>
      <c r="E6396">
        <v>0.121517</v>
      </c>
      <c r="F6396" t="str">
        <f t="shared" si="198"/>
        <v>WT1_0001</v>
      </c>
      <c r="G6396" t="str">
        <f t="shared" si="199"/>
        <v>WT1</v>
      </c>
    </row>
    <row r="6397" spans="2:7" x14ac:dyDescent="0.2">
      <c r="B6397">
        <v>72</v>
      </c>
      <c r="C6397" t="s">
        <v>82</v>
      </c>
      <c r="D6397" t="s">
        <v>329</v>
      </c>
      <c r="E6397">
        <v>0.112859</v>
      </c>
      <c r="F6397" t="str">
        <f t="shared" si="198"/>
        <v>WT1_0001</v>
      </c>
      <c r="G6397" t="str">
        <f t="shared" si="199"/>
        <v>WT1</v>
      </c>
    </row>
    <row r="6398" spans="2:7" x14ac:dyDescent="0.2">
      <c r="B6398">
        <v>72</v>
      </c>
      <c r="C6398" t="s">
        <v>80</v>
      </c>
      <c r="D6398" t="s">
        <v>328</v>
      </c>
      <c r="E6398">
        <v>0.12548599999999999</v>
      </c>
      <c r="F6398" t="str">
        <f t="shared" si="198"/>
        <v>WT1_0002</v>
      </c>
      <c r="G6398" t="str">
        <f t="shared" si="199"/>
        <v>WT1</v>
      </c>
    </row>
    <row r="6399" spans="2:7" x14ac:dyDescent="0.2">
      <c r="B6399">
        <v>72</v>
      </c>
      <c r="C6399" t="s">
        <v>78</v>
      </c>
      <c r="D6399" t="s">
        <v>327</v>
      </c>
      <c r="E6399">
        <v>0.14315</v>
      </c>
      <c r="F6399" t="str">
        <f t="shared" si="198"/>
        <v>WT1_0002</v>
      </c>
      <c r="G6399" t="str">
        <f t="shared" si="199"/>
        <v>WT1</v>
      </c>
    </row>
    <row r="6400" spans="2:7" x14ac:dyDescent="0.2">
      <c r="B6400">
        <v>72</v>
      </c>
      <c r="C6400" t="s">
        <v>76</v>
      </c>
      <c r="D6400" t="s">
        <v>326</v>
      </c>
      <c r="E6400">
        <v>0.11344899999999999</v>
      </c>
      <c r="F6400" t="str">
        <f t="shared" si="198"/>
        <v>WT1_0002</v>
      </c>
      <c r="G6400" t="str">
        <f t="shared" si="199"/>
        <v>WT1</v>
      </c>
    </row>
    <row r="6401" spans="2:7" x14ac:dyDescent="0.2">
      <c r="B6401">
        <v>72</v>
      </c>
      <c r="C6401" t="s">
        <v>74</v>
      </c>
      <c r="D6401" t="s">
        <v>325</v>
      </c>
      <c r="E6401">
        <v>0.17512</v>
      </c>
      <c r="F6401" t="str">
        <f t="shared" si="198"/>
        <v>WT1_0002</v>
      </c>
      <c r="G6401" t="str">
        <f t="shared" si="199"/>
        <v>WT1</v>
      </c>
    </row>
    <row r="6402" spans="2:7" x14ac:dyDescent="0.2">
      <c r="B6402">
        <v>72</v>
      </c>
      <c r="C6402" t="s">
        <v>72</v>
      </c>
      <c r="D6402" t="s">
        <v>324</v>
      </c>
      <c r="E6402">
        <v>0.13274900000000001</v>
      </c>
      <c r="F6402" t="str">
        <f t="shared" si="198"/>
        <v>WT1_0002</v>
      </c>
      <c r="G6402" t="str">
        <f t="shared" si="199"/>
        <v>WT1</v>
      </c>
    </row>
    <row r="6403" spans="2:7" x14ac:dyDescent="0.2">
      <c r="B6403">
        <v>72</v>
      </c>
      <c r="C6403" t="s">
        <v>70</v>
      </c>
      <c r="D6403" t="s">
        <v>323</v>
      </c>
      <c r="E6403">
        <v>0.10118000000000001</v>
      </c>
      <c r="F6403" t="str">
        <f t="shared" ref="F6403:F6466" si="200">LEFT(D6403,LEN(D6403)-4)</f>
        <v>WT1_0003</v>
      </c>
      <c r="G6403" t="str">
        <f t="shared" ref="G6403:G6466" si="201">LEFT(D6403,LEN(D6403)-9)</f>
        <v>WT1</v>
      </c>
    </row>
    <row r="6404" spans="2:7" x14ac:dyDescent="0.2">
      <c r="B6404">
        <v>72</v>
      </c>
      <c r="C6404" t="s">
        <v>68</v>
      </c>
      <c r="D6404" t="s">
        <v>322</v>
      </c>
      <c r="E6404">
        <v>9.6771300000000005E-2</v>
      </c>
      <c r="F6404" t="str">
        <f t="shared" si="200"/>
        <v>WT1_0003</v>
      </c>
      <c r="G6404" t="str">
        <f t="shared" si="201"/>
        <v>WT1</v>
      </c>
    </row>
    <row r="6405" spans="2:7" x14ac:dyDescent="0.2">
      <c r="B6405">
        <v>72</v>
      </c>
      <c r="C6405" t="s">
        <v>66</v>
      </c>
      <c r="D6405" t="s">
        <v>321</v>
      </c>
      <c r="E6405">
        <v>0.12193</v>
      </c>
      <c r="F6405" t="str">
        <f t="shared" si="200"/>
        <v>WT1_0005</v>
      </c>
      <c r="G6405" t="str">
        <f t="shared" si="201"/>
        <v>WT1</v>
      </c>
    </row>
    <row r="6406" spans="2:7" x14ac:dyDescent="0.2">
      <c r="B6406">
        <v>72</v>
      </c>
      <c r="C6406" t="s">
        <v>64</v>
      </c>
      <c r="D6406" t="s">
        <v>320</v>
      </c>
      <c r="E6406">
        <v>9.7563999999999998E-2</v>
      </c>
      <c r="F6406" t="str">
        <f t="shared" si="200"/>
        <v>WT1_0005</v>
      </c>
      <c r="G6406" t="str">
        <f t="shared" si="201"/>
        <v>WT1</v>
      </c>
    </row>
    <row r="6407" spans="2:7" x14ac:dyDescent="0.2">
      <c r="B6407">
        <v>72</v>
      </c>
      <c r="C6407" t="s">
        <v>62</v>
      </c>
      <c r="D6407" t="s">
        <v>319</v>
      </c>
      <c r="E6407">
        <v>9.5505300000000001E-2</v>
      </c>
      <c r="F6407" t="str">
        <f t="shared" si="200"/>
        <v>WT1_0005</v>
      </c>
      <c r="G6407" t="str">
        <f t="shared" si="201"/>
        <v>WT1</v>
      </c>
    </row>
    <row r="6408" spans="2:7" x14ac:dyDescent="0.2">
      <c r="B6408">
        <v>72</v>
      </c>
      <c r="C6408" t="s">
        <v>60</v>
      </c>
      <c r="D6408" t="s">
        <v>318</v>
      </c>
      <c r="E6408">
        <v>0.107881</v>
      </c>
      <c r="F6408" t="str">
        <f t="shared" si="200"/>
        <v>WT1_0005</v>
      </c>
      <c r="G6408" t="str">
        <f t="shared" si="201"/>
        <v>WT1</v>
      </c>
    </row>
    <row r="6409" spans="2:7" x14ac:dyDescent="0.2">
      <c r="B6409">
        <v>72</v>
      </c>
      <c r="C6409" t="s">
        <v>58</v>
      </c>
      <c r="D6409" t="s">
        <v>317</v>
      </c>
      <c r="E6409">
        <v>8.6599200000000001E-2</v>
      </c>
      <c r="F6409" t="str">
        <f t="shared" si="200"/>
        <v>WT1_0004</v>
      </c>
      <c r="G6409" t="str">
        <f t="shared" si="201"/>
        <v>WT1</v>
      </c>
    </row>
    <row r="6410" spans="2:7" x14ac:dyDescent="0.2">
      <c r="B6410">
        <v>72</v>
      </c>
      <c r="C6410" t="s">
        <v>56</v>
      </c>
      <c r="D6410" t="s">
        <v>316</v>
      </c>
      <c r="E6410">
        <v>8.9854199999999995E-2</v>
      </c>
      <c r="F6410" t="str">
        <f t="shared" si="200"/>
        <v>WT1_0004</v>
      </c>
      <c r="G6410" t="str">
        <f t="shared" si="201"/>
        <v>WT1</v>
      </c>
    </row>
    <row r="6411" spans="2:7" x14ac:dyDescent="0.2">
      <c r="B6411">
        <v>72</v>
      </c>
      <c r="C6411" t="s">
        <v>54</v>
      </c>
      <c r="D6411" t="s">
        <v>315</v>
      </c>
      <c r="E6411">
        <v>8.7959099999999998E-2</v>
      </c>
      <c r="F6411" t="str">
        <f t="shared" si="200"/>
        <v>WT1_0004</v>
      </c>
      <c r="G6411" t="str">
        <f t="shared" si="201"/>
        <v>WT1</v>
      </c>
    </row>
    <row r="6412" spans="2:7" x14ac:dyDescent="0.2">
      <c r="B6412">
        <v>72</v>
      </c>
      <c r="C6412" t="s">
        <v>52</v>
      </c>
      <c r="D6412" t="s">
        <v>314</v>
      </c>
      <c r="E6412">
        <v>8.6994799999999997E-2</v>
      </c>
      <c r="F6412" t="str">
        <f t="shared" si="200"/>
        <v>WT1_0004</v>
      </c>
      <c r="G6412" t="str">
        <f t="shared" si="201"/>
        <v>WT1</v>
      </c>
    </row>
    <row r="6413" spans="2:7" x14ac:dyDescent="0.2">
      <c r="B6413">
        <v>72</v>
      </c>
      <c r="C6413" t="s">
        <v>50</v>
      </c>
      <c r="D6413" t="s">
        <v>313</v>
      </c>
      <c r="E6413">
        <v>0.107886</v>
      </c>
      <c r="F6413" t="str">
        <f t="shared" si="200"/>
        <v>WT1_0004</v>
      </c>
      <c r="G6413" t="str">
        <f t="shared" si="201"/>
        <v>WT1</v>
      </c>
    </row>
    <row r="6414" spans="2:7" x14ac:dyDescent="0.2">
      <c r="B6414">
        <v>72</v>
      </c>
      <c r="C6414" t="s">
        <v>48</v>
      </c>
      <c r="D6414" t="s">
        <v>312</v>
      </c>
      <c r="E6414">
        <v>7.9524499999999998E-2</v>
      </c>
      <c r="F6414" t="str">
        <f t="shared" si="200"/>
        <v>WT1_0003</v>
      </c>
      <c r="G6414" t="str">
        <f t="shared" si="201"/>
        <v>WT1</v>
      </c>
    </row>
    <row r="6415" spans="2:7" x14ac:dyDescent="0.2">
      <c r="B6415">
        <v>72</v>
      </c>
      <c r="C6415" t="s">
        <v>46</v>
      </c>
      <c r="D6415" t="s">
        <v>311</v>
      </c>
      <c r="E6415">
        <v>8.4032899999999994E-2</v>
      </c>
      <c r="F6415" t="str">
        <f t="shared" si="200"/>
        <v>WT1_0003</v>
      </c>
      <c r="G6415" t="str">
        <f t="shared" si="201"/>
        <v>WT1</v>
      </c>
    </row>
    <row r="6416" spans="2:7" x14ac:dyDescent="0.2">
      <c r="B6416">
        <v>72</v>
      </c>
      <c r="C6416" t="s">
        <v>44</v>
      </c>
      <c r="D6416" t="s">
        <v>310</v>
      </c>
      <c r="E6416">
        <v>8.2493999999999998E-2</v>
      </c>
      <c r="F6416" t="str">
        <f t="shared" si="200"/>
        <v>WT1_0003</v>
      </c>
      <c r="G6416" t="str">
        <f t="shared" si="201"/>
        <v>WT1</v>
      </c>
    </row>
    <row r="6417" spans="2:7" x14ac:dyDescent="0.2">
      <c r="B6417">
        <v>72</v>
      </c>
      <c r="C6417" t="s">
        <v>42</v>
      </c>
      <c r="D6417" t="s">
        <v>309</v>
      </c>
      <c r="E6417">
        <v>9.9024100000000004E-2</v>
      </c>
      <c r="F6417" t="str">
        <f t="shared" si="200"/>
        <v>WT1_0005</v>
      </c>
      <c r="G6417" t="str">
        <f t="shared" si="201"/>
        <v>WT1</v>
      </c>
    </row>
    <row r="6418" spans="2:7" x14ac:dyDescent="0.2">
      <c r="B6418">
        <v>72</v>
      </c>
      <c r="C6418" t="s">
        <v>40</v>
      </c>
      <c r="D6418" t="s">
        <v>308</v>
      </c>
      <c r="E6418">
        <v>0.11604</v>
      </c>
      <c r="F6418" t="str">
        <f t="shared" si="200"/>
        <v>WT1_0006</v>
      </c>
      <c r="G6418" t="str">
        <f t="shared" si="201"/>
        <v>WT1</v>
      </c>
    </row>
    <row r="6419" spans="2:7" x14ac:dyDescent="0.2">
      <c r="B6419">
        <v>72</v>
      </c>
      <c r="C6419" t="s">
        <v>38</v>
      </c>
      <c r="D6419" t="s">
        <v>307</v>
      </c>
      <c r="E6419">
        <v>0.110651</v>
      </c>
      <c r="F6419" t="str">
        <f t="shared" si="200"/>
        <v>WT1_0006</v>
      </c>
      <c r="G6419" t="str">
        <f t="shared" si="201"/>
        <v>WT1</v>
      </c>
    </row>
    <row r="6420" spans="2:7" x14ac:dyDescent="0.2">
      <c r="B6420">
        <v>72</v>
      </c>
      <c r="C6420" t="s">
        <v>36</v>
      </c>
      <c r="D6420" t="s">
        <v>306</v>
      </c>
      <c r="E6420">
        <v>0.109407</v>
      </c>
      <c r="F6420" t="str">
        <f t="shared" si="200"/>
        <v>WT1_0006</v>
      </c>
      <c r="G6420" t="str">
        <f t="shared" si="201"/>
        <v>WT1</v>
      </c>
    </row>
    <row r="6421" spans="2:7" x14ac:dyDescent="0.2">
      <c r="B6421">
        <v>72</v>
      </c>
      <c r="C6421" t="s">
        <v>34</v>
      </c>
      <c r="D6421" t="s">
        <v>305</v>
      </c>
      <c r="E6421">
        <v>0.114525</v>
      </c>
      <c r="F6421" t="str">
        <f t="shared" si="200"/>
        <v>WT1_0006</v>
      </c>
      <c r="G6421" t="str">
        <f t="shared" si="201"/>
        <v>WT1</v>
      </c>
    </row>
    <row r="6422" spans="2:7" x14ac:dyDescent="0.2">
      <c r="B6422">
        <v>72</v>
      </c>
      <c r="C6422" t="s">
        <v>32</v>
      </c>
      <c r="D6422" t="s">
        <v>304</v>
      </c>
      <c r="E6422">
        <v>0.117798</v>
      </c>
      <c r="F6422" t="str">
        <f t="shared" si="200"/>
        <v>WT1_0006</v>
      </c>
      <c r="G6422" t="str">
        <f t="shared" si="201"/>
        <v>WT1</v>
      </c>
    </row>
    <row r="6423" spans="2:7" x14ac:dyDescent="0.2">
      <c r="B6423">
        <v>72</v>
      </c>
      <c r="C6423" t="s">
        <v>30</v>
      </c>
      <c r="D6423" t="s">
        <v>303</v>
      </c>
      <c r="E6423">
        <v>0.177119</v>
      </c>
      <c r="F6423" t="str">
        <f t="shared" si="200"/>
        <v>LacZ_0001</v>
      </c>
      <c r="G6423" t="str">
        <f t="shared" si="201"/>
        <v>LacZ</v>
      </c>
    </row>
    <row r="6424" spans="2:7" x14ac:dyDescent="0.2">
      <c r="B6424">
        <v>72</v>
      </c>
      <c r="C6424" t="s">
        <v>28</v>
      </c>
      <c r="D6424" t="s">
        <v>302</v>
      </c>
      <c r="E6424">
        <v>0.18781100000000001</v>
      </c>
      <c r="F6424" t="str">
        <f t="shared" si="200"/>
        <v>LacZ_0001</v>
      </c>
      <c r="G6424" t="str">
        <f t="shared" si="201"/>
        <v>LacZ</v>
      </c>
    </row>
    <row r="6425" spans="2:7" x14ac:dyDescent="0.2">
      <c r="B6425">
        <v>72</v>
      </c>
      <c r="C6425" t="s">
        <v>26</v>
      </c>
      <c r="D6425" t="s">
        <v>301</v>
      </c>
      <c r="E6425">
        <v>0.161435</v>
      </c>
      <c r="F6425" t="str">
        <f t="shared" si="200"/>
        <v>LacZ_0001</v>
      </c>
      <c r="G6425" t="str">
        <f t="shared" si="201"/>
        <v>LacZ</v>
      </c>
    </row>
    <row r="6426" spans="2:7" x14ac:dyDescent="0.2">
      <c r="B6426">
        <v>72</v>
      </c>
      <c r="C6426" t="s">
        <v>24</v>
      </c>
      <c r="D6426" t="s">
        <v>300</v>
      </c>
      <c r="E6426">
        <v>0.175149</v>
      </c>
      <c r="F6426" t="str">
        <f t="shared" si="200"/>
        <v>LacZ_0001</v>
      </c>
      <c r="G6426" t="str">
        <f t="shared" si="201"/>
        <v>LacZ</v>
      </c>
    </row>
    <row r="6427" spans="2:7" x14ac:dyDescent="0.2">
      <c r="B6427">
        <v>72</v>
      </c>
      <c r="C6427" t="s">
        <v>22</v>
      </c>
      <c r="D6427" t="s">
        <v>299</v>
      </c>
      <c r="E6427">
        <v>0.159971</v>
      </c>
      <c r="F6427" t="str">
        <f t="shared" si="200"/>
        <v>LacZ_0001</v>
      </c>
      <c r="G6427" t="str">
        <f t="shared" si="201"/>
        <v>LacZ</v>
      </c>
    </row>
    <row r="6428" spans="2:7" x14ac:dyDescent="0.2">
      <c r="B6428">
        <v>72</v>
      </c>
      <c r="C6428" t="s">
        <v>20</v>
      </c>
      <c r="D6428" t="s">
        <v>298</v>
      </c>
      <c r="E6428">
        <v>0.148067</v>
      </c>
      <c r="F6428" t="str">
        <f t="shared" si="200"/>
        <v>LacZ_0002</v>
      </c>
      <c r="G6428" t="str">
        <f t="shared" si="201"/>
        <v>LacZ</v>
      </c>
    </row>
    <row r="6429" spans="2:7" x14ac:dyDescent="0.2">
      <c r="B6429">
        <v>72</v>
      </c>
      <c r="C6429" t="s">
        <v>191</v>
      </c>
      <c r="D6429" t="s">
        <v>297</v>
      </c>
      <c r="E6429">
        <v>9.6910399999999994E-2</v>
      </c>
      <c r="F6429" t="str">
        <f t="shared" si="200"/>
        <v>LacZ_0004</v>
      </c>
      <c r="G6429" t="str">
        <f t="shared" si="201"/>
        <v>LacZ</v>
      </c>
    </row>
    <row r="6430" spans="2:7" x14ac:dyDescent="0.2">
      <c r="B6430">
        <v>72</v>
      </c>
      <c r="C6430" t="s">
        <v>189</v>
      </c>
      <c r="D6430" t="s">
        <v>296</v>
      </c>
      <c r="E6430">
        <v>9.02168E-2</v>
      </c>
      <c r="F6430" t="str">
        <f t="shared" si="200"/>
        <v>LacZ_0004</v>
      </c>
      <c r="G6430" t="str">
        <f t="shared" si="201"/>
        <v>LacZ</v>
      </c>
    </row>
    <row r="6431" spans="2:7" x14ac:dyDescent="0.2">
      <c r="B6431">
        <v>72</v>
      </c>
      <c r="C6431" t="s">
        <v>187</v>
      </c>
      <c r="D6431" t="s">
        <v>295</v>
      </c>
      <c r="E6431">
        <v>9.2911900000000006E-2</v>
      </c>
      <c r="F6431" t="str">
        <f t="shared" si="200"/>
        <v>LacZ_0004</v>
      </c>
      <c r="G6431" t="str">
        <f t="shared" si="201"/>
        <v>LacZ</v>
      </c>
    </row>
    <row r="6432" spans="2:7" x14ac:dyDescent="0.2">
      <c r="B6432">
        <v>72</v>
      </c>
      <c r="C6432" t="s">
        <v>185</v>
      </c>
      <c r="D6432" t="s">
        <v>294</v>
      </c>
      <c r="E6432">
        <v>0.12600900000000001</v>
      </c>
      <c r="F6432" t="str">
        <f t="shared" si="200"/>
        <v>LacZ_0003</v>
      </c>
      <c r="G6432" t="str">
        <f t="shared" si="201"/>
        <v>LacZ</v>
      </c>
    </row>
    <row r="6433" spans="2:7" x14ac:dyDescent="0.2">
      <c r="B6433">
        <v>72</v>
      </c>
      <c r="C6433" t="s">
        <v>183</v>
      </c>
      <c r="D6433" t="s">
        <v>293</v>
      </c>
      <c r="E6433">
        <v>0.12659999999999999</v>
      </c>
      <c r="F6433" t="str">
        <f t="shared" si="200"/>
        <v>LacZ_0003</v>
      </c>
      <c r="G6433" t="str">
        <f t="shared" si="201"/>
        <v>LacZ</v>
      </c>
    </row>
    <row r="6434" spans="2:7" x14ac:dyDescent="0.2">
      <c r="B6434">
        <v>72</v>
      </c>
      <c r="C6434" t="s">
        <v>181</v>
      </c>
      <c r="D6434" t="s">
        <v>292</v>
      </c>
      <c r="E6434">
        <v>0.14419699999999999</v>
      </c>
      <c r="F6434" t="str">
        <f t="shared" si="200"/>
        <v>LacZ_0003</v>
      </c>
      <c r="G6434" t="str">
        <f t="shared" si="201"/>
        <v>LacZ</v>
      </c>
    </row>
    <row r="6435" spans="2:7" x14ac:dyDescent="0.2">
      <c r="B6435">
        <v>72</v>
      </c>
      <c r="C6435" t="s">
        <v>179</v>
      </c>
      <c r="D6435" t="s">
        <v>291</v>
      </c>
      <c r="E6435">
        <v>0.15557299999999999</v>
      </c>
      <c r="F6435" t="str">
        <f t="shared" si="200"/>
        <v>LacZ_0003</v>
      </c>
      <c r="G6435" t="str">
        <f t="shared" si="201"/>
        <v>LacZ</v>
      </c>
    </row>
    <row r="6436" spans="2:7" x14ac:dyDescent="0.2">
      <c r="B6436">
        <v>72</v>
      </c>
      <c r="C6436" t="s">
        <v>177</v>
      </c>
      <c r="D6436" t="s">
        <v>290</v>
      </c>
      <c r="E6436">
        <v>0.134996</v>
      </c>
      <c r="F6436" t="str">
        <f t="shared" si="200"/>
        <v>LacZ_0003</v>
      </c>
      <c r="G6436" t="str">
        <f t="shared" si="201"/>
        <v>LacZ</v>
      </c>
    </row>
    <row r="6437" spans="2:7" x14ac:dyDescent="0.2">
      <c r="B6437">
        <v>72</v>
      </c>
      <c r="C6437" t="s">
        <v>175</v>
      </c>
      <c r="D6437" t="s">
        <v>289</v>
      </c>
      <c r="E6437">
        <v>0.163802</v>
      </c>
      <c r="F6437" t="str">
        <f t="shared" si="200"/>
        <v>LacZ_0002</v>
      </c>
      <c r="G6437" t="str">
        <f t="shared" si="201"/>
        <v>LacZ</v>
      </c>
    </row>
    <row r="6438" spans="2:7" x14ac:dyDescent="0.2">
      <c r="B6438">
        <v>72</v>
      </c>
      <c r="C6438" t="s">
        <v>173</v>
      </c>
      <c r="D6438" t="s">
        <v>288</v>
      </c>
      <c r="E6438">
        <v>0.17491000000000001</v>
      </c>
      <c r="F6438" t="str">
        <f t="shared" si="200"/>
        <v>LacZ_0002</v>
      </c>
      <c r="G6438" t="str">
        <f t="shared" si="201"/>
        <v>LacZ</v>
      </c>
    </row>
    <row r="6439" spans="2:7" x14ac:dyDescent="0.2">
      <c r="B6439">
        <v>72</v>
      </c>
      <c r="C6439" t="s">
        <v>171</v>
      </c>
      <c r="D6439" t="s">
        <v>287</v>
      </c>
      <c r="E6439">
        <v>0.137654</v>
      </c>
      <c r="F6439" t="str">
        <f t="shared" si="200"/>
        <v>LacZ_0002</v>
      </c>
      <c r="G6439" t="str">
        <f t="shared" si="201"/>
        <v>LacZ</v>
      </c>
    </row>
    <row r="6440" spans="2:7" x14ac:dyDescent="0.2">
      <c r="B6440">
        <v>72</v>
      </c>
      <c r="C6440" t="s">
        <v>169</v>
      </c>
      <c r="D6440" t="s">
        <v>286</v>
      </c>
      <c r="E6440">
        <v>0.144844</v>
      </c>
      <c r="F6440" t="str">
        <f t="shared" si="200"/>
        <v>LacZ_0002</v>
      </c>
      <c r="G6440" t="str">
        <f t="shared" si="201"/>
        <v>LacZ</v>
      </c>
    </row>
    <row r="6441" spans="2:7" x14ac:dyDescent="0.2">
      <c r="B6441">
        <v>72</v>
      </c>
      <c r="C6441" t="s">
        <v>167</v>
      </c>
      <c r="D6441" t="s">
        <v>285</v>
      </c>
      <c r="E6441">
        <v>9.2590400000000003E-2</v>
      </c>
      <c r="F6441" t="str">
        <f t="shared" si="200"/>
        <v>LacZ_0004</v>
      </c>
      <c r="G6441" t="str">
        <f t="shared" si="201"/>
        <v>LacZ</v>
      </c>
    </row>
    <row r="6442" spans="2:7" x14ac:dyDescent="0.2">
      <c r="B6442">
        <v>72</v>
      </c>
      <c r="C6442" t="s">
        <v>165</v>
      </c>
      <c r="D6442" t="s">
        <v>284</v>
      </c>
      <c r="E6442">
        <v>9.3008300000000002E-2</v>
      </c>
      <c r="F6442" t="str">
        <f t="shared" si="200"/>
        <v>LacZ_0004</v>
      </c>
      <c r="G6442" t="str">
        <f t="shared" si="201"/>
        <v>LacZ</v>
      </c>
    </row>
    <row r="6443" spans="2:7" x14ac:dyDescent="0.2">
      <c r="B6443">
        <v>72</v>
      </c>
      <c r="C6443" t="s">
        <v>163</v>
      </c>
      <c r="D6443" t="s">
        <v>283</v>
      </c>
      <c r="E6443">
        <v>0.108851</v>
      </c>
      <c r="F6443" t="str">
        <f t="shared" si="200"/>
        <v>LacZ_0005</v>
      </c>
      <c r="G6443" t="str">
        <f t="shared" si="201"/>
        <v>LacZ</v>
      </c>
    </row>
    <row r="6444" spans="2:7" x14ac:dyDescent="0.2">
      <c r="B6444">
        <v>72</v>
      </c>
      <c r="C6444" t="s">
        <v>161</v>
      </c>
      <c r="D6444" t="s">
        <v>282</v>
      </c>
      <c r="E6444">
        <v>0.112806</v>
      </c>
      <c r="F6444" t="str">
        <f t="shared" si="200"/>
        <v>LacZ_0005</v>
      </c>
      <c r="G6444" t="str">
        <f t="shared" si="201"/>
        <v>LacZ</v>
      </c>
    </row>
    <row r="6445" spans="2:7" x14ac:dyDescent="0.2">
      <c r="B6445">
        <v>72</v>
      </c>
      <c r="C6445" t="s">
        <v>159</v>
      </c>
      <c r="D6445" t="s">
        <v>281</v>
      </c>
      <c r="E6445">
        <v>0.10816099999999999</v>
      </c>
      <c r="F6445" t="str">
        <f t="shared" si="200"/>
        <v>LacZ_0005</v>
      </c>
      <c r="G6445" t="str">
        <f t="shared" si="201"/>
        <v>LacZ</v>
      </c>
    </row>
    <row r="6446" spans="2:7" x14ac:dyDescent="0.2">
      <c r="B6446">
        <v>72</v>
      </c>
      <c r="C6446" t="s">
        <v>157</v>
      </c>
      <c r="D6446" t="s">
        <v>280</v>
      </c>
      <c r="E6446">
        <v>0.110697</v>
      </c>
      <c r="F6446" t="str">
        <f t="shared" si="200"/>
        <v>LacZ_0005</v>
      </c>
      <c r="G6446" t="str">
        <f t="shared" si="201"/>
        <v>LacZ</v>
      </c>
    </row>
    <row r="6447" spans="2:7" x14ac:dyDescent="0.2">
      <c r="B6447">
        <v>72</v>
      </c>
      <c r="C6447" t="s">
        <v>155</v>
      </c>
      <c r="D6447" t="s">
        <v>279</v>
      </c>
      <c r="E6447">
        <v>9.8152600000000007E-2</v>
      </c>
      <c r="F6447" t="str">
        <f t="shared" si="200"/>
        <v>LacZ_0005</v>
      </c>
      <c r="G6447" t="str">
        <f t="shared" si="201"/>
        <v>LacZ</v>
      </c>
    </row>
    <row r="6448" spans="2:7" x14ac:dyDescent="0.2">
      <c r="B6448">
        <v>72</v>
      </c>
      <c r="C6448" t="s">
        <v>153</v>
      </c>
      <c r="D6448" t="s">
        <v>278</v>
      </c>
      <c r="E6448">
        <v>8.9212200000000005E-2</v>
      </c>
      <c r="F6448" t="str">
        <f t="shared" si="200"/>
        <v>LacZ_0006</v>
      </c>
      <c r="G6448" t="str">
        <f t="shared" si="201"/>
        <v>LacZ</v>
      </c>
    </row>
    <row r="6449" spans="2:7" x14ac:dyDescent="0.2">
      <c r="B6449">
        <v>72</v>
      </c>
      <c r="C6449" t="s">
        <v>151</v>
      </c>
      <c r="D6449" t="s">
        <v>277</v>
      </c>
      <c r="E6449">
        <v>0.19119700000000001</v>
      </c>
      <c r="F6449" t="str">
        <f t="shared" si="200"/>
        <v>LacZ_0006</v>
      </c>
      <c r="G6449" t="str">
        <f t="shared" si="201"/>
        <v>LacZ</v>
      </c>
    </row>
    <row r="6450" spans="2:7" x14ac:dyDescent="0.2">
      <c r="B6450">
        <v>72</v>
      </c>
      <c r="C6450" t="s">
        <v>149</v>
      </c>
      <c r="D6450" t="s">
        <v>276</v>
      </c>
      <c r="E6450">
        <v>0.188166</v>
      </c>
      <c r="F6450" t="str">
        <f t="shared" si="200"/>
        <v>LacZ_0006</v>
      </c>
      <c r="G6450" t="str">
        <f t="shared" si="201"/>
        <v>LacZ</v>
      </c>
    </row>
    <row r="6451" spans="2:7" x14ac:dyDescent="0.2">
      <c r="B6451">
        <v>72</v>
      </c>
      <c r="C6451" t="s">
        <v>147</v>
      </c>
      <c r="D6451" t="s">
        <v>275</v>
      </c>
      <c r="E6451">
        <v>0.216531</v>
      </c>
      <c r="F6451" t="str">
        <f t="shared" si="200"/>
        <v>LacZ_0006</v>
      </c>
      <c r="G6451" t="str">
        <f t="shared" si="201"/>
        <v>LacZ</v>
      </c>
    </row>
    <row r="6452" spans="2:7" x14ac:dyDescent="0.2">
      <c r="B6452">
        <v>72</v>
      </c>
      <c r="C6452" t="s">
        <v>145</v>
      </c>
      <c r="D6452" t="s">
        <v>274</v>
      </c>
      <c r="E6452">
        <v>0.207926</v>
      </c>
      <c r="F6452" t="str">
        <f t="shared" si="200"/>
        <v>LacZ_0006</v>
      </c>
      <c r="G6452" t="str">
        <f t="shared" si="201"/>
        <v>LacZ</v>
      </c>
    </row>
    <row r="6453" spans="2:7" x14ac:dyDescent="0.2">
      <c r="B6453">
        <v>72</v>
      </c>
      <c r="C6453" t="s">
        <v>143</v>
      </c>
      <c r="D6453" t="s">
        <v>273</v>
      </c>
      <c r="E6453">
        <v>0.152283</v>
      </c>
      <c r="F6453" t="str">
        <f t="shared" si="200"/>
        <v>d12_0003</v>
      </c>
      <c r="G6453" t="str">
        <f t="shared" si="201"/>
        <v>d12</v>
      </c>
    </row>
    <row r="6454" spans="2:7" x14ac:dyDescent="0.2">
      <c r="B6454">
        <v>72</v>
      </c>
      <c r="C6454" t="s">
        <v>141</v>
      </c>
      <c r="D6454" t="s">
        <v>272</v>
      </c>
      <c r="E6454">
        <v>0.15632399999999999</v>
      </c>
      <c r="F6454" t="str">
        <f t="shared" si="200"/>
        <v>d12_0003</v>
      </c>
      <c r="G6454" t="str">
        <f t="shared" si="201"/>
        <v>d12</v>
      </c>
    </row>
    <row r="6455" spans="2:7" x14ac:dyDescent="0.2">
      <c r="B6455">
        <v>72</v>
      </c>
      <c r="C6455" t="s">
        <v>139</v>
      </c>
      <c r="D6455" t="s">
        <v>271</v>
      </c>
      <c r="E6455">
        <v>0.17255000000000001</v>
      </c>
      <c r="F6455" t="str">
        <f t="shared" si="200"/>
        <v>d12_0002</v>
      </c>
      <c r="G6455" t="str">
        <f t="shared" si="201"/>
        <v>d12</v>
      </c>
    </row>
    <row r="6456" spans="2:7" x14ac:dyDescent="0.2">
      <c r="B6456">
        <v>72</v>
      </c>
      <c r="C6456" t="s">
        <v>137</v>
      </c>
      <c r="D6456" t="s">
        <v>270</v>
      </c>
      <c r="E6456">
        <v>0.17021</v>
      </c>
      <c r="F6456" t="str">
        <f t="shared" si="200"/>
        <v>d12_0002</v>
      </c>
      <c r="G6456" t="str">
        <f t="shared" si="201"/>
        <v>d12</v>
      </c>
    </row>
    <row r="6457" spans="2:7" x14ac:dyDescent="0.2">
      <c r="B6457">
        <v>72</v>
      </c>
      <c r="C6457" t="s">
        <v>135</v>
      </c>
      <c r="D6457" t="s">
        <v>269</v>
      </c>
      <c r="E6457">
        <v>0.178533</v>
      </c>
      <c r="F6457" t="str">
        <f t="shared" si="200"/>
        <v>d12_0002</v>
      </c>
      <c r="G6457" t="str">
        <f t="shared" si="201"/>
        <v>d12</v>
      </c>
    </row>
    <row r="6458" spans="2:7" x14ac:dyDescent="0.2">
      <c r="B6458">
        <v>72</v>
      </c>
      <c r="C6458" t="s">
        <v>133</v>
      </c>
      <c r="D6458" t="s">
        <v>268</v>
      </c>
      <c r="E6458">
        <v>0.17496400000000001</v>
      </c>
      <c r="F6458" t="str">
        <f t="shared" si="200"/>
        <v>d12_0002</v>
      </c>
      <c r="G6458" t="str">
        <f t="shared" si="201"/>
        <v>d12</v>
      </c>
    </row>
    <row r="6459" spans="2:7" x14ac:dyDescent="0.2">
      <c r="B6459">
        <v>72</v>
      </c>
      <c r="C6459" t="s">
        <v>131</v>
      </c>
      <c r="D6459" t="s">
        <v>267</v>
      </c>
      <c r="E6459">
        <v>0.10438500000000001</v>
      </c>
      <c r="F6459" t="str">
        <f t="shared" si="200"/>
        <v>d12_0002</v>
      </c>
      <c r="G6459" t="str">
        <f t="shared" si="201"/>
        <v>d12</v>
      </c>
    </row>
    <row r="6460" spans="2:7" x14ac:dyDescent="0.2">
      <c r="B6460">
        <v>72</v>
      </c>
      <c r="C6460" t="s">
        <v>129</v>
      </c>
      <c r="D6460" t="s">
        <v>266</v>
      </c>
      <c r="E6460">
        <v>9.1554800000000006E-2</v>
      </c>
      <c r="F6460" t="str">
        <f t="shared" si="200"/>
        <v>d12_0001</v>
      </c>
      <c r="G6460" t="str">
        <f t="shared" si="201"/>
        <v>d12</v>
      </c>
    </row>
    <row r="6461" spans="2:7" x14ac:dyDescent="0.2">
      <c r="B6461">
        <v>72</v>
      </c>
      <c r="C6461" t="s">
        <v>127</v>
      </c>
      <c r="D6461" t="s">
        <v>265</v>
      </c>
      <c r="E6461">
        <v>0.103323</v>
      </c>
      <c r="F6461" t="str">
        <f t="shared" si="200"/>
        <v>d12_0001</v>
      </c>
      <c r="G6461" t="str">
        <f t="shared" si="201"/>
        <v>d12</v>
      </c>
    </row>
    <row r="6462" spans="2:7" x14ac:dyDescent="0.2">
      <c r="B6462">
        <v>72</v>
      </c>
      <c r="C6462" t="s">
        <v>125</v>
      </c>
      <c r="D6462" t="s">
        <v>264</v>
      </c>
      <c r="E6462">
        <v>0.28739500000000001</v>
      </c>
      <c r="F6462" t="str">
        <f t="shared" si="200"/>
        <v>d12_0001</v>
      </c>
      <c r="G6462" t="str">
        <f t="shared" si="201"/>
        <v>d12</v>
      </c>
    </row>
    <row r="6463" spans="2:7" x14ac:dyDescent="0.2">
      <c r="B6463">
        <v>72</v>
      </c>
      <c r="C6463" t="s">
        <v>123</v>
      </c>
      <c r="D6463" t="s">
        <v>263</v>
      </c>
      <c r="E6463">
        <v>9.1743599999999995E-2</v>
      </c>
      <c r="F6463" t="str">
        <f t="shared" si="200"/>
        <v>d12_0001</v>
      </c>
      <c r="G6463" t="str">
        <f t="shared" si="201"/>
        <v>d12</v>
      </c>
    </row>
    <row r="6464" spans="2:7" x14ac:dyDescent="0.2">
      <c r="B6464">
        <v>72</v>
      </c>
      <c r="C6464" t="s">
        <v>121</v>
      </c>
      <c r="D6464" t="s">
        <v>262</v>
      </c>
      <c r="E6464">
        <v>0.11939900000000001</v>
      </c>
      <c r="F6464" t="str">
        <f t="shared" si="200"/>
        <v>d12_0001</v>
      </c>
      <c r="G6464" t="str">
        <f t="shared" si="201"/>
        <v>d12</v>
      </c>
    </row>
    <row r="6465" spans="2:7" x14ac:dyDescent="0.2">
      <c r="B6465">
        <v>72</v>
      </c>
      <c r="C6465" t="s">
        <v>119</v>
      </c>
      <c r="D6465" t="s">
        <v>261</v>
      </c>
      <c r="E6465">
        <v>0.128632</v>
      </c>
      <c r="F6465" t="str">
        <f t="shared" si="200"/>
        <v>d12_0003</v>
      </c>
      <c r="G6465" t="str">
        <f t="shared" si="201"/>
        <v>d12</v>
      </c>
    </row>
    <row r="6466" spans="2:7" x14ac:dyDescent="0.2">
      <c r="B6466">
        <v>72</v>
      </c>
      <c r="C6466" t="s">
        <v>117</v>
      </c>
      <c r="D6466" t="s">
        <v>260</v>
      </c>
      <c r="E6466">
        <v>0.16637199999999999</v>
      </c>
      <c r="F6466" t="str">
        <f t="shared" si="200"/>
        <v>d12_0003</v>
      </c>
      <c r="G6466" t="str">
        <f t="shared" si="201"/>
        <v>d12</v>
      </c>
    </row>
    <row r="6467" spans="2:7" x14ac:dyDescent="0.2">
      <c r="B6467">
        <v>72</v>
      </c>
      <c r="C6467" t="s">
        <v>115</v>
      </c>
      <c r="D6467" t="s">
        <v>259</v>
      </c>
      <c r="E6467">
        <v>0.163992</v>
      </c>
      <c r="F6467" t="str">
        <f t="shared" ref="F6467:F6530" si="202">LEFT(D6467,LEN(D6467)-4)</f>
        <v>d12_0003</v>
      </c>
      <c r="G6467" t="str">
        <f t="shared" ref="G6467:G6530" si="203">LEFT(D6467,LEN(D6467)-9)</f>
        <v>d12</v>
      </c>
    </row>
    <row r="6468" spans="2:7" x14ac:dyDescent="0.2">
      <c r="B6468">
        <v>72</v>
      </c>
      <c r="C6468" t="s">
        <v>113</v>
      </c>
      <c r="D6468" t="s">
        <v>258</v>
      </c>
      <c r="E6468">
        <v>0.174955</v>
      </c>
      <c r="F6468" t="str">
        <f t="shared" si="202"/>
        <v>d12_0004</v>
      </c>
      <c r="G6468" t="str">
        <f t="shared" si="203"/>
        <v>d12</v>
      </c>
    </row>
    <row r="6469" spans="2:7" x14ac:dyDescent="0.2">
      <c r="B6469">
        <v>72</v>
      </c>
      <c r="C6469" t="s">
        <v>111</v>
      </c>
      <c r="D6469" t="s">
        <v>257</v>
      </c>
      <c r="E6469">
        <v>0.16015699999999999</v>
      </c>
      <c r="F6469" t="str">
        <f t="shared" si="202"/>
        <v>d12_0004</v>
      </c>
      <c r="G6469" t="str">
        <f t="shared" si="203"/>
        <v>d12</v>
      </c>
    </row>
    <row r="6470" spans="2:7" x14ac:dyDescent="0.2">
      <c r="B6470">
        <v>72</v>
      </c>
      <c r="C6470" t="s">
        <v>109</v>
      </c>
      <c r="D6470" t="s">
        <v>256</v>
      </c>
      <c r="E6470">
        <v>0.124865</v>
      </c>
      <c r="F6470" t="str">
        <f t="shared" si="202"/>
        <v>d12_0004</v>
      </c>
      <c r="G6470" t="str">
        <f t="shared" si="203"/>
        <v>d12</v>
      </c>
    </row>
    <row r="6471" spans="2:7" x14ac:dyDescent="0.2">
      <c r="B6471">
        <v>72</v>
      </c>
      <c r="C6471" t="s">
        <v>18</v>
      </c>
      <c r="D6471" t="s">
        <v>255</v>
      </c>
      <c r="E6471">
        <v>0.15882099999999999</v>
      </c>
      <c r="F6471" t="str">
        <f t="shared" si="202"/>
        <v>d12_0004</v>
      </c>
      <c r="G6471" t="str">
        <f t="shared" si="203"/>
        <v>d12</v>
      </c>
    </row>
    <row r="6472" spans="2:7" x14ac:dyDescent="0.2">
      <c r="B6472">
        <v>72</v>
      </c>
      <c r="C6472" t="s">
        <v>16</v>
      </c>
      <c r="D6472" t="s">
        <v>254</v>
      </c>
      <c r="E6472">
        <v>0.15509899999999999</v>
      </c>
      <c r="F6472" t="str">
        <f t="shared" si="202"/>
        <v>d12_0004</v>
      </c>
      <c r="G6472" t="str">
        <f t="shared" si="203"/>
        <v>d12</v>
      </c>
    </row>
    <row r="6473" spans="2:7" x14ac:dyDescent="0.2">
      <c r="B6473">
        <v>72</v>
      </c>
      <c r="C6473" t="s">
        <v>14</v>
      </c>
      <c r="D6473" t="s">
        <v>253</v>
      </c>
      <c r="E6473">
        <v>0.16150900000000001</v>
      </c>
      <c r="F6473" t="str">
        <f t="shared" si="202"/>
        <v>d12_0005</v>
      </c>
      <c r="G6473" t="str">
        <f t="shared" si="203"/>
        <v>d12</v>
      </c>
    </row>
    <row r="6474" spans="2:7" x14ac:dyDescent="0.2">
      <c r="B6474">
        <v>72</v>
      </c>
      <c r="C6474" t="s">
        <v>12</v>
      </c>
      <c r="D6474" t="s">
        <v>252</v>
      </c>
      <c r="E6474">
        <v>0.134654</v>
      </c>
      <c r="F6474" t="str">
        <f t="shared" si="202"/>
        <v>d12_0005</v>
      </c>
      <c r="G6474" t="str">
        <f t="shared" si="203"/>
        <v>d12</v>
      </c>
    </row>
    <row r="6475" spans="2:7" x14ac:dyDescent="0.2">
      <c r="B6475">
        <v>72</v>
      </c>
      <c r="C6475" t="s">
        <v>10</v>
      </c>
      <c r="D6475" t="s">
        <v>251</v>
      </c>
      <c r="E6475">
        <v>0.15286</v>
      </c>
      <c r="F6475" t="str">
        <f t="shared" si="202"/>
        <v>d12_0005</v>
      </c>
      <c r="G6475" t="str">
        <f t="shared" si="203"/>
        <v>d12</v>
      </c>
    </row>
    <row r="6476" spans="2:7" x14ac:dyDescent="0.2">
      <c r="B6476">
        <v>72</v>
      </c>
      <c r="C6476" t="s">
        <v>8</v>
      </c>
      <c r="D6476" t="s">
        <v>250</v>
      </c>
      <c r="E6476">
        <v>0.16847300000000001</v>
      </c>
      <c r="F6476" t="str">
        <f t="shared" si="202"/>
        <v>d12_0005</v>
      </c>
      <c r="G6476" t="str">
        <f t="shared" si="203"/>
        <v>d12</v>
      </c>
    </row>
    <row r="6477" spans="2:7" x14ac:dyDescent="0.2">
      <c r="B6477">
        <v>72</v>
      </c>
      <c r="C6477" t="s">
        <v>249</v>
      </c>
      <c r="D6477" t="s">
        <v>248</v>
      </c>
      <c r="E6477">
        <v>0.147783</v>
      </c>
      <c r="F6477" t="str">
        <f t="shared" si="202"/>
        <v>d12_0006</v>
      </c>
      <c r="G6477" t="str">
        <f t="shared" si="203"/>
        <v>d12</v>
      </c>
    </row>
    <row r="6478" spans="2:7" x14ac:dyDescent="0.2">
      <c r="B6478">
        <v>72</v>
      </c>
      <c r="C6478" t="s">
        <v>247</v>
      </c>
      <c r="D6478" t="s">
        <v>246</v>
      </c>
      <c r="E6478">
        <v>0.17932999999999999</v>
      </c>
      <c r="F6478" t="str">
        <f t="shared" si="202"/>
        <v>d12_0006</v>
      </c>
      <c r="G6478" t="str">
        <f t="shared" si="203"/>
        <v>d12</v>
      </c>
    </row>
    <row r="6479" spans="2:7" x14ac:dyDescent="0.2">
      <c r="B6479">
        <v>72</v>
      </c>
      <c r="C6479" t="s">
        <v>245</v>
      </c>
      <c r="D6479" t="s">
        <v>244</v>
      </c>
      <c r="E6479">
        <v>0.16297500000000001</v>
      </c>
      <c r="F6479" t="str">
        <f t="shared" si="202"/>
        <v>d12_0006</v>
      </c>
      <c r="G6479" t="str">
        <f t="shared" si="203"/>
        <v>d12</v>
      </c>
    </row>
    <row r="6480" spans="2:7" x14ac:dyDescent="0.2">
      <c r="B6480">
        <v>72</v>
      </c>
      <c r="C6480" t="s">
        <v>243</v>
      </c>
      <c r="D6480" t="s">
        <v>242</v>
      </c>
      <c r="E6480">
        <v>0.157778</v>
      </c>
      <c r="F6480" t="str">
        <f t="shared" si="202"/>
        <v>d12_0006</v>
      </c>
      <c r="G6480" t="str">
        <f t="shared" si="203"/>
        <v>d12</v>
      </c>
    </row>
    <row r="6481" spans="2:7" x14ac:dyDescent="0.2">
      <c r="B6481">
        <v>72</v>
      </c>
      <c r="C6481" t="s">
        <v>241</v>
      </c>
      <c r="D6481" t="s">
        <v>240</v>
      </c>
      <c r="E6481">
        <v>0.18501799999999999</v>
      </c>
      <c r="F6481" t="str">
        <f t="shared" si="202"/>
        <v>d12_0006</v>
      </c>
      <c r="G6481" t="str">
        <f t="shared" si="203"/>
        <v>d12</v>
      </c>
    </row>
    <row r="6482" spans="2:7" x14ac:dyDescent="0.2">
      <c r="B6482">
        <v>72</v>
      </c>
      <c r="C6482" t="s">
        <v>239</v>
      </c>
      <c r="D6482" t="s">
        <v>238</v>
      </c>
      <c r="E6482">
        <v>0.16143099999999999</v>
      </c>
      <c r="F6482" t="str">
        <f t="shared" si="202"/>
        <v>d12_0005</v>
      </c>
      <c r="G6482" t="str">
        <f t="shared" si="203"/>
        <v>d12</v>
      </c>
    </row>
    <row r="6483" spans="2:7" x14ac:dyDescent="0.2">
      <c r="B6483">
        <v>73</v>
      </c>
      <c r="C6483" t="s">
        <v>90</v>
      </c>
      <c r="D6483" t="s">
        <v>333</v>
      </c>
      <c r="E6483">
        <v>0.122854</v>
      </c>
      <c r="F6483" t="str">
        <f t="shared" si="202"/>
        <v>WT1_0001</v>
      </c>
      <c r="G6483" t="str">
        <f t="shared" si="203"/>
        <v>WT1</v>
      </c>
    </row>
    <row r="6484" spans="2:7" x14ac:dyDescent="0.2">
      <c r="B6484">
        <v>73</v>
      </c>
      <c r="C6484" t="s">
        <v>88</v>
      </c>
      <c r="D6484" t="s">
        <v>332</v>
      </c>
      <c r="E6484">
        <v>9.7742999999999997E-2</v>
      </c>
      <c r="F6484" t="str">
        <f t="shared" si="202"/>
        <v>WT1_0001</v>
      </c>
      <c r="G6484" t="str">
        <f t="shared" si="203"/>
        <v>WT1</v>
      </c>
    </row>
    <row r="6485" spans="2:7" x14ac:dyDescent="0.2">
      <c r="B6485">
        <v>73</v>
      </c>
      <c r="C6485" t="s">
        <v>86</v>
      </c>
      <c r="D6485" t="s">
        <v>331</v>
      </c>
      <c r="E6485">
        <v>0.122448</v>
      </c>
      <c r="F6485" t="str">
        <f t="shared" si="202"/>
        <v>WT1_0001</v>
      </c>
      <c r="G6485" t="str">
        <f t="shared" si="203"/>
        <v>WT1</v>
      </c>
    </row>
    <row r="6486" spans="2:7" x14ac:dyDescent="0.2">
      <c r="B6486">
        <v>73</v>
      </c>
      <c r="C6486" t="s">
        <v>84</v>
      </c>
      <c r="D6486" t="s">
        <v>330</v>
      </c>
      <c r="E6486">
        <v>0.13718900000000001</v>
      </c>
      <c r="F6486" t="str">
        <f t="shared" si="202"/>
        <v>WT1_0001</v>
      </c>
      <c r="G6486" t="str">
        <f t="shared" si="203"/>
        <v>WT1</v>
      </c>
    </row>
    <row r="6487" spans="2:7" x14ac:dyDescent="0.2">
      <c r="B6487">
        <v>73</v>
      </c>
      <c r="C6487" t="s">
        <v>82</v>
      </c>
      <c r="D6487" t="s">
        <v>329</v>
      </c>
      <c r="E6487">
        <v>0.128249</v>
      </c>
      <c r="F6487" t="str">
        <f t="shared" si="202"/>
        <v>WT1_0001</v>
      </c>
      <c r="G6487" t="str">
        <f t="shared" si="203"/>
        <v>WT1</v>
      </c>
    </row>
    <row r="6488" spans="2:7" x14ac:dyDescent="0.2">
      <c r="B6488">
        <v>73</v>
      </c>
      <c r="C6488" t="s">
        <v>80</v>
      </c>
      <c r="D6488" t="s">
        <v>328</v>
      </c>
      <c r="E6488">
        <v>0.127917</v>
      </c>
      <c r="F6488" t="str">
        <f t="shared" si="202"/>
        <v>WT1_0002</v>
      </c>
      <c r="G6488" t="str">
        <f t="shared" si="203"/>
        <v>WT1</v>
      </c>
    </row>
    <row r="6489" spans="2:7" x14ac:dyDescent="0.2">
      <c r="B6489">
        <v>73</v>
      </c>
      <c r="C6489" t="s">
        <v>78</v>
      </c>
      <c r="D6489" t="s">
        <v>327</v>
      </c>
      <c r="E6489">
        <v>0.153728</v>
      </c>
      <c r="F6489" t="str">
        <f t="shared" si="202"/>
        <v>WT1_0002</v>
      </c>
      <c r="G6489" t="str">
        <f t="shared" si="203"/>
        <v>WT1</v>
      </c>
    </row>
    <row r="6490" spans="2:7" x14ac:dyDescent="0.2">
      <c r="B6490">
        <v>73</v>
      </c>
      <c r="C6490" t="s">
        <v>76</v>
      </c>
      <c r="D6490" t="s">
        <v>326</v>
      </c>
      <c r="E6490">
        <v>0.107864</v>
      </c>
      <c r="F6490" t="str">
        <f t="shared" si="202"/>
        <v>WT1_0002</v>
      </c>
      <c r="G6490" t="str">
        <f t="shared" si="203"/>
        <v>WT1</v>
      </c>
    </row>
    <row r="6491" spans="2:7" x14ac:dyDescent="0.2">
      <c r="B6491">
        <v>73</v>
      </c>
      <c r="C6491" t="s">
        <v>74</v>
      </c>
      <c r="D6491" t="s">
        <v>325</v>
      </c>
      <c r="E6491">
        <v>0.169432</v>
      </c>
      <c r="F6491" t="str">
        <f t="shared" si="202"/>
        <v>WT1_0002</v>
      </c>
      <c r="G6491" t="str">
        <f t="shared" si="203"/>
        <v>WT1</v>
      </c>
    </row>
    <row r="6492" spans="2:7" x14ac:dyDescent="0.2">
      <c r="B6492">
        <v>73</v>
      </c>
      <c r="C6492" t="s">
        <v>72</v>
      </c>
      <c r="D6492" t="s">
        <v>324</v>
      </c>
      <c r="E6492">
        <v>0.13825799999999999</v>
      </c>
      <c r="F6492" t="str">
        <f t="shared" si="202"/>
        <v>WT1_0002</v>
      </c>
      <c r="G6492" t="str">
        <f t="shared" si="203"/>
        <v>WT1</v>
      </c>
    </row>
    <row r="6493" spans="2:7" x14ac:dyDescent="0.2">
      <c r="B6493">
        <v>73</v>
      </c>
      <c r="C6493" t="s">
        <v>70</v>
      </c>
      <c r="D6493" t="s">
        <v>323</v>
      </c>
      <c r="E6493">
        <v>9.9424299999999993E-2</v>
      </c>
      <c r="F6493" t="str">
        <f t="shared" si="202"/>
        <v>WT1_0003</v>
      </c>
      <c r="G6493" t="str">
        <f t="shared" si="203"/>
        <v>WT1</v>
      </c>
    </row>
    <row r="6494" spans="2:7" x14ac:dyDescent="0.2">
      <c r="B6494">
        <v>73</v>
      </c>
      <c r="C6494" t="s">
        <v>68</v>
      </c>
      <c r="D6494" t="s">
        <v>322</v>
      </c>
      <c r="E6494">
        <v>9.6027500000000002E-2</v>
      </c>
      <c r="F6494" t="str">
        <f t="shared" si="202"/>
        <v>WT1_0003</v>
      </c>
      <c r="G6494" t="str">
        <f t="shared" si="203"/>
        <v>WT1</v>
      </c>
    </row>
    <row r="6495" spans="2:7" x14ac:dyDescent="0.2">
      <c r="B6495">
        <v>73</v>
      </c>
      <c r="C6495" t="s">
        <v>66</v>
      </c>
      <c r="D6495" t="s">
        <v>321</v>
      </c>
      <c r="E6495">
        <v>0.102352</v>
      </c>
      <c r="F6495" t="str">
        <f t="shared" si="202"/>
        <v>WT1_0005</v>
      </c>
      <c r="G6495" t="str">
        <f t="shared" si="203"/>
        <v>WT1</v>
      </c>
    </row>
    <row r="6496" spans="2:7" x14ac:dyDescent="0.2">
      <c r="B6496">
        <v>73</v>
      </c>
      <c r="C6496" t="s">
        <v>64</v>
      </c>
      <c r="D6496" t="s">
        <v>320</v>
      </c>
      <c r="E6496">
        <v>9.9985599999999994E-2</v>
      </c>
      <c r="F6496" t="str">
        <f t="shared" si="202"/>
        <v>WT1_0005</v>
      </c>
      <c r="G6496" t="str">
        <f t="shared" si="203"/>
        <v>WT1</v>
      </c>
    </row>
    <row r="6497" spans="2:7" x14ac:dyDescent="0.2">
      <c r="B6497">
        <v>73</v>
      </c>
      <c r="C6497" t="s">
        <v>62</v>
      </c>
      <c r="D6497" t="s">
        <v>319</v>
      </c>
      <c r="E6497">
        <v>9.6203300000000005E-2</v>
      </c>
      <c r="F6497" t="str">
        <f t="shared" si="202"/>
        <v>WT1_0005</v>
      </c>
      <c r="G6497" t="str">
        <f t="shared" si="203"/>
        <v>WT1</v>
      </c>
    </row>
    <row r="6498" spans="2:7" x14ac:dyDescent="0.2">
      <c r="B6498">
        <v>73</v>
      </c>
      <c r="C6498" t="s">
        <v>60</v>
      </c>
      <c r="D6498" t="s">
        <v>318</v>
      </c>
      <c r="E6498">
        <v>0.10559</v>
      </c>
      <c r="F6498" t="str">
        <f t="shared" si="202"/>
        <v>WT1_0005</v>
      </c>
      <c r="G6498" t="str">
        <f t="shared" si="203"/>
        <v>WT1</v>
      </c>
    </row>
    <row r="6499" spans="2:7" x14ac:dyDescent="0.2">
      <c r="B6499">
        <v>73</v>
      </c>
      <c r="C6499" t="s">
        <v>58</v>
      </c>
      <c r="D6499" t="s">
        <v>317</v>
      </c>
      <c r="E6499">
        <v>8.5804500000000006E-2</v>
      </c>
      <c r="F6499" t="str">
        <f t="shared" si="202"/>
        <v>WT1_0004</v>
      </c>
      <c r="G6499" t="str">
        <f t="shared" si="203"/>
        <v>WT1</v>
      </c>
    </row>
    <row r="6500" spans="2:7" x14ac:dyDescent="0.2">
      <c r="B6500">
        <v>73</v>
      </c>
      <c r="C6500" t="s">
        <v>56</v>
      </c>
      <c r="D6500" t="s">
        <v>316</v>
      </c>
      <c r="E6500">
        <v>8.9107800000000001E-2</v>
      </c>
      <c r="F6500" t="str">
        <f t="shared" si="202"/>
        <v>WT1_0004</v>
      </c>
      <c r="G6500" t="str">
        <f t="shared" si="203"/>
        <v>WT1</v>
      </c>
    </row>
    <row r="6501" spans="2:7" x14ac:dyDescent="0.2">
      <c r="B6501">
        <v>73</v>
      </c>
      <c r="C6501" t="s">
        <v>54</v>
      </c>
      <c r="D6501" t="s">
        <v>315</v>
      </c>
      <c r="E6501">
        <v>8.7434200000000004E-2</v>
      </c>
      <c r="F6501" t="str">
        <f t="shared" si="202"/>
        <v>WT1_0004</v>
      </c>
      <c r="G6501" t="str">
        <f t="shared" si="203"/>
        <v>WT1</v>
      </c>
    </row>
    <row r="6502" spans="2:7" x14ac:dyDescent="0.2">
      <c r="B6502">
        <v>73</v>
      </c>
      <c r="C6502" t="s">
        <v>52</v>
      </c>
      <c r="D6502" t="s">
        <v>314</v>
      </c>
      <c r="E6502">
        <v>8.6466699999999994E-2</v>
      </c>
      <c r="F6502" t="str">
        <f t="shared" si="202"/>
        <v>WT1_0004</v>
      </c>
      <c r="G6502" t="str">
        <f t="shared" si="203"/>
        <v>WT1</v>
      </c>
    </row>
    <row r="6503" spans="2:7" x14ac:dyDescent="0.2">
      <c r="B6503">
        <v>73</v>
      </c>
      <c r="C6503" t="s">
        <v>50</v>
      </c>
      <c r="D6503" t="s">
        <v>313</v>
      </c>
      <c r="E6503">
        <v>0.107942</v>
      </c>
      <c r="F6503" t="str">
        <f t="shared" si="202"/>
        <v>WT1_0004</v>
      </c>
      <c r="G6503" t="str">
        <f t="shared" si="203"/>
        <v>WT1</v>
      </c>
    </row>
    <row r="6504" spans="2:7" x14ac:dyDescent="0.2">
      <c r="B6504">
        <v>73</v>
      </c>
      <c r="C6504" t="s">
        <v>48</v>
      </c>
      <c r="D6504" t="s">
        <v>312</v>
      </c>
      <c r="E6504">
        <v>7.92847E-2</v>
      </c>
      <c r="F6504" t="str">
        <f t="shared" si="202"/>
        <v>WT1_0003</v>
      </c>
      <c r="G6504" t="str">
        <f t="shared" si="203"/>
        <v>WT1</v>
      </c>
    </row>
    <row r="6505" spans="2:7" x14ac:dyDescent="0.2">
      <c r="B6505">
        <v>73</v>
      </c>
      <c r="C6505" t="s">
        <v>46</v>
      </c>
      <c r="D6505" t="s">
        <v>311</v>
      </c>
      <c r="E6505">
        <v>8.3142499999999994E-2</v>
      </c>
      <c r="F6505" t="str">
        <f t="shared" si="202"/>
        <v>WT1_0003</v>
      </c>
      <c r="G6505" t="str">
        <f t="shared" si="203"/>
        <v>WT1</v>
      </c>
    </row>
    <row r="6506" spans="2:7" x14ac:dyDescent="0.2">
      <c r="B6506">
        <v>73</v>
      </c>
      <c r="C6506" t="s">
        <v>44</v>
      </c>
      <c r="D6506" t="s">
        <v>310</v>
      </c>
      <c r="E6506">
        <v>8.1504199999999999E-2</v>
      </c>
      <c r="F6506" t="str">
        <f t="shared" si="202"/>
        <v>WT1_0003</v>
      </c>
      <c r="G6506" t="str">
        <f t="shared" si="203"/>
        <v>WT1</v>
      </c>
    </row>
    <row r="6507" spans="2:7" x14ac:dyDescent="0.2">
      <c r="B6507">
        <v>73</v>
      </c>
      <c r="C6507" t="s">
        <v>42</v>
      </c>
      <c r="D6507" t="s">
        <v>309</v>
      </c>
      <c r="E6507">
        <v>9.41472E-2</v>
      </c>
      <c r="F6507" t="str">
        <f t="shared" si="202"/>
        <v>WT1_0005</v>
      </c>
      <c r="G6507" t="str">
        <f t="shared" si="203"/>
        <v>WT1</v>
      </c>
    </row>
    <row r="6508" spans="2:7" x14ac:dyDescent="0.2">
      <c r="B6508">
        <v>73</v>
      </c>
      <c r="C6508" t="s">
        <v>40</v>
      </c>
      <c r="D6508" t="s">
        <v>308</v>
      </c>
      <c r="E6508">
        <v>0.14247099999999999</v>
      </c>
      <c r="F6508" t="str">
        <f t="shared" si="202"/>
        <v>WT1_0006</v>
      </c>
      <c r="G6508" t="str">
        <f t="shared" si="203"/>
        <v>WT1</v>
      </c>
    </row>
    <row r="6509" spans="2:7" x14ac:dyDescent="0.2">
      <c r="B6509">
        <v>73</v>
      </c>
      <c r="C6509" t="s">
        <v>38</v>
      </c>
      <c r="D6509" t="s">
        <v>307</v>
      </c>
      <c r="E6509">
        <v>0.108124</v>
      </c>
      <c r="F6509" t="str">
        <f t="shared" si="202"/>
        <v>WT1_0006</v>
      </c>
      <c r="G6509" t="str">
        <f t="shared" si="203"/>
        <v>WT1</v>
      </c>
    </row>
    <row r="6510" spans="2:7" x14ac:dyDescent="0.2">
      <c r="B6510">
        <v>73</v>
      </c>
      <c r="C6510" t="s">
        <v>36</v>
      </c>
      <c r="D6510" t="s">
        <v>306</v>
      </c>
      <c r="E6510">
        <v>0.11375399999999999</v>
      </c>
      <c r="F6510" t="str">
        <f t="shared" si="202"/>
        <v>WT1_0006</v>
      </c>
      <c r="G6510" t="str">
        <f t="shared" si="203"/>
        <v>WT1</v>
      </c>
    </row>
    <row r="6511" spans="2:7" x14ac:dyDescent="0.2">
      <c r="B6511">
        <v>73</v>
      </c>
      <c r="C6511" t="s">
        <v>34</v>
      </c>
      <c r="D6511" t="s">
        <v>305</v>
      </c>
      <c r="E6511">
        <v>0.114522</v>
      </c>
      <c r="F6511" t="str">
        <f t="shared" si="202"/>
        <v>WT1_0006</v>
      </c>
      <c r="G6511" t="str">
        <f t="shared" si="203"/>
        <v>WT1</v>
      </c>
    </row>
    <row r="6512" spans="2:7" x14ac:dyDescent="0.2">
      <c r="B6512">
        <v>73</v>
      </c>
      <c r="C6512" t="s">
        <v>32</v>
      </c>
      <c r="D6512" t="s">
        <v>304</v>
      </c>
      <c r="E6512">
        <v>0.116296</v>
      </c>
      <c r="F6512" t="str">
        <f t="shared" si="202"/>
        <v>WT1_0006</v>
      </c>
      <c r="G6512" t="str">
        <f t="shared" si="203"/>
        <v>WT1</v>
      </c>
    </row>
    <row r="6513" spans="2:7" x14ac:dyDescent="0.2">
      <c r="B6513">
        <v>73</v>
      </c>
      <c r="C6513" t="s">
        <v>30</v>
      </c>
      <c r="D6513" t="s">
        <v>303</v>
      </c>
      <c r="E6513">
        <v>0.166682</v>
      </c>
      <c r="F6513" t="str">
        <f t="shared" si="202"/>
        <v>LacZ_0001</v>
      </c>
      <c r="G6513" t="str">
        <f t="shared" si="203"/>
        <v>LacZ</v>
      </c>
    </row>
    <row r="6514" spans="2:7" x14ac:dyDescent="0.2">
      <c r="B6514">
        <v>73</v>
      </c>
      <c r="C6514" t="s">
        <v>28</v>
      </c>
      <c r="D6514" t="s">
        <v>302</v>
      </c>
      <c r="E6514">
        <v>0.186225</v>
      </c>
      <c r="F6514" t="str">
        <f t="shared" si="202"/>
        <v>LacZ_0001</v>
      </c>
      <c r="G6514" t="str">
        <f t="shared" si="203"/>
        <v>LacZ</v>
      </c>
    </row>
    <row r="6515" spans="2:7" x14ac:dyDescent="0.2">
      <c r="B6515">
        <v>73</v>
      </c>
      <c r="C6515" t="s">
        <v>26</v>
      </c>
      <c r="D6515" t="s">
        <v>301</v>
      </c>
      <c r="E6515">
        <v>0.173786</v>
      </c>
      <c r="F6515" t="str">
        <f t="shared" si="202"/>
        <v>LacZ_0001</v>
      </c>
      <c r="G6515" t="str">
        <f t="shared" si="203"/>
        <v>LacZ</v>
      </c>
    </row>
    <row r="6516" spans="2:7" x14ac:dyDescent="0.2">
      <c r="B6516">
        <v>73</v>
      </c>
      <c r="C6516" t="s">
        <v>24</v>
      </c>
      <c r="D6516" t="s">
        <v>300</v>
      </c>
      <c r="E6516">
        <v>0.181504</v>
      </c>
      <c r="F6516" t="str">
        <f t="shared" si="202"/>
        <v>LacZ_0001</v>
      </c>
      <c r="G6516" t="str">
        <f t="shared" si="203"/>
        <v>LacZ</v>
      </c>
    </row>
    <row r="6517" spans="2:7" x14ac:dyDescent="0.2">
      <c r="B6517">
        <v>73</v>
      </c>
      <c r="C6517" t="s">
        <v>22</v>
      </c>
      <c r="D6517" t="s">
        <v>299</v>
      </c>
      <c r="E6517">
        <v>0.16933200000000001</v>
      </c>
      <c r="F6517" t="str">
        <f t="shared" si="202"/>
        <v>LacZ_0001</v>
      </c>
      <c r="G6517" t="str">
        <f t="shared" si="203"/>
        <v>LacZ</v>
      </c>
    </row>
    <row r="6518" spans="2:7" x14ac:dyDescent="0.2">
      <c r="B6518">
        <v>73</v>
      </c>
      <c r="C6518" t="s">
        <v>20</v>
      </c>
      <c r="D6518" t="s">
        <v>298</v>
      </c>
      <c r="E6518">
        <v>0.14449000000000001</v>
      </c>
      <c r="F6518" t="str">
        <f t="shared" si="202"/>
        <v>LacZ_0002</v>
      </c>
      <c r="G6518" t="str">
        <f t="shared" si="203"/>
        <v>LacZ</v>
      </c>
    </row>
    <row r="6519" spans="2:7" x14ac:dyDescent="0.2">
      <c r="B6519">
        <v>73</v>
      </c>
      <c r="C6519" t="s">
        <v>191</v>
      </c>
      <c r="D6519" t="s">
        <v>297</v>
      </c>
      <c r="E6519">
        <v>9.7081299999999995E-2</v>
      </c>
      <c r="F6519" t="str">
        <f t="shared" si="202"/>
        <v>LacZ_0004</v>
      </c>
      <c r="G6519" t="str">
        <f t="shared" si="203"/>
        <v>LacZ</v>
      </c>
    </row>
    <row r="6520" spans="2:7" x14ac:dyDescent="0.2">
      <c r="B6520">
        <v>73</v>
      </c>
      <c r="C6520" t="s">
        <v>189</v>
      </c>
      <c r="D6520" t="s">
        <v>296</v>
      </c>
      <c r="E6520">
        <v>9.1281500000000002E-2</v>
      </c>
      <c r="F6520" t="str">
        <f t="shared" si="202"/>
        <v>LacZ_0004</v>
      </c>
      <c r="G6520" t="str">
        <f t="shared" si="203"/>
        <v>LacZ</v>
      </c>
    </row>
    <row r="6521" spans="2:7" x14ac:dyDescent="0.2">
      <c r="B6521">
        <v>73</v>
      </c>
      <c r="C6521" t="s">
        <v>187</v>
      </c>
      <c r="D6521" t="s">
        <v>295</v>
      </c>
      <c r="E6521">
        <v>9.3690399999999993E-2</v>
      </c>
      <c r="F6521" t="str">
        <f t="shared" si="202"/>
        <v>LacZ_0004</v>
      </c>
      <c r="G6521" t="str">
        <f t="shared" si="203"/>
        <v>LacZ</v>
      </c>
    </row>
    <row r="6522" spans="2:7" x14ac:dyDescent="0.2">
      <c r="B6522">
        <v>73</v>
      </c>
      <c r="C6522" t="s">
        <v>185</v>
      </c>
      <c r="D6522" t="s">
        <v>294</v>
      </c>
      <c r="E6522">
        <v>0.13869799999999999</v>
      </c>
      <c r="F6522" t="str">
        <f t="shared" si="202"/>
        <v>LacZ_0003</v>
      </c>
      <c r="G6522" t="str">
        <f t="shared" si="203"/>
        <v>LacZ</v>
      </c>
    </row>
    <row r="6523" spans="2:7" x14ac:dyDescent="0.2">
      <c r="B6523">
        <v>73</v>
      </c>
      <c r="C6523" t="s">
        <v>183</v>
      </c>
      <c r="D6523" t="s">
        <v>293</v>
      </c>
      <c r="E6523">
        <v>0.13003000000000001</v>
      </c>
      <c r="F6523" t="str">
        <f t="shared" si="202"/>
        <v>LacZ_0003</v>
      </c>
      <c r="G6523" t="str">
        <f t="shared" si="203"/>
        <v>LacZ</v>
      </c>
    </row>
    <row r="6524" spans="2:7" x14ac:dyDescent="0.2">
      <c r="B6524">
        <v>73</v>
      </c>
      <c r="C6524" t="s">
        <v>181</v>
      </c>
      <c r="D6524" t="s">
        <v>292</v>
      </c>
      <c r="E6524">
        <v>0.14046900000000001</v>
      </c>
      <c r="F6524" t="str">
        <f t="shared" si="202"/>
        <v>LacZ_0003</v>
      </c>
      <c r="G6524" t="str">
        <f t="shared" si="203"/>
        <v>LacZ</v>
      </c>
    </row>
    <row r="6525" spans="2:7" x14ac:dyDescent="0.2">
      <c r="B6525">
        <v>73</v>
      </c>
      <c r="C6525" t="s">
        <v>179</v>
      </c>
      <c r="D6525" t="s">
        <v>291</v>
      </c>
      <c r="E6525">
        <v>0.163026</v>
      </c>
      <c r="F6525" t="str">
        <f t="shared" si="202"/>
        <v>LacZ_0003</v>
      </c>
      <c r="G6525" t="str">
        <f t="shared" si="203"/>
        <v>LacZ</v>
      </c>
    </row>
    <row r="6526" spans="2:7" x14ac:dyDescent="0.2">
      <c r="B6526">
        <v>73</v>
      </c>
      <c r="C6526" t="s">
        <v>177</v>
      </c>
      <c r="D6526" t="s">
        <v>290</v>
      </c>
      <c r="E6526">
        <v>0.146263</v>
      </c>
      <c r="F6526" t="str">
        <f t="shared" si="202"/>
        <v>LacZ_0003</v>
      </c>
      <c r="G6526" t="str">
        <f t="shared" si="203"/>
        <v>LacZ</v>
      </c>
    </row>
    <row r="6527" spans="2:7" x14ac:dyDescent="0.2">
      <c r="B6527">
        <v>73</v>
      </c>
      <c r="C6527" t="s">
        <v>175</v>
      </c>
      <c r="D6527" t="s">
        <v>289</v>
      </c>
      <c r="E6527">
        <v>0.170788</v>
      </c>
      <c r="F6527" t="str">
        <f t="shared" si="202"/>
        <v>LacZ_0002</v>
      </c>
      <c r="G6527" t="str">
        <f t="shared" si="203"/>
        <v>LacZ</v>
      </c>
    </row>
    <row r="6528" spans="2:7" x14ac:dyDescent="0.2">
      <c r="B6528">
        <v>73</v>
      </c>
      <c r="C6528" t="s">
        <v>173</v>
      </c>
      <c r="D6528" t="s">
        <v>288</v>
      </c>
      <c r="E6528">
        <v>0.16508600000000001</v>
      </c>
      <c r="F6528" t="str">
        <f t="shared" si="202"/>
        <v>LacZ_0002</v>
      </c>
      <c r="G6528" t="str">
        <f t="shared" si="203"/>
        <v>LacZ</v>
      </c>
    </row>
    <row r="6529" spans="2:7" x14ac:dyDescent="0.2">
      <c r="B6529">
        <v>73</v>
      </c>
      <c r="C6529" t="s">
        <v>171</v>
      </c>
      <c r="D6529" t="s">
        <v>287</v>
      </c>
      <c r="E6529">
        <v>0.13849500000000001</v>
      </c>
      <c r="F6529" t="str">
        <f t="shared" si="202"/>
        <v>LacZ_0002</v>
      </c>
      <c r="G6529" t="str">
        <f t="shared" si="203"/>
        <v>LacZ</v>
      </c>
    </row>
    <row r="6530" spans="2:7" x14ac:dyDescent="0.2">
      <c r="B6530">
        <v>73</v>
      </c>
      <c r="C6530" t="s">
        <v>169</v>
      </c>
      <c r="D6530" t="s">
        <v>286</v>
      </c>
      <c r="E6530">
        <v>0.143846</v>
      </c>
      <c r="F6530" t="str">
        <f t="shared" si="202"/>
        <v>LacZ_0002</v>
      </c>
      <c r="G6530" t="str">
        <f t="shared" si="203"/>
        <v>LacZ</v>
      </c>
    </row>
    <row r="6531" spans="2:7" x14ac:dyDescent="0.2">
      <c r="B6531">
        <v>73</v>
      </c>
      <c r="C6531" t="s">
        <v>167</v>
      </c>
      <c r="D6531" t="s">
        <v>285</v>
      </c>
      <c r="E6531">
        <v>9.3328499999999995E-2</v>
      </c>
      <c r="F6531" t="str">
        <f t="shared" ref="F6531:F6594" si="204">LEFT(D6531,LEN(D6531)-4)</f>
        <v>LacZ_0004</v>
      </c>
      <c r="G6531" t="str">
        <f t="shared" ref="G6531:G6594" si="205">LEFT(D6531,LEN(D6531)-9)</f>
        <v>LacZ</v>
      </c>
    </row>
    <row r="6532" spans="2:7" x14ac:dyDescent="0.2">
      <c r="B6532">
        <v>73</v>
      </c>
      <c r="C6532" t="s">
        <v>165</v>
      </c>
      <c r="D6532" t="s">
        <v>284</v>
      </c>
      <c r="E6532">
        <v>9.4635700000000003E-2</v>
      </c>
      <c r="F6532" t="str">
        <f t="shared" si="204"/>
        <v>LacZ_0004</v>
      </c>
      <c r="G6532" t="str">
        <f t="shared" si="205"/>
        <v>LacZ</v>
      </c>
    </row>
    <row r="6533" spans="2:7" x14ac:dyDescent="0.2">
      <c r="B6533">
        <v>73</v>
      </c>
      <c r="C6533" t="s">
        <v>163</v>
      </c>
      <c r="D6533" t="s">
        <v>283</v>
      </c>
      <c r="E6533">
        <v>0.10453</v>
      </c>
      <c r="F6533" t="str">
        <f t="shared" si="204"/>
        <v>LacZ_0005</v>
      </c>
      <c r="G6533" t="str">
        <f t="shared" si="205"/>
        <v>LacZ</v>
      </c>
    </row>
    <row r="6534" spans="2:7" x14ac:dyDescent="0.2">
      <c r="B6534">
        <v>73</v>
      </c>
      <c r="C6534" t="s">
        <v>161</v>
      </c>
      <c r="D6534" t="s">
        <v>282</v>
      </c>
      <c r="E6534">
        <v>0.1211</v>
      </c>
      <c r="F6534" t="str">
        <f t="shared" si="204"/>
        <v>LacZ_0005</v>
      </c>
      <c r="G6534" t="str">
        <f t="shared" si="205"/>
        <v>LacZ</v>
      </c>
    </row>
    <row r="6535" spans="2:7" x14ac:dyDescent="0.2">
      <c r="B6535">
        <v>73</v>
      </c>
      <c r="C6535" t="s">
        <v>159</v>
      </c>
      <c r="D6535" t="s">
        <v>281</v>
      </c>
      <c r="E6535">
        <v>0.12166</v>
      </c>
      <c r="F6535" t="str">
        <f t="shared" si="204"/>
        <v>LacZ_0005</v>
      </c>
      <c r="G6535" t="str">
        <f t="shared" si="205"/>
        <v>LacZ</v>
      </c>
    </row>
    <row r="6536" spans="2:7" x14ac:dyDescent="0.2">
      <c r="B6536">
        <v>73</v>
      </c>
      <c r="C6536" t="s">
        <v>157</v>
      </c>
      <c r="D6536" t="s">
        <v>280</v>
      </c>
      <c r="E6536">
        <v>0.108347</v>
      </c>
      <c r="F6536" t="str">
        <f t="shared" si="204"/>
        <v>LacZ_0005</v>
      </c>
      <c r="G6536" t="str">
        <f t="shared" si="205"/>
        <v>LacZ</v>
      </c>
    </row>
    <row r="6537" spans="2:7" x14ac:dyDescent="0.2">
      <c r="B6537">
        <v>73</v>
      </c>
      <c r="C6537" t="s">
        <v>155</v>
      </c>
      <c r="D6537" t="s">
        <v>279</v>
      </c>
      <c r="E6537">
        <v>9.6975500000000006E-2</v>
      </c>
      <c r="F6537" t="str">
        <f t="shared" si="204"/>
        <v>LacZ_0005</v>
      </c>
      <c r="G6537" t="str">
        <f t="shared" si="205"/>
        <v>LacZ</v>
      </c>
    </row>
    <row r="6538" spans="2:7" x14ac:dyDescent="0.2">
      <c r="B6538">
        <v>73</v>
      </c>
      <c r="C6538" t="s">
        <v>153</v>
      </c>
      <c r="D6538" t="s">
        <v>278</v>
      </c>
      <c r="E6538">
        <v>9.1781799999999997E-2</v>
      </c>
      <c r="F6538" t="str">
        <f t="shared" si="204"/>
        <v>LacZ_0006</v>
      </c>
      <c r="G6538" t="str">
        <f t="shared" si="205"/>
        <v>LacZ</v>
      </c>
    </row>
    <row r="6539" spans="2:7" x14ac:dyDescent="0.2">
      <c r="B6539">
        <v>73</v>
      </c>
      <c r="C6539" t="s">
        <v>151</v>
      </c>
      <c r="D6539" t="s">
        <v>277</v>
      </c>
      <c r="E6539">
        <v>0.185141</v>
      </c>
      <c r="F6539" t="str">
        <f t="shared" si="204"/>
        <v>LacZ_0006</v>
      </c>
      <c r="G6539" t="str">
        <f t="shared" si="205"/>
        <v>LacZ</v>
      </c>
    </row>
    <row r="6540" spans="2:7" x14ac:dyDescent="0.2">
      <c r="B6540">
        <v>73</v>
      </c>
      <c r="C6540" t="s">
        <v>149</v>
      </c>
      <c r="D6540" t="s">
        <v>276</v>
      </c>
      <c r="E6540">
        <v>0.18340899999999999</v>
      </c>
      <c r="F6540" t="str">
        <f t="shared" si="204"/>
        <v>LacZ_0006</v>
      </c>
      <c r="G6540" t="str">
        <f t="shared" si="205"/>
        <v>LacZ</v>
      </c>
    </row>
    <row r="6541" spans="2:7" x14ac:dyDescent="0.2">
      <c r="B6541">
        <v>73</v>
      </c>
      <c r="C6541" t="s">
        <v>147</v>
      </c>
      <c r="D6541" t="s">
        <v>275</v>
      </c>
      <c r="E6541">
        <v>0.21487100000000001</v>
      </c>
      <c r="F6541" t="str">
        <f t="shared" si="204"/>
        <v>LacZ_0006</v>
      </c>
      <c r="G6541" t="str">
        <f t="shared" si="205"/>
        <v>LacZ</v>
      </c>
    </row>
    <row r="6542" spans="2:7" x14ac:dyDescent="0.2">
      <c r="B6542">
        <v>73</v>
      </c>
      <c r="C6542" t="s">
        <v>145</v>
      </c>
      <c r="D6542" t="s">
        <v>274</v>
      </c>
      <c r="E6542">
        <v>0.20370099999999999</v>
      </c>
      <c r="F6542" t="str">
        <f t="shared" si="204"/>
        <v>LacZ_0006</v>
      </c>
      <c r="G6542" t="str">
        <f t="shared" si="205"/>
        <v>LacZ</v>
      </c>
    </row>
    <row r="6543" spans="2:7" x14ac:dyDescent="0.2">
      <c r="B6543">
        <v>73</v>
      </c>
      <c r="C6543" t="s">
        <v>143</v>
      </c>
      <c r="D6543" t="s">
        <v>273</v>
      </c>
      <c r="E6543">
        <v>0.15153</v>
      </c>
      <c r="F6543" t="str">
        <f t="shared" si="204"/>
        <v>d12_0003</v>
      </c>
      <c r="G6543" t="str">
        <f t="shared" si="205"/>
        <v>d12</v>
      </c>
    </row>
    <row r="6544" spans="2:7" x14ac:dyDescent="0.2">
      <c r="B6544">
        <v>73</v>
      </c>
      <c r="C6544" t="s">
        <v>141</v>
      </c>
      <c r="D6544" t="s">
        <v>272</v>
      </c>
      <c r="E6544">
        <v>0.159883</v>
      </c>
      <c r="F6544" t="str">
        <f t="shared" si="204"/>
        <v>d12_0003</v>
      </c>
      <c r="G6544" t="str">
        <f t="shared" si="205"/>
        <v>d12</v>
      </c>
    </row>
    <row r="6545" spans="2:7" x14ac:dyDescent="0.2">
      <c r="B6545">
        <v>73</v>
      </c>
      <c r="C6545" t="s">
        <v>139</v>
      </c>
      <c r="D6545" t="s">
        <v>271</v>
      </c>
      <c r="E6545">
        <v>0.174813</v>
      </c>
      <c r="F6545" t="str">
        <f t="shared" si="204"/>
        <v>d12_0002</v>
      </c>
      <c r="G6545" t="str">
        <f t="shared" si="205"/>
        <v>d12</v>
      </c>
    </row>
    <row r="6546" spans="2:7" x14ac:dyDescent="0.2">
      <c r="B6546">
        <v>73</v>
      </c>
      <c r="C6546" t="s">
        <v>137</v>
      </c>
      <c r="D6546" t="s">
        <v>270</v>
      </c>
      <c r="E6546">
        <v>0.164433</v>
      </c>
      <c r="F6546" t="str">
        <f t="shared" si="204"/>
        <v>d12_0002</v>
      </c>
      <c r="G6546" t="str">
        <f t="shared" si="205"/>
        <v>d12</v>
      </c>
    </row>
    <row r="6547" spans="2:7" x14ac:dyDescent="0.2">
      <c r="B6547">
        <v>73</v>
      </c>
      <c r="C6547" t="s">
        <v>135</v>
      </c>
      <c r="D6547" t="s">
        <v>269</v>
      </c>
      <c r="E6547">
        <v>0.157358</v>
      </c>
      <c r="F6547" t="str">
        <f t="shared" si="204"/>
        <v>d12_0002</v>
      </c>
      <c r="G6547" t="str">
        <f t="shared" si="205"/>
        <v>d12</v>
      </c>
    </row>
    <row r="6548" spans="2:7" x14ac:dyDescent="0.2">
      <c r="B6548">
        <v>73</v>
      </c>
      <c r="C6548" t="s">
        <v>133</v>
      </c>
      <c r="D6548" t="s">
        <v>268</v>
      </c>
      <c r="E6548">
        <v>0.18390100000000001</v>
      </c>
      <c r="F6548" t="str">
        <f t="shared" si="204"/>
        <v>d12_0002</v>
      </c>
      <c r="G6548" t="str">
        <f t="shared" si="205"/>
        <v>d12</v>
      </c>
    </row>
    <row r="6549" spans="2:7" x14ac:dyDescent="0.2">
      <c r="B6549">
        <v>73</v>
      </c>
      <c r="C6549" t="s">
        <v>131</v>
      </c>
      <c r="D6549" t="s">
        <v>267</v>
      </c>
      <c r="E6549">
        <v>9.8242700000000002E-2</v>
      </c>
      <c r="F6549" t="str">
        <f t="shared" si="204"/>
        <v>d12_0002</v>
      </c>
      <c r="G6549" t="str">
        <f t="shared" si="205"/>
        <v>d12</v>
      </c>
    </row>
    <row r="6550" spans="2:7" x14ac:dyDescent="0.2">
      <c r="B6550">
        <v>73</v>
      </c>
      <c r="C6550" t="s">
        <v>129</v>
      </c>
      <c r="D6550" t="s">
        <v>266</v>
      </c>
      <c r="E6550">
        <v>0.122779</v>
      </c>
      <c r="F6550" t="str">
        <f t="shared" si="204"/>
        <v>d12_0001</v>
      </c>
      <c r="G6550" t="str">
        <f t="shared" si="205"/>
        <v>d12</v>
      </c>
    </row>
    <row r="6551" spans="2:7" x14ac:dyDescent="0.2">
      <c r="B6551">
        <v>73</v>
      </c>
      <c r="C6551" t="s">
        <v>127</v>
      </c>
      <c r="D6551" t="s">
        <v>265</v>
      </c>
      <c r="E6551">
        <v>0.121154</v>
      </c>
      <c r="F6551" t="str">
        <f t="shared" si="204"/>
        <v>d12_0001</v>
      </c>
      <c r="G6551" t="str">
        <f t="shared" si="205"/>
        <v>d12</v>
      </c>
    </row>
    <row r="6552" spans="2:7" x14ac:dyDescent="0.2">
      <c r="B6552">
        <v>73</v>
      </c>
      <c r="C6552" t="s">
        <v>125</v>
      </c>
      <c r="D6552" t="s">
        <v>264</v>
      </c>
      <c r="E6552">
        <v>0.28227200000000002</v>
      </c>
      <c r="F6552" t="str">
        <f t="shared" si="204"/>
        <v>d12_0001</v>
      </c>
      <c r="G6552" t="str">
        <f t="shared" si="205"/>
        <v>d12</v>
      </c>
    </row>
    <row r="6553" spans="2:7" x14ac:dyDescent="0.2">
      <c r="B6553">
        <v>73</v>
      </c>
      <c r="C6553" t="s">
        <v>123</v>
      </c>
      <c r="D6553" t="s">
        <v>263</v>
      </c>
      <c r="E6553">
        <v>9.5602000000000006E-2</v>
      </c>
      <c r="F6553" t="str">
        <f t="shared" si="204"/>
        <v>d12_0001</v>
      </c>
      <c r="G6553" t="str">
        <f t="shared" si="205"/>
        <v>d12</v>
      </c>
    </row>
    <row r="6554" spans="2:7" x14ac:dyDescent="0.2">
      <c r="B6554">
        <v>73</v>
      </c>
      <c r="C6554" t="s">
        <v>121</v>
      </c>
      <c r="D6554" t="s">
        <v>262</v>
      </c>
      <c r="E6554">
        <v>0.120601</v>
      </c>
      <c r="F6554" t="str">
        <f t="shared" si="204"/>
        <v>d12_0001</v>
      </c>
      <c r="G6554" t="str">
        <f t="shared" si="205"/>
        <v>d12</v>
      </c>
    </row>
    <row r="6555" spans="2:7" x14ac:dyDescent="0.2">
      <c r="B6555">
        <v>73</v>
      </c>
      <c r="C6555" t="s">
        <v>119</v>
      </c>
      <c r="D6555" t="s">
        <v>261</v>
      </c>
      <c r="E6555">
        <v>0.12848499999999999</v>
      </c>
      <c r="F6555" t="str">
        <f t="shared" si="204"/>
        <v>d12_0003</v>
      </c>
      <c r="G6555" t="str">
        <f t="shared" si="205"/>
        <v>d12</v>
      </c>
    </row>
    <row r="6556" spans="2:7" x14ac:dyDescent="0.2">
      <c r="B6556">
        <v>73</v>
      </c>
      <c r="C6556" t="s">
        <v>117</v>
      </c>
      <c r="D6556" t="s">
        <v>260</v>
      </c>
      <c r="E6556">
        <v>0.16059999999999999</v>
      </c>
      <c r="F6556" t="str">
        <f t="shared" si="204"/>
        <v>d12_0003</v>
      </c>
      <c r="G6556" t="str">
        <f t="shared" si="205"/>
        <v>d12</v>
      </c>
    </row>
    <row r="6557" spans="2:7" x14ac:dyDescent="0.2">
      <c r="B6557">
        <v>73</v>
      </c>
      <c r="C6557" t="s">
        <v>115</v>
      </c>
      <c r="D6557" t="s">
        <v>259</v>
      </c>
      <c r="E6557">
        <v>0.16662099999999999</v>
      </c>
      <c r="F6557" t="str">
        <f t="shared" si="204"/>
        <v>d12_0003</v>
      </c>
      <c r="G6557" t="str">
        <f t="shared" si="205"/>
        <v>d12</v>
      </c>
    </row>
    <row r="6558" spans="2:7" x14ac:dyDescent="0.2">
      <c r="B6558">
        <v>73</v>
      </c>
      <c r="C6558" t="s">
        <v>113</v>
      </c>
      <c r="D6558" t="s">
        <v>258</v>
      </c>
      <c r="E6558">
        <v>0.182973</v>
      </c>
      <c r="F6558" t="str">
        <f t="shared" si="204"/>
        <v>d12_0004</v>
      </c>
      <c r="G6558" t="str">
        <f t="shared" si="205"/>
        <v>d12</v>
      </c>
    </row>
    <row r="6559" spans="2:7" x14ac:dyDescent="0.2">
      <c r="B6559">
        <v>73</v>
      </c>
      <c r="C6559" t="s">
        <v>111</v>
      </c>
      <c r="D6559" t="s">
        <v>257</v>
      </c>
      <c r="E6559">
        <v>0.16485900000000001</v>
      </c>
      <c r="F6559" t="str">
        <f t="shared" si="204"/>
        <v>d12_0004</v>
      </c>
      <c r="G6559" t="str">
        <f t="shared" si="205"/>
        <v>d12</v>
      </c>
    </row>
    <row r="6560" spans="2:7" x14ac:dyDescent="0.2">
      <c r="B6560">
        <v>73</v>
      </c>
      <c r="C6560" t="s">
        <v>109</v>
      </c>
      <c r="D6560" t="s">
        <v>256</v>
      </c>
      <c r="E6560">
        <v>0.14163100000000001</v>
      </c>
      <c r="F6560" t="str">
        <f t="shared" si="204"/>
        <v>d12_0004</v>
      </c>
      <c r="G6560" t="str">
        <f t="shared" si="205"/>
        <v>d12</v>
      </c>
    </row>
    <row r="6561" spans="2:7" x14ac:dyDescent="0.2">
      <c r="B6561">
        <v>73</v>
      </c>
      <c r="C6561" t="s">
        <v>18</v>
      </c>
      <c r="D6561" t="s">
        <v>255</v>
      </c>
      <c r="E6561">
        <v>0.15765100000000001</v>
      </c>
      <c r="F6561" t="str">
        <f t="shared" si="204"/>
        <v>d12_0004</v>
      </c>
      <c r="G6561" t="str">
        <f t="shared" si="205"/>
        <v>d12</v>
      </c>
    </row>
    <row r="6562" spans="2:7" x14ac:dyDescent="0.2">
      <c r="B6562">
        <v>73</v>
      </c>
      <c r="C6562" t="s">
        <v>16</v>
      </c>
      <c r="D6562" t="s">
        <v>254</v>
      </c>
      <c r="E6562">
        <v>0.14885300000000001</v>
      </c>
      <c r="F6562" t="str">
        <f t="shared" si="204"/>
        <v>d12_0004</v>
      </c>
      <c r="G6562" t="str">
        <f t="shared" si="205"/>
        <v>d12</v>
      </c>
    </row>
    <row r="6563" spans="2:7" x14ac:dyDescent="0.2">
      <c r="B6563">
        <v>73</v>
      </c>
      <c r="C6563" t="s">
        <v>14</v>
      </c>
      <c r="D6563" t="s">
        <v>253</v>
      </c>
      <c r="E6563">
        <v>0.16184999999999999</v>
      </c>
      <c r="F6563" t="str">
        <f t="shared" si="204"/>
        <v>d12_0005</v>
      </c>
      <c r="G6563" t="str">
        <f t="shared" si="205"/>
        <v>d12</v>
      </c>
    </row>
    <row r="6564" spans="2:7" x14ac:dyDescent="0.2">
      <c r="B6564">
        <v>73</v>
      </c>
      <c r="C6564" t="s">
        <v>12</v>
      </c>
      <c r="D6564" t="s">
        <v>252</v>
      </c>
      <c r="E6564">
        <v>0.13725200000000001</v>
      </c>
      <c r="F6564" t="str">
        <f t="shared" si="204"/>
        <v>d12_0005</v>
      </c>
      <c r="G6564" t="str">
        <f t="shared" si="205"/>
        <v>d12</v>
      </c>
    </row>
    <row r="6565" spans="2:7" x14ac:dyDescent="0.2">
      <c r="B6565">
        <v>73</v>
      </c>
      <c r="C6565" t="s">
        <v>10</v>
      </c>
      <c r="D6565" t="s">
        <v>251</v>
      </c>
      <c r="E6565">
        <v>0.15021899999999999</v>
      </c>
      <c r="F6565" t="str">
        <f t="shared" si="204"/>
        <v>d12_0005</v>
      </c>
      <c r="G6565" t="str">
        <f t="shared" si="205"/>
        <v>d12</v>
      </c>
    </row>
    <row r="6566" spans="2:7" x14ac:dyDescent="0.2">
      <c r="B6566">
        <v>73</v>
      </c>
      <c r="C6566" t="s">
        <v>8</v>
      </c>
      <c r="D6566" t="s">
        <v>250</v>
      </c>
      <c r="E6566">
        <v>0.166547</v>
      </c>
      <c r="F6566" t="str">
        <f t="shared" si="204"/>
        <v>d12_0005</v>
      </c>
      <c r="G6566" t="str">
        <f t="shared" si="205"/>
        <v>d12</v>
      </c>
    </row>
    <row r="6567" spans="2:7" x14ac:dyDescent="0.2">
      <c r="B6567">
        <v>73</v>
      </c>
      <c r="C6567" t="s">
        <v>249</v>
      </c>
      <c r="D6567" t="s">
        <v>248</v>
      </c>
      <c r="E6567">
        <v>0.14835000000000001</v>
      </c>
      <c r="F6567" t="str">
        <f t="shared" si="204"/>
        <v>d12_0006</v>
      </c>
      <c r="G6567" t="str">
        <f t="shared" si="205"/>
        <v>d12</v>
      </c>
    </row>
    <row r="6568" spans="2:7" x14ac:dyDescent="0.2">
      <c r="B6568">
        <v>73</v>
      </c>
      <c r="C6568" t="s">
        <v>247</v>
      </c>
      <c r="D6568" t="s">
        <v>246</v>
      </c>
      <c r="E6568">
        <v>0.184583</v>
      </c>
      <c r="F6568" t="str">
        <f t="shared" si="204"/>
        <v>d12_0006</v>
      </c>
      <c r="G6568" t="str">
        <f t="shared" si="205"/>
        <v>d12</v>
      </c>
    </row>
    <row r="6569" spans="2:7" x14ac:dyDescent="0.2">
      <c r="B6569">
        <v>73</v>
      </c>
      <c r="C6569" t="s">
        <v>245</v>
      </c>
      <c r="D6569" t="s">
        <v>244</v>
      </c>
      <c r="E6569">
        <v>0.163076</v>
      </c>
      <c r="F6569" t="str">
        <f t="shared" si="204"/>
        <v>d12_0006</v>
      </c>
      <c r="G6569" t="str">
        <f t="shared" si="205"/>
        <v>d12</v>
      </c>
    </row>
    <row r="6570" spans="2:7" x14ac:dyDescent="0.2">
      <c r="B6570">
        <v>73</v>
      </c>
      <c r="C6570" t="s">
        <v>243</v>
      </c>
      <c r="D6570" t="s">
        <v>242</v>
      </c>
      <c r="E6570">
        <v>0.157748</v>
      </c>
      <c r="F6570" t="str">
        <f t="shared" si="204"/>
        <v>d12_0006</v>
      </c>
      <c r="G6570" t="str">
        <f t="shared" si="205"/>
        <v>d12</v>
      </c>
    </row>
    <row r="6571" spans="2:7" x14ac:dyDescent="0.2">
      <c r="B6571">
        <v>73</v>
      </c>
      <c r="C6571" t="s">
        <v>241</v>
      </c>
      <c r="D6571" t="s">
        <v>240</v>
      </c>
      <c r="E6571">
        <v>0.18529100000000001</v>
      </c>
      <c r="F6571" t="str">
        <f t="shared" si="204"/>
        <v>d12_0006</v>
      </c>
      <c r="G6571" t="str">
        <f t="shared" si="205"/>
        <v>d12</v>
      </c>
    </row>
    <row r="6572" spans="2:7" x14ac:dyDescent="0.2">
      <c r="B6572">
        <v>73</v>
      </c>
      <c r="C6572" t="s">
        <v>239</v>
      </c>
      <c r="D6572" t="s">
        <v>238</v>
      </c>
      <c r="E6572">
        <v>0.16155700000000001</v>
      </c>
      <c r="F6572" t="str">
        <f t="shared" si="204"/>
        <v>d12_0005</v>
      </c>
      <c r="G6572" t="str">
        <f t="shared" si="205"/>
        <v>d12</v>
      </c>
    </row>
    <row r="6573" spans="2:7" x14ac:dyDescent="0.2">
      <c r="B6573">
        <v>74</v>
      </c>
      <c r="C6573" t="s">
        <v>90</v>
      </c>
      <c r="D6573" t="s">
        <v>333</v>
      </c>
      <c r="E6573">
        <v>0.13204299999999999</v>
      </c>
      <c r="F6573" t="str">
        <f t="shared" si="204"/>
        <v>WT1_0001</v>
      </c>
      <c r="G6573" t="str">
        <f t="shared" si="205"/>
        <v>WT1</v>
      </c>
    </row>
    <row r="6574" spans="2:7" x14ac:dyDescent="0.2">
      <c r="B6574">
        <v>74</v>
      </c>
      <c r="C6574" t="s">
        <v>88</v>
      </c>
      <c r="D6574" t="s">
        <v>332</v>
      </c>
      <c r="E6574">
        <v>0.10392</v>
      </c>
      <c r="F6574" t="str">
        <f t="shared" si="204"/>
        <v>WT1_0001</v>
      </c>
      <c r="G6574" t="str">
        <f t="shared" si="205"/>
        <v>WT1</v>
      </c>
    </row>
    <row r="6575" spans="2:7" x14ac:dyDescent="0.2">
      <c r="B6575">
        <v>74</v>
      </c>
      <c r="C6575" t="s">
        <v>86</v>
      </c>
      <c r="D6575" t="s">
        <v>331</v>
      </c>
      <c r="E6575">
        <v>0.11872099999999999</v>
      </c>
      <c r="F6575" t="str">
        <f t="shared" si="204"/>
        <v>WT1_0001</v>
      </c>
      <c r="G6575" t="str">
        <f t="shared" si="205"/>
        <v>WT1</v>
      </c>
    </row>
    <row r="6576" spans="2:7" x14ac:dyDescent="0.2">
      <c r="B6576">
        <v>74</v>
      </c>
      <c r="C6576" t="s">
        <v>84</v>
      </c>
      <c r="D6576" t="s">
        <v>330</v>
      </c>
      <c r="E6576">
        <v>0.117493</v>
      </c>
      <c r="F6576" t="str">
        <f t="shared" si="204"/>
        <v>WT1_0001</v>
      </c>
      <c r="G6576" t="str">
        <f t="shared" si="205"/>
        <v>WT1</v>
      </c>
    </row>
    <row r="6577" spans="2:7" x14ac:dyDescent="0.2">
      <c r="B6577">
        <v>74</v>
      </c>
      <c r="C6577" t="s">
        <v>82</v>
      </c>
      <c r="D6577" t="s">
        <v>329</v>
      </c>
      <c r="E6577">
        <v>0.116775</v>
      </c>
      <c r="F6577" t="str">
        <f t="shared" si="204"/>
        <v>WT1_0001</v>
      </c>
      <c r="G6577" t="str">
        <f t="shared" si="205"/>
        <v>WT1</v>
      </c>
    </row>
    <row r="6578" spans="2:7" x14ac:dyDescent="0.2">
      <c r="B6578">
        <v>74</v>
      </c>
      <c r="C6578" t="s">
        <v>80</v>
      </c>
      <c r="D6578" t="s">
        <v>328</v>
      </c>
      <c r="E6578">
        <v>0.109219</v>
      </c>
      <c r="F6578" t="str">
        <f t="shared" si="204"/>
        <v>WT1_0002</v>
      </c>
      <c r="G6578" t="str">
        <f t="shared" si="205"/>
        <v>WT1</v>
      </c>
    </row>
    <row r="6579" spans="2:7" x14ac:dyDescent="0.2">
      <c r="B6579">
        <v>74</v>
      </c>
      <c r="C6579" t="s">
        <v>78</v>
      </c>
      <c r="D6579" t="s">
        <v>327</v>
      </c>
      <c r="E6579">
        <v>0.149647</v>
      </c>
      <c r="F6579" t="str">
        <f t="shared" si="204"/>
        <v>WT1_0002</v>
      </c>
      <c r="G6579" t="str">
        <f t="shared" si="205"/>
        <v>WT1</v>
      </c>
    </row>
    <row r="6580" spans="2:7" x14ac:dyDescent="0.2">
      <c r="B6580">
        <v>74</v>
      </c>
      <c r="C6580" t="s">
        <v>76</v>
      </c>
      <c r="D6580" t="s">
        <v>326</v>
      </c>
      <c r="E6580">
        <v>0.107555</v>
      </c>
      <c r="F6580" t="str">
        <f t="shared" si="204"/>
        <v>WT1_0002</v>
      </c>
      <c r="G6580" t="str">
        <f t="shared" si="205"/>
        <v>WT1</v>
      </c>
    </row>
    <row r="6581" spans="2:7" x14ac:dyDescent="0.2">
      <c r="B6581">
        <v>74</v>
      </c>
      <c r="C6581" t="s">
        <v>74</v>
      </c>
      <c r="D6581" t="s">
        <v>325</v>
      </c>
      <c r="E6581">
        <v>0.17080400000000001</v>
      </c>
      <c r="F6581" t="str">
        <f t="shared" si="204"/>
        <v>WT1_0002</v>
      </c>
      <c r="G6581" t="str">
        <f t="shared" si="205"/>
        <v>WT1</v>
      </c>
    </row>
    <row r="6582" spans="2:7" x14ac:dyDescent="0.2">
      <c r="B6582">
        <v>74</v>
      </c>
      <c r="C6582" t="s">
        <v>72</v>
      </c>
      <c r="D6582" t="s">
        <v>324</v>
      </c>
      <c r="E6582">
        <v>0.14755399999999999</v>
      </c>
      <c r="F6582" t="str">
        <f t="shared" si="204"/>
        <v>WT1_0002</v>
      </c>
      <c r="G6582" t="str">
        <f t="shared" si="205"/>
        <v>WT1</v>
      </c>
    </row>
    <row r="6583" spans="2:7" x14ac:dyDescent="0.2">
      <c r="B6583">
        <v>74</v>
      </c>
      <c r="C6583" t="s">
        <v>70</v>
      </c>
      <c r="D6583" t="s">
        <v>323</v>
      </c>
      <c r="E6583">
        <v>9.2337900000000001E-2</v>
      </c>
      <c r="F6583" t="str">
        <f t="shared" si="204"/>
        <v>WT1_0003</v>
      </c>
      <c r="G6583" t="str">
        <f t="shared" si="205"/>
        <v>WT1</v>
      </c>
    </row>
    <row r="6584" spans="2:7" x14ac:dyDescent="0.2">
      <c r="B6584">
        <v>74</v>
      </c>
      <c r="C6584" t="s">
        <v>68</v>
      </c>
      <c r="D6584" t="s">
        <v>322</v>
      </c>
      <c r="E6584">
        <v>9.5991300000000002E-2</v>
      </c>
      <c r="F6584" t="str">
        <f t="shared" si="204"/>
        <v>WT1_0003</v>
      </c>
      <c r="G6584" t="str">
        <f t="shared" si="205"/>
        <v>WT1</v>
      </c>
    </row>
    <row r="6585" spans="2:7" x14ac:dyDescent="0.2">
      <c r="B6585">
        <v>74</v>
      </c>
      <c r="C6585" t="s">
        <v>66</v>
      </c>
      <c r="D6585" t="s">
        <v>321</v>
      </c>
      <c r="E6585">
        <v>0.10133399999999999</v>
      </c>
      <c r="F6585" t="str">
        <f t="shared" si="204"/>
        <v>WT1_0005</v>
      </c>
      <c r="G6585" t="str">
        <f t="shared" si="205"/>
        <v>WT1</v>
      </c>
    </row>
    <row r="6586" spans="2:7" x14ac:dyDescent="0.2">
      <c r="B6586">
        <v>74</v>
      </c>
      <c r="C6586" t="s">
        <v>64</v>
      </c>
      <c r="D6586" t="s">
        <v>320</v>
      </c>
      <c r="E6586">
        <v>0.10152899999999999</v>
      </c>
      <c r="F6586" t="str">
        <f t="shared" si="204"/>
        <v>WT1_0005</v>
      </c>
      <c r="G6586" t="str">
        <f t="shared" si="205"/>
        <v>WT1</v>
      </c>
    </row>
    <row r="6587" spans="2:7" x14ac:dyDescent="0.2">
      <c r="B6587">
        <v>74</v>
      </c>
      <c r="C6587" t="s">
        <v>62</v>
      </c>
      <c r="D6587" t="s">
        <v>319</v>
      </c>
      <c r="E6587">
        <v>9.7081899999999999E-2</v>
      </c>
      <c r="F6587" t="str">
        <f t="shared" si="204"/>
        <v>WT1_0005</v>
      </c>
      <c r="G6587" t="str">
        <f t="shared" si="205"/>
        <v>WT1</v>
      </c>
    </row>
    <row r="6588" spans="2:7" x14ac:dyDescent="0.2">
      <c r="B6588">
        <v>74</v>
      </c>
      <c r="C6588" t="s">
        <v>60</v>
      </c>
      <c r="D6588" t="s">
        <v>318</v>
      </c>
      <c r="E6588">
        <v>0.10644000000000001</v>
      </c>
      <c r="F6588" t="str">
        <f t="shared" si="204"/>
        <v>WT1_0005</v>
      </c>
      <c r="G6588" t="str">
        <f t="shared" si="205"/>
        <v>WT1</v>
      </c>
    </row>
    <row r="6589" spans="2:7" x14ac:dyDescent="0.2">
      <c r="B6589">
        <v>74</v>
      </c>
      <c r="C6589" t="s">
        <v>58</v>
      </c>
      <c r="D6589" t="s">
        <v>317</v>
      </c>
      <c r="E6589">
        <v>8.6158499999999999E-2</v>
      </c>
      <c r="F6589" t="str">
        <f t="shared" si="204"/>
        <v>WT1_0004</v>
      </c>
      <c r="G6589" t="str">
        <f t="shared" si="205"/>
        <v>WT1</v>
      </c>
    </row>
    <row r="6590" spans="2:7" x14ac:dyDescent="0.2">
      <c r="B6590">
        <v>74</v>
      </c>
      <c r="C6590" t="s">
        <v>56</v>
      </c>
      <c r="D6590" t="s">
        <v>316</v>
      </c>
      <c r="E6590">
        <v>8.8856099999999993E-2</v>
      </c>
      <c r="F6590" t="str">
        <f t="shared" si="204"/>
        <v>WT1_0004</v>
      </c>
      <c r="G6590" t="str">
        <f t="shared" si="205"/>
        <v>WT1</v>
      </c>
    </row>
    <row r="6591" spans="2:7" x14ac:dyDescent="0.2">
      <c r="B6591">
        <v>74</v>
      </c>
      <c r="C6591" t="s">
        <v>54</v>
      </c>
      <c r="D6591" t="s">
        <v>315</v>
      </c>
      <c r="E6591">
        <v>8.7325200000000006E-2</v>
      </c>
      <c r="F6591" t="str">
        <f t="shared" si="204"/>
        <v>WT1_0004</v>
      </c>
      <c r="G6591" t="str">
        <f t="shared" si="205"/>
        <v>WT1</v>
      </c>
    </row>
    <row r="6592" spans="2:7" x14ac:dyDescent="0.2">
      <c r="B6592">
        <v>74</v>
      </c>
      <c r="C6592" t="s">
        <v>52</v>
      </c>
      <c r="D6592" t="s">
        <v>314</v>
      </c>
      <c r="E6592">
        <v>8.6208000000000007E-2</v>
      </c>
      <c r="F6592" t="str">
        <f t="shared" si="204"/>
        <v>WT1_0004</v>
      </c>
      <c r="G6592" t="str">
        <f t="shared" si="205"/>
        <v>WT1</v>
      </c>
    </row>
    <row r="6593" spans="2:7" x14ac:dyDescent="0.2">
      <c r="B6593">
        <v>74</v>
      </c>
      <c r="C6593" t="s">
        <v>50</v>
      </c>
      <c r="D6593" t="s">
        <v>313</v>
      </c>
      <c r="E6593">
        <v>0.10832899999999999</v>
      </c>
      <c r="F6593" t="str">
        <f t="shared" si="204"/>
        <v>WT1_0004</v>
      </c>
      <c r="G6593" t="str">
        <f t="shared" si="205"/>
        <v>WT1</v>
      </c>
    </row>
    <row r="6594" spans="2:7" x14ac:dyDescent="0.2">
      <c r="B6594">
        <v>74</v>
      </c>
      <c r="C6594" t="s">
        <v>48</v>
      </c>
      <c r="D6594" t="s">
        <v>312</v>
      </c>
      <c r="E6594">
        <v>7.9016799999999998E-2</v>
      </c>
      <c r="F6594" t="str">
        <f t="shared" si="204"/>
        <v>WT1_0003</v>
      </c>
      <c r="G6594" t="str">
        <f t="shared" si="205"/>
        <v>WT1</v>
      </c>
    </row>
    <row r="6595" spans="2:7" x14ac:dyDescent="0.2">
      <c r="B6595">
        <v>74</v>
      </c>
      <c r="C6595" t="s">
        <v>46</v>
      </c>
      <c r="D6595" t="s">
        <v>311</v>
      </c>
      <c r="E6595">
        <v>8.2480800000000007E-2</v>
      </c>
      <c r="F6595" t="str">
        <f t="shared" ref="F6595:F6658" si="206">LEFT(D6595,LEN(D6595)-4)</f>
        <v>WT1_0003</v>
      </c>
      <c r="G6595" t="str">
        <f t="shared" ref="G6595:G6658" si="207">LEFT(D6595,LEN(D6595)-9)</f>
        <v>WT1</v>
      </c>
    </row>
    <row r="6596" spans="2:7" x14ac:dyDescent="0.2">
      <c r="B6596">
        <v>74</v>
      </c>
      <c r="C6596" t="s">
        <v>44</v>
      </c>
      <c r="D6596" t="s">
        <v>310</v>
      </c>
      <c r="E6596">
        <v>8.3872100000000005E-2</v>
      </c>
      <c r="F6596" t="str">
        <f t="shared" si="206"/>
        <v>WT1_0003</v>
      </c>
      <c r="G6596" t="str">
        <f t="shared" si="207"/>
        <v>WT1</v>
      </c>
    </row>
    <row r="6597" spans="2:7" x14ac:dyDescent="0.2">
      <c r="B6597">
        <v>74</v>
      </c>
      <c r="C6597" t="s">
        <v>42</v>
      </c>
      <c r="D6597" t="s">
        <v>309</v>
      </c>
      <c r="E6597">
        <v>0.102106</v>
      </c>
      <c r="F6597" t="str">
        <f t="shared" si="206"/>
        <v>WT1_0005</v>
      </c>
      <c r="G6597" t="str">
        <f t="shared" si="207"/>
        <v>WT1</v>
      </c>
    </row>
    <row r="6598" spans="2:7" x14ac:dyDescent="0.2">
      <c r="B6598">
        <v>74</v>
      </c>
      <c r="C6598" t="s">
        <v>40</v>
      </c>
      <c r="D6598" t="s">
        <v>308</v>
      </c>
      <c r="E6598">
        <v>0.10913299999999999</v>
      </c>
      <c r="F6598" t="str">
        <f t="shared" si="206"/>
        <v>WT1_0006</v>
      </c>
      <c r="G6598" t="str">
        <f t="shared" si="207"/>
        <v>WT1</v>
      </c>
    </row>
    <row r="6599" spans="2:7" x14ac:dyDescent="0.2">
      <c r="B6599">
        <v>74</v>
      </c>
      <c r="C6599" t="s">
        <v>38</v>
      </c>
      <c r="D6599" t="s">
        <v>307</v>
      </c>
      <c r="E6599">
        <v>0.12422800000000001</v>
      </c>
      <c r="F6599" t="str">
        <f t="shared" si="206"/>
        <v>WT1_0006</v>
      </c>
      <c r="G6599" t="str">
        <f t="shared" si="207"/>
        <v>WT1</v>
      </c>
    </row>
    <row r="6600" spans="2:7" x14ac:dyDescent="0.2">
      <c r="B6600">
        <v>74</v>
      </c>
      <c r="C6600" t="s">
        <v>36</v>
      </c>
      <c r="D6600" t="s">
        <v>306</v>
      </c>
      <c r="E6600">
        <v>0.114645</v>
      </c>
      <c r="F6600" t="str">
        <f t="shared" si="206"/>
        <v>WT1_0006</v>
      </c>
      <c r="G6600" t="str">
        <f t="shared" si="207"/>
        <v>WT1</v>
      </c>
    </row>
    <row r="6601" spans="2:7" x14ac:dyDescent="0.2">
      <c r="B6601">
        <v>74</v>
      </c>
      <c r="C6601" t="s">
        <v>34</v>
      </c>
      <c r="D6601" t="s">
        <v>305</v>
      </c>
      <c r="E6601">
        <v>0.11415</v>
      </c>
      <c r="F6601" t="str">
        <f t="shared" si="206"/>
        <v>WT1_0006</v>
      </c>
      <c r="G6601" t="str">
        <f t="shared" si="207"/>
        <v>WT1</v>
      </c>
    </row>
    <row r="6602" spans="2:7" x14ac:dyDescent="0.2">
      <c r="B6602">
        <v>74</v>
      </c>
      <c r="C6602" t="s">
        <v>32</v>
      </c>
      <c r="D6602" t="s">
        <v>304</v>
      </c>
      <c r="E6602">
        <v>0.11289100000000001</v>
      </c>
      <c r="F6602" t="str">
        <f t="shared" si="206"/>
        <v>WT1_0006</v>
      </c>
      <c r="G6602" t="str">
        <f t="shared" si="207"/>
        <v>WT1</v>
      </c>
    </row>
    <row r="6603" spans="2:7" x14ac:dyDescent="0.2">
      <c r="B6603">
        <v>74</v>
      </c>
      <c r="C6603" t="s">
        <v>30</v>
      </c>
      <c r="D6603" t="s">
        <v>303</v>
      </c>
      <c r="E6603">
        <v>0.17508000000000001</v>
      </c>
      <c r="F6603" t="str">
        <f t="shared" si="206"/>
        <v>LacZ_0001</v>
      </c>
      <c r="G6603" t="str">
        <f t="shared" si="207"/>
        <v>LacZ</v>
      </c>
    </row>
    <row r="6604" spans="2:7" x14ac:dyDescent="0.2">
      <c r="B6604">
        <v>74</v>
      </c>
      <c r="C6604" t="s">
        <v>28</v>
      </c>
      <c r="D6604" t="s">
        <v>302</v>
      </c>
      <c r="E6604">
        <v>0.17901300000000001</v>
      </c>
      <c r="F6604" t="str">
        <f t="shared" si="206"/>
        <v>LacZ_0001</v>
      </c>
      <c r="G6604" t="str">
        <f t="shared" si="207"/>
        <v>LacZ</v>
      </c>
    </row>
    <row r="6605" spans="2:7" x14ac:dyDescent="0.2">
      <c r="B6605">
        <v>74</v>
      </c>
      <c r="C6605" t="s">
        <v>26</v>
      </c>
      <c r="D6605" t="s">
        <v>301</v>
      </c>
      <c r="E6605">
        <v>0.15969</v>
      </c>
      <c r="F6605" t="str">
        <f t="shared" si="206"/>
        <v>LacZ_0001</v>
      </c>
      <c r="G6605" t="str">
        <f t="shared" si="207"/>
        <v>LacZ</v>
      </c>
    </row>
    <row r="6606" spans="2:7" x14ac:dyDescent="0.2">
      <c r="B6606">
        <v>74</v>
      </c>
      <c r="C6606" t="s">
        <v>24</v>
      </c>
      <c r="D6606" t="s">
        <v>300</v>
      </c>
      <c r="E6606">
        <v>0.16905000000000001</v>
      </c>
      <c r="F6606" t="str">
        <f t="shared" si="206"/>
        <v>LacZ_0001</v>
      </c>
      <c r="G6606" t="str">
        <f t="shared" si="207"/>
        <v>LacZ</v>
      </c>
    </row>
    <row r="6607" spans="2:7" x14ac:dyDescent="0.2">
      <c r="B6607">
        <v>74</v>
      </c>
      <c r="C6607" t="s">
        <v>22</v>
      </c>
      <c r="D6607" t="s">
        <v>299</v>
      </c>
      <c r="E6607">
        <v>0.16686500000000001</v>
      </c>
      <c r="F6607" t="str">
        <f t="shared" si="206"/>
        <v>LacZ_0001</v>
      </c>
      <c r="G6607" t="str">
        <f t="shared" si="207"/>
        <v>LacZ</v>
      </c>
    </row>
    <row r="6608" spans="2:7" x14ac:dyDescent="0.2">
      <c r="B6608">
        <v>74</v>
      </c>
      <c r="C6608" t="s">
        <v>20</v>
      </c>
      <c r="D6608" t="s">
        <v>298</v>
      </c>
      <c r="E6608">
        <v>0.150978</v>
      </c>
      <c r="F6608" t="str">
        <f t="shared" si="206"/>
        <v>LacZ_0002</v>
      </c>
      <c r="G6608" t="str">
        <f t="shared" si="207"/>
        <v>LacZ</v>
      </c>
    </row>
    <row r="6609" spans="2:7" x14ac:dyDescent="0.2">
      <c r="B6609">
        <v>74</v>
      </c>
      <c r="C6609" t="s">
        <v>191</v>
      </c>
      <c r="D6609" t="s">
        <v>297</v>
      </c>
      <c r="E6609">
        <v>9.74748E-2</v>
      </c>
      <c r="F6609" t="str">
        <f t="shared" si="206"/>
        <v>LacZ_0004</v>
      </c>
      <c r="G6609" t="str">
        <f t="shared" si="207"/>
        <v>LacZ</v>
      </c>
    </row>
    <row r="6610" spans="2:7" x14ac:dyDescent="0.2">
      <c r="B6610">
        <v>74</v>
      </c>
      <c r="C6610" t="s">
        <v>189</v>
      </c>
      <c r="D6610" t="s">
        <v>296</v>
      </c>
      <c r="E6610">
        <v>9.11333E-2</v>
      </c>
      <c r="F6610" t="str">
        <f t="shared" si="206"/>
        <v>LacZ_0004</v>
      </c>
      <c r="G6610" t="str">
        <f t="shared" si="207"/>
        <v>LacZ</v>
      </c>
    </row>
    <row r="6611" spans="2:7" x14ac:dyDescent="0.2">
      <c r="B6611">
        <v>74</v>
      </c>
      <c r="C6611" t="s">
        <v>187</v>
      </c>
      <c r="D6611" t="s">
        <v>295</v>
      </c>
      <c r="E6611">
        <v>9.3605900000000006E-2</v>
      </c>
      <c r="F6611" t="str">
        <f t="shared" si="206"/>
        <v>LacZ_0004</v>
      </c>
      <c r="G6611" t="str">
        <f t="shared" si="207"/>
        <v>LacZ</v>
      </c>
    </row>
    <row r="6612" spans="2:7" x14ac:dyDescent="0.2">
      <c r="B6612">
        <v>74</v>
      </c>
      <c r="C6612" t="s">
        <v>185</v>
      </c>
      <c r="D6612" t="s">
        <v>294</v>
      </c>
      <c r="E6612">
        <v>0.129246</v>
      </c>
      <c r="F6612" t="str">
        <f t="shared" si="206"/>
        <v>LacZ_0003</v>
      </c>
      <c r="G6612" t="str">
        <f t="shared" si="207"/>
        <v>LacZ</v>
      </c>
    </row>
    <row r="6613" spans="2:7" x14ac:dyDescent="0.2">
      <c r="B6613">
        <v>74</v>
      </c>
      <c r="C6613" t="s">
        <v>183</v>
      </c>
      <c r="D6613" t="s">
        <v>293</v>
      </c>
      <c r="E6613">
        <v>0.121086</v>
      </c>
      <c r="F6613" t="str">
        <f t="shared" si="206"/>
        <v>LacZ_0003</v>
      </c>
      <c r="G6613" t="str">
        <f t="shared" si="207"/>
        <v>LacZ</v>
      </c>
    </row>
    <row r="6614" spans="2:7" x14ac:dyDescent="0.2">
      <c r="B6614">
        <v>74</v>
      </c>
      <c r="C6614" t="s">
        <v>181</v>
      </c>
      <c r="D6614" t="s">
        <v>292</v>
      </c>
      <c r="E6614">
        <v>0.13802500000000001</v>
      </c>
      <c r="F6614" t="str">
        <f t="shared" si="206"/>
        <v>LacZ_0003</v>
      </c>
      <c r="G6614" t="str">
        <f t="shared" si="207"/>
        <v>LacZ</v>
      </c>
    </row>
    <row r="6615" spans="2:7" x14ac:dyDescent="0.2">
      <c r="B6615">
        <v>74</v>
      </c>
      <c r="C6615" t="s">
        <v>179</v>
      </c>
      <c r="D6615" t="s">
        <v>291</v>
      </c>
      <c r="E6615">
        <v>0.127608</v>
      </c>
      <c r="F6615" t="str">
        <f t="shared" si="206"/>
        <v>LacZ_0003</v>
      </c>
      <c r="G6615" t="str">
        <f t="shared" si="207"/>
        <v>LacZ</v>
      </c>
    </row>
    <row r="6616" spans="2:7" x14ac:dyDescent="0.2">
      <c r="B6616">
        <v>74</v>
      </c>
      <c r="C6616" t="s">
        <v>177</v>
      </c>
      <c r="D6616" t="s">
        <v>290</v>
      </c>
      <c r="E6616">
        <v>0.13616400000000001</v>
      </c>
      <c r="F6616" t="str">
        <f t="shared" si="206"/>
        <v>LacZ_0003</v>
      </c>
      <c r="G6616" t="str">
        <f t="shared" si="207"/>
        <v>LacZ</v>
      </c>
    </row>
    <row r="6617" spans="2:7" x14ac:dyDescent="0.2">
      <c r="B6617">
        <v>74</v>
      </c>
      <c r="C6617" t="s">
        <v>175</v>
      </c>
      <c r="D6617" t="s">
        <v>289</v>
      </c>
      <c r="E6617">
        <v>0.16146199999999999</v>
      </c>
      <c r="F6617" t="str">
        <f t="shared" si="206"/>
        <v>LacZ_0002</v>
      </c>
      <c r="G6617" t="str">
        <f t="shared" si="207"/>
        <v>LacZ</v>
      </c>
    </row>
    <row r="6618" spans="2:7" x14ac:dyDescent="0.2">
      <c r="B6618">
        <v>74</v>
      </c>
      <c r="C6618" t="s">
        <v>173</v>
      </c>
      <c r="D6618" t="s">
        <v>288</v>
      </c>
      <c r="E6618">
        <v>0.17280699999999999</v>
      </c>
      <c r="F6618" t="str">
        <f t="shared" si="206"/>
        <v>LacZ_0002</v>
      </c>
      <c r="G6618" t="str">
        <f t="shared" si="207"/>
        <v>LacZ</v>
      </c>
    </row>
    <row r="6619" spans="2:7" x14ac:dyDescent="0.2">
      <c r="B6619">
        <v>74</v>
      </c>
      <c r="C6619" t="s">
        <v>171</v>
      </c>
      <c r="D6619" t="s">
        <v>287</v>
      </c>
      <c r="E6619">
        <v>0.14050599999999999</v>
      </c>
      <c r="F6619" t="str">
        <f t="shared" si="206"/>
        <v>LacZ_0002</v>
      </c>
      <c r="G6619" t="str">
        <f t="shared" si="207"/>
        <v>LacZ</v>
      </c>
    </row>
    <row r="6620" spans="2:7" x14ac:dyDescent="0.2">
      <c r="B6620">
        <v>74</v>
      </c>
      <c r="C6620" t="s">
        <v>169</v>
      </c>
      <c r="D6620" t="s">
        <v>286</v>
      </c>
      <c r="E6620">
        <v>0.150812</v>
      </c>
      <c r="F6620" t="str">
        <f t="shared" si="206"/>
        <v>LacZ_0002</v>
      </c>
      <c r="G6620" t="str">
        <f t="shared" si="207"/>
        <v>LacZ</v>
      </c>
    </row>
    <row r="6621" spans="2:7" x14ac:dyDescent="0.2">
      <c r="B6621">
        <v>74</v>
      </c>
      <c r="C6621" t="s">
        <v>167</v>
      </c>
      <c r="D6621" t="s">
        <v>285</v>
      </c>
      <c r="E6621">
        <v>9.2968300000000004E-2</v>
      </c>
      <c r="F6621" t="str">
        <f t="shared" si="206"/>
        <v>LacZ_0004</v>
      </c>
      <c r="G6621" t="str">
        <f t="shared" si="207"/>
        <v>LacZ</v>
      </c>
    </row>
    <row r="6622" spans="2:7" x14ac:dyDescent="0.2">
      <c r="B6622">
        <v>74</v>
      </c>
      <c r="C6622" t="s">
        <v>165</v>
      </c>
      <c r="D6622" t="s">
        <v>284</v>
      </c>
      <c r="E6622">
        <v>9.4272700000000001E-2</v>
      </c>
      <c r="F6622" t="str">
        <f t="shared" si="206"/>
        <v>LacZ_0004</v>
      </c>
      <c r="G6622" t="str">
        <f t="shared" si="207"/>
        <v>LacZ</v>
      </c>
    </row>
    <row r="6623" spans="2:7" x14ac:dyDescent="0.2">
      <c r="B6623">
        <v>74</v>
      </c>
      <c r="C6623" t="s">
        <v>163</v>
      </c>
      <c r="D6623" t="s">
        <v>283</v>
      </c>
      <c r="E6623">
        <v>0.11100500000000001</v>
      </c>
      <c r="F6623" t="str">
        <f t="shared" si="206"/>
        <v>LacZ_0005</v>
      </c>
      <c r="G6623" t="str">
        <f t="shared" si="207"/>
        <v>LacZ</v>
      </c>
    </row>
    <row r="6624" spans="2:7" x14ac:dyDescent="0.2">
      <c r="B6624">
        <v>74</v>
      </c>
      <c r="C6624" t="s">
        <v>161</v>
      </c>
      <c r="D6624" t="s">
        <v>282</v>
      </c>
      <c r="E6624">
        <v>0.114429</v>
      </c>
      <c r="F6624" t="str">
        <f t="shared" si="206"/>
        <v>LacZ_0005</v>
      </c>
      <c r="G6624" t="str">
        <f t="shared" si="207"/>
        <v>LacZ</v>
      </c>
    </row>
    <row r="6625" spans="2:7" x14ac:dyDescent="0.2">
      <c r="B6625">
        <v>74</v>
      </c>
      <c r="C6625" t="s">
        <v>159</v>
      </c>
      <c r="D6625" t="s">
        <v>281</v>
      </c>
      <c r="E6625">
        <v>0.1177</v>
      </c>
      <c r="F6625" t="str">
        <f t="shared" si="206"/>
        <v>LacZ_0005</v>
      </c>
      <c r="G6625" t="str">
        <f t="shared" si="207"/>
        <v>LacZ</v>
      </c>
    </row>
    <row r="6626" spans="2:7" x14ac:dyDescent="0.2">
      <c r="B6626">
        <v>74</v>
      </c>
      <c r="C6626" t="s">
        <v>157</v>
      </c>
      <c r="D6626" t="s">
        <v>280</v>
      </c>
      <c r="E6626">
        <v>0.100392</v>
      </c>
      <c r="F6626" t="str">
        <f t="shared" si="206"/>
        <v>LacZ_0005</v>
      </c>
      <c r="G6626" t="str">
        <f t="shared" si="207"/>
        <v>LacZ</v>
      </c>
    </row>
    <row r="6627" spans="2:7" x14ac:dyDescent="0.2">
      <c r="B6627">
        <v>74</v>
      </c>
      <c r="C6627" t="s">
        <v>155</v>
      </c>
      <c r="D6627" t="s">
        <v>279</v>
      </c>
      <c r="E6627">
        <v>9.6366300000000002E-2</v>
      </c>
      <c r="F6627" t="str">
        <f t="shared" si="206"/>
        <v>LacZ_0005</v>
      </c>
      <c r="G6627" t="str">
        <f t="shared" si="207"/>
        <v>LacZ</v>
      </c>
    </row>
    <row r="6628" spans="2:7" x14ac:dyDescent="0.2">
      <c r="B6628">
        <v>74</v>
      </c>
      <c r="C6628" t="s">
        <v>153</v>
      </c>
      <c r="D6628" t="s">
        <v>278</v>
      </c>
      <c r="E6628">
        <v>9.4865400000000003E-2</v>
      </c>
      <c r="F6628" t="str">
        <f t="shared" si="206"/>
        <v>LacZ_0006</v>
      </c>
      <c r="G6628" t="str">
        <f t="shared" si="207"/>
        <v>LacZ</v>
      </c>
    </row>
    <row r="6629" spans="2:7" x14ac:dyDescent="0.2">
      <c r="B6629">
        <v>74</v>
      </c>
      <c r="C6629" t="s">
        <v>151</v>
      </c>
      <c r="D6629" t="s">
        <v>277</v>
      </c>
      <c r="E6629">
        <v>0.191857</v>
      </c>
      <c r="F6629" t="str">
        <f t="shared" si="206"/>
        <v>LacZ_0006</v>
      </c>
      <c r="G6629" t="str">
        <f t="shared" si="207"/>
        <v>LacZ</v>
      </c>
    </row>
    <row r="6630" spans="2:7" x14ac:dyDescent="0.2">
      <c r="B6630">
        <v>74</v>
      </c>
      <c r="C6630" t="s">
        <v>149</v>
      </c>
      <c r="D6630" t="s">
        <v>276</v>
      </c>
      <c r="E6630">
        <v>0.18998499999999999</v>
      </c>
      <c r="F6630" t="str">
        <f t="shared" si="206"/>
        <v>LacZ_0006</v>
      </c>
      <c r="G6630" t="str">
        <f t="shared" si="207"/>
        <v>LacZ</v>
      </c>
    </row>
    <row r="6631" spans="2:7" x14ac:dyDescent="0.2">
      <c r="B6631">
        <v>74</v>
      </c>
      <c r="C6631" t="s">
        <v>147</v>
      </c>
      <c r="D6631" t="s">
        <v>275</v>
      </c>
      <c r="E6631">
        <v>0.22600700000000001</v>
      </c>
      <c r="F6631" t="str">
        <f t="shared" si="206"/>
        <v>LacZ_0006</v>
      </c>
      <c r="G6631" t="str">
        <f t="shared" si="207"/>
        <v>LacZ</v>
      </c>
    </row>
    <row r="6632" spans="2:7" x14ac:dyDescent="0.2">
      <c r="B6632">
        <v>74</v>
      </c>
      <c r="C6632" t="s">
        <v>145</v>
      </c>
      <c r="D6632" t="s">
        <v>274</v>
      </c>
      <c r="E6632">
        <v>0.19978799999999999</v>
      </c>
      <c r="F6632" t="str">
        <f t="shared" si="206"/>
        <v>LacZ_0006</v>
      </c>
      <c r="G6632" t="str">
        <f t="shared" si="207"/>
        <v>LacZ</v>
      </c>
    </row>
    <row r="6633" spans="2:7" x14ac:dyDescent="0.2">
      <c r="B6633">
        <v>74</v>
      </c>
      <c r="C6633" t="s">
        <v>143</v>
      </c>
      <c r="D6633" t="s">
        <v>273</v>
      </c>
      <c r="E6633">
        <v>0.15470200000000001</v>
      </c>
      <c r="F6633" t="str">
        <f t="shared" si="206"/>
        <v>d12_0003</v>
      </c>
      <c r="G6633" t="str">
        <f t="shared" si="207"/>
        <v>d12</v>
      </c>
    </row>
    <row r="6634" spans="2:7" x14ac:dyDescent="0.2">
      <c r="B6634">
        <v>74</v>
      </c>
      <c r="C6634" t="s">
        <v>141</v>
      </c>
      <c r="D6634" t="s">
        <v>272</v>
      </c>
      <c r="E6634">
        <v>0.15750900000000001</v>
      </c>
      <c r="F6634" t="str">
        <f t="shared" si="206"/>
        <v>d12_0003</v>
      </c>
      <c r="G6634" t="str">
        <f t="shared" si="207"/>
        <v>d12</v>
      </c>
    </row>
    <row r="6635" spans="2:7" x14ac:dyDescent="0.2">
      <c r="B6635">
        <v>74</v>
      </c>
      <c r="C6635" t="s">
        <v>139</v>
      </c>
      <c r="D6635" t="s">
        <v>271</v>
      </c>
      <c r="E6635">
        <v>0.17960499999999999</v>
      </c>
      <c r="F6635" t="str">
        <f t="shared" si="206"/>
        <v>d12_0002</v>
      </c>
      <c r="G6635" t="str">
        <f t="shared" si="207"/>
        <v>d12</v>
      </c>
    </row>
    <row r="6636" spans="2:7" x14ac:dyDescent="0.2">
      <c r="B6636">
        <v>74</v>
      </c>
      <c r="C6636" t="s">
        <v>137</v>
      </c>
      <c r="D6636" t="s">
        <v>270</v>
      </c>
      <c r="E6636">
        <v>0.17153199999999999</v>
      </c>
      <c r="F6636" t="str">
        <f t="shared" si="206"/>
        <v>d12_0002</v>
      </c>
      <c r="G6636" t="str">
        <f t="shared" si="207"/>
        <v>d12</v>
      </c>
    </row>
    <row r="6637" spans="2:7" x14ac:dyDescent="0.2">
      <c r="B6637">
        <v>74</v>
      </c>
      <c r="C6637" t="s">
        <v>135</v>
      </c>
      <c r="D6637" t="s">
        <v>269</v>
      </c>
      <c r="E6637">
        <v>0.172954</v>
      </c>
      <c r="F6637" t="str">
        <f t="shared" si="206"/>
        <v>d12_0002</v>
      </c>
      <c r="G6637" t="str">
        <f t="shared" si="207"/>
        <v>d12</v>
      </c>
    </row>
    <row r="6638" spans="2:7" x14ac:dyDescent="0.2">
      <c r="B6638">
        <v>74</v>
      </c>
      <c r="C6638" t="s">
        <v>133</v>
      </c>
      <c r="D6638" t="s">
        <v>268</v>
      </c>
      <c r="E6638">
        <v>0.192631</v>
      </c>
      <c r="F6638" t="str">
        <f t="shared" si="206"/>
        <v>d12_0002</v>
      </c>
      <c r="G6638" t="str">
        <f t="shared" si="207"/>
        <v>d12</v>
      </c>
    </row>
    <row r="6639" spans="2:7" x14ac:dyDescent="0.2">
      <c r="B6639">
        <v>74</v>
      </c>
      <c r="C6639" t="s">
        <v>131</v>
      </c>
      <c r="D6639" t="s">
        <v>267</v>
      </c>
      <c r="E6639">
        <v>0.111528</v>
      </c>
      <c r="F6639" t="str">
        <f t="shared" si="206"/>
        <v>d12_0002</v>
      </c>
      <c r="G6639" t="str">
        <f t="shared" si="207"/>
        <v>d12</v>
      </c>
    </row>
    <row r="6640" spans="2:7" x14ac:dyDescent="0.2">
      <c r="B6640">
        <v>74</v>
      </c>
      <c r="C6640" t="s">
        <v>129</v>
      </c>
      <c r="D6640" t="s">
        <v>266</v>
      </c>
      <c r="E6640">
        <v>9.8842100000000002E-2</v>
      </c>
      <c r="F6640" t="str">
        <f t="shared" si="206"/>
        <v>d12_0001</v>
      </c>
      <c r="G6640" t="str">
        <f t="shared" si="207"/>
        <v>d12</v>
      </c>
    </row>
    <row r="6641" spans="2:7" x14ac:dyDescent="0.2">
      <c r="B6641">
        <v>74</v>
      </c>
      <c r="C6641" t="s">
        <v>127</v>
      </c>
      <c r="D6641" t="s">
        <v>265</v>
      </c>
      <c r="E6641">
        <v>9.4932500000000003E-2</v>
      </c>
      <c r="F6641" t="str">
        <f t="shared" si="206"/>
        <v>d12_0001</v>
      </c>
      <c r="G6641" t="str">
        <f t="shared" si="207"/>
        <v>d12</v>
      </c>
    </row>
    <row r="6642" spans="2:7" x14ac:dyDescent="0.2">
      <c r="B6642">
        <v>74</v>
      </c>
      <c r="C6642" t="s">
        <v>125</v>
      </c>
      <c r="D6642" t="s">
        <v>264</v>
      </c>
      <c r="E6642">
        <v>0.29115000000000002</v>
      </c>
      <c r="F6642" t="str">
        <f t="shared" si="206"/>
        <v>d12_0001</v>
      </c>
      <c r="G6642" t="str">
        <f t="shared" si="207"/>
        <v>d12</v>
      </c>
    </row>
    <row r="6643" spans="2:7" x14ac:dyDescent="0.2">
      <c r="B6643">
        <v>74</v>
      </c>
      <c r="C6643" t="s">
        <v>123</v>
      </c>
      <c r="D6643" t="s">
        <v>263</v>
      </c>
      <c r="E6643">
        <v>8.9708899999999994E-2</v>
      </c>
      <c r="F6643" t="str">
        <f t="shared" si="206"/>
        <v>d12_0001</v>
      </c>
      <c r="G6643" t="str">
        <f t="shared" si="207"/>
        <v>d12</v>
      </c>
    </row>
    <row r="6644" spans="2:7" x14ac:dyDescent="0.2">
      <c r="B6644">
        <v>74</v>
      </c>
      <c r="C6644" t="s">
        <v>121</v>
      </c>
      <c r="D6644" t="s">
        <v>262</v>
      </c>
      <c r="E6644">
        <v>0.118516</v>
      </c>
      <c r="F6644" t="str">
        <f t="shared" si="206"/>
        <v>d12_0001</v>
      </c>
      <c r="G6644" t="str">
        <f t="shared" si="207"/>
        <v>d12</v>
      </c>
    </row>
    <row r="6645" spans="2:7" x14ac:dyDescent="0.2">
      <c r="B6645">
        <v>74</v>
      </c>
      <c r="C6645" t="s">
        <v>119</v>
      </c>
      <c r="D6645" t="s">
        <v>261</v>
      </c>
      <c r="E6645">
        <v>0.13111200000000001</v>
      </c>
      <c r="F6645" t="str">
        <f t="shared" si="206"/>
        <v>d12_0003</v>
      </c>
      <c r="G6645" t="str">
        <f t="shared" si="207"/>
        <v>d12</v>
      </c>
    </row>
    <row r="6646" spans="2:7" x14ac:dyDescent="0.2">
      <c r="B6646">
        <v>74</v>
      </c>
      <c r="C6646" t="s">
        <v>117</v>
      </c>
      <c r="D6646" t="s">
        <v>260</v>
      </c>
      <c r="E6646">
        <v>0.16601199999999999</v>
      </c>
      <c r="F6646" t="str">
        <f t="shared" si="206"/>
        <v>d12_0003</v>
      </c>
      <c r="G6646" t="str">
        <f t="shared" si="207"/>
        <v>d12</v>
      </c>
    </row>
    <row r="6647" spans="2:7" x14ac:dyDescent="0.2">
      <c r="B6647">
        <v>74</v>
      </c>
      <c r="C6647" t="s">
        <v>115</v>
      </c>
      <c r="D6647" t="s">
        <v>259</v>
      </c>
      <c r="E6647">
        <v>0.159441</v>
      </c>
      <c r="F6647" t="str">
        <f t="shared" si="206"/>
        <v>d12_0003</v>
      </c>
      <c r="G6647" t="str">
        <f t="shared" si="207"/>
        <v>d12</v>
      </c>
    </row>
    <row r="6648" spans="2:7" x14ac:dyDescent="0.2">
      <c r="B6648">
        <v>74</v>
      </c>
      <c r="C6648" t="s">
        <v>113</v>
      </c>
      <c r="D6648" t="s">
        <v>258</v>
      </c>
      <c r="E6648">
        <v>0.18711700000000001</v>
      </c>
      <c r="F6648" t="str">
        <f t="shared" si="206"/>
        <v>d12_0004</v>
      </c>
      <c r="G6648" t="str">
        <f t="shared" si="207"/>
        <v>d12</v>
      </c>
    </row>
    <row r="6649" spans="2:7" x14ac:dyDescent="0.2">
      <c r="B6649">
        <v>74</v>
      </c>
      <c r="C6649" t="s">
        <v>111</v>
      </c>
      <c r="D6649" t="s">
        <v>257</v>
      </c>
      <c r="E6649">
        <v>0.162467</v>
      </c>
      <c r="F6649" t="str">
        <f t="shared" si="206"/>
        <v>d12_0004</v>
      </c>
      <c r="G6649" t="str">
        <f t="shared" si="207"/>
        <v>d12</v>
      </c>
    </row>
    <row r="6650" spans="2:7" x14ac:dyDescent="0.2">
      <c r="B6650">
        <v>74</v>
      </c>
      <c r="C6650" t="s">
        <v>109</v>
      </c>
      <c r="D6650" t="s">
        <v>256</v>
      </c>
      <c r="E6650">
        <v>0.13423399999999999</v>
      </c>
      <c r="F6650" t="str">
        <f t="shared" si="206"/>
        <v>d12_0004</v>
      </c>
      <c r="G6650" t="str">
        <f t="shared" si="207"/>
        <v>d12</v>
      </c>
    </row>
    <row r="6651" spans="2:7" x14ac:dyDescent="0.2">
      <c r="B6651">
        <v>74</v>
      </c>
      <c r="C6651" t="s">
        <v>18</v>
      </c>
      <c r="D6651" t="s">
        <v>255</v>
      </c>
      <c r="E6651">
        <v>0.16359699999999999</v>
      </c>
      <c r="F6651" t="str">
        <f t="shared" si="206"/>
        <v>d12_0004</v>
      </c>
      <c r="G6651" t="str">
        <f t="shared" si="207"/>
        <v>d12</v>
      </c>
    </row>
    <row r="6652" spans="2:7" x14ac:dyDescent="0.2">
      <c r="B6652">
        <v>74</v>
      </c>
      <c r="C6652" t="s">
        <v>16</v>
      </c>
      <c r="D6652" t="s">
        <v>254</v>
      </c>
      <c r="E6652">
        <v>0.160999</v>
      </c>
      <c r="F6652" t="str">
        <f t="shared" si="206"/>
        <v>d12_0004</v>
      </c>
      <c r="G6652" t="str">
        <f t="shared" si="207"/>
        <v>d12</v>
      </c>
    </row>
    <row r="6653" spans="2:7" x14ac:dyDescent="0.2">
      <c r="B6653">
        <v>74</v>
      </c>
      <c r="C6653" t="s">
        <v>14</v>
      </c>
      <c r="D6653" t="s">
        <v>253</v>
      </c>
      <c r="E6653">
        <v>0.15638199999999999</v>
      </c>
      <c r="F6653" t="str">
        <f t="shared" si="206"/>
        <v>d12_0005</v>
      </c>
      <c r="G6653" t="str">
        <f t="shared" si="207"/>
        <v>d12</v>
      </c>
    </row>
    <row r="6654" spans="2:7" x14ac:dyDescent="0.2">
      <c r="B6654">
        <v>74</v>
      </c>
      <c r="C6654" t="s">
        <v>12</v>
      </c>
      <c r="D6654" t="s">
        <v>252</v>
      </c>
      <c r="E6654">
        <v>0.139179</v>
      </c>
      <c r="F6654" t="str">
        <f t="shared" si="206"/>
        <v>d12_0005</v>
      </c>
      <c r="G6654" t="str">
        <f t="shared" si="207"/>
        <v>d12</v>
      </c>
    </row>
    <row r="6655" spans="2:7" x14ac:dyDescent="0.2">
      <c r="B6655">
        <v>74</v>
      </c>
      <c r="C6655" t="s">
        <v>10</v>
      </c>
      <c r="D6655" t="s">
        <v>251</v>
      </c>
      <c r="E6655">
        <v>0.156748</v>
      </c>
      <c r="F6655" t="str">
        <f t="shared" si="206"/>
        <v>d12_0005</v>
      </c>
      <c r="G6655" t="str">
        <f t="shared" si="207"/>
        <v>d12</v>
      </c>
    </row>
    <row r="6656" spans="2:7" x14ac:dyDescent="0.2">
      <c r="B6656">
        <v>74</v>
      </c>
      <c r="C6656" t="s">
        <v>8</v>
      </c>
      <c r="D6656" t="s">
        <v>250</v>
      </c>
      <c r="E6656">
        <v>0.16870499999999999</v>
      </c>
      <c r="F6656" t="str">
        <f t="shared" si="206"/>
        <v>d12_0005</v>
      </c>
      <c r="G6656" t="str">
        <f t="shared" si="207"/>
        <v>d12</v>
      </c>
    </row>
    <row r="6657" spans="2:7" x14ac:dyDescent="0.2">
      <c r="B6657">
        <v>74</v>
      </c>
      <c r="C6657" t="s">
        <v>249</v>
      </c>
      <c r="D6657" t="s">
        <v>248</v>
      </c>
      <c r="E6657">
        <v>0.14894399999999999</v>
      </c>
      <c r="F6657" t="str">
        <f t="shared" si="206"/>
        <v>d12_0006</v>
      </c>
      <c r="G6657" t="str">
        <f t="shared" si="207"/>
        <v>d12</v>
      </c>
    </row>
    <row r="6658" spans="2:7" x14ac:dyDescent="0.2">
      <c r="B6658">
        <v>74</v>
      </c>
      <c r="C6658" t="s">
        <v>247</v>
      </c>
      <c r="D6658" t="s">
        <v>246</v>
      </c>
      <c r="E6658">
        <v>0.181759</v>
      </c>
      <c r="F6658" t="str">
        <f t="shared" si="206"/>
        <v>d12_0006</v>
      </c>
      <c r="G6658" t="str">
        <f t="shared" si="207"/>
        <v>d12</v>
      </c>
    </row>
    <row r="6659" spans="2:7" x14ac:dyDescent="0.2">
      <c r="B6659">
        <v>74</v>
      </c>
      <c r="C6659" t="s">
        <v>245</v>
      </c>
      <c r="D6659" t="s">
        <v>244</v>
      </c>
      <c r="E6659">
        <v>0.16576299999999999</v>
      </c>
      <c r="F6659" t="str">
        <f t="shared" ref="F6659:F6722" si="208">LEFT(D6659,LEN(D6659)-4)</f>
        <v>d12_0006</v>
      </c>
      <c r="G6659" t="str">
        <f t="shared" ref="G6659:G6722" si="209">LEFT(D6659,LEN(D6659)-9)</f>
        <v>d12</v>
      </c>
    </row>
    <row r="6660" spans="2:7" x14ac:dyDescent="0.2">
      <c r="B6660">
        <v>74</v>
      </c>
      <c r="C6660" t="s">
        <v>243</v>
      </c>
      <c r="D6660" t="s">
        <v>242</v>
      </c>
      <c r="E6660">
        <v>0.15997500000000001</v>
      </c>
      <c r="F6660" t="str">
        <f t="shared" si="208"/>
        <v>d12_0006</v>
      </c>
      <c r="G6660" t="str">
        <f t="shared" si="209"/>
        <v>d12</v>
      </c>
    </row>
    <row r="6661" spans="2:7" x14ac:dyDescent="0.2">
      <c r="B6661">
        <v>74</v>
      </c>
      <c r="C6661" t="s">
        <v>241</v>
      </c>
      <c r="D6661" t="s">
        <v>240</v>
      </c>
      <c r="E6661">
        <v>0.183338</v>
      </c>
      <c r="F6661" t="str">
        <f t="shared" si="208"/>
        <v>d12_0006</v>
      </c>
      <c r="G6661" t="str">
        <f t="shared" si="209"/>
        <v>d12</v>
      </c>
    </row>
    <row r="6662" spans="2:7" x14ac:dyDescent="0.2">
      <c r="B6662">
        <v>74</v>
      </c>
      <c r="C6662" t="s">
        <v>239</v>
      </c>
      <c r="D6662" t="s">
        <v>238</v>
      </c>
      <c r="E6662">
        <v>0.16181400000000001</v>
      </c>
      <c r="F6662" t="str">
        <f t="shared" si="208"/>
        <v>d12_0005</v>
      </c>
      <c r="G6662" t="str">
        <f t="shared" si="209"/>
        <v>d12</v>
      </c>
    </row>
    <row r="6663" spans="2:7" x14ac:dyDescent="0.2">
      <c r="B6663">
        <v>75</v>
      </c>
      <c r="C6663" t="s">
        <v>90</v>
      </c>
      <c r="D6663" t="s">
        <v>333</v>
      </c>
      <c r="E6663">
        <v>0.10331600000000001</v>
      </c>
      <c r="F6663" t="str">
        <f t="shared" si="208"/>
        <v>WT1_0001</v>
      </c>
      <c r="G6663" t="str">
        <f t="shared" si="209"/>
        <v>WT1</v>
      </c>
    </row>
    <row r="6664" spans="2:7" x14ac:dyDescent="0.2">
      <c r="B6664">
        <v>75</v>
      </c>
      <c r="C6664" t="s">
        <v>88</v>
      </c>
      <c r="D6664" t="s">
        <v>332</v>
      </c>
      <c r="E6664">
        <v>0.12959100000000001</v>
      </c>
      <c r="F6664" t="str">
        <f t="shared" si="208"/>
        <v>WT1_0001</v>
      </c>
      <c r="G6664" t="str">
        <f t="shared" si="209"/>
        <v>WT1</v>
      </c>
    </row>
    <row r="6665" spans="2:7" x14ac:dyDescent="0.2">
      <c r="B6665">
        <v>75</v>
      </c>
      <c r="C6665" t="s">
        <v>86</v>
      </c>
      <c r="D6665" t="s">
        <v>331</v>
      </c>
      <c r="E6665">
        <v>0.12221</v>
      </c>
      <c r="F6665" t="str">
        <f t="shared" si="208"/>
        <v>WT1_0001</v>
      </c>
      <c r="G6665" t="str">
        <f t="shared" si="209"/>
        <v>WT1</v>
      </c>
    </row>
    <row r="6666" spans="2:7" x14ac:dyDescent="0.2">
      <c r="B6666">
        <v>75</v>
      </c>
      <c r="C6666" t="s">
        <v>84</v>
      </c>
      <c r="D6666" t="s">
        <v>330</v>
      </c>
      <c r="E6666">
        <v>0.13731299999999999</v>
      </c>
      <c r="F6666" t="str">
        <f t="shared" si="208"/>
        <v>WT1_0001</v>
      </c>
      <c r="G6666" t="str">
        <f t="shared" si="209"/>
        <v>WT1</v>
      </c>
    </row>
    <row r="6667" spans="2:7" x14ac:dyDescent="0.2">
      <c r="B6667">
        <v>75</v>
      </c>
      <c r="C6667" t="s">
        <v>82</v>
      </c>
      <c r="D6667" t="s">
        <v>329</v>
      </c>
      <c r="E6667">
        <v>0.109514</v>
      </c>
      <c r="F6667" t="str">
        <f t="shared" si="208"/>
        <v>WT1_0001</v>
      </c>
      <c r="G6667" t="str">
        <f t="shared" si="209"/>
        <v>WT1</v>
      </c>
    </row>
    <row r="6668" spans="2:7" x14ac:dyDescent="0.2">
      <c r="B6668">
        <v>75</v>
      </c>
      <c r="C6668" t="s">
        <v>80</v>
      </c>
      <c r="D6668" t="s">
        <v>328</v>
      </c>
      <c r="E6668">
        <v>0.120729</v>
      </c>
      <c r="F6668" t="str">
        <f t="shared" si="208"/>
        <v>WT1_0002</v>
      </c>
      <c r="G6668" t="str">
        <f t="shared" si="209"/>
        <v>WT1</v>
      </c>
    </row>
    <row r="6669" spans="2:7" x14ac:dyDescent="0.2">
      <c r="B6669">
        <v>75</v>
      </c>
      <c r="C6669" t="s">
        <v>78</v>
      </c>
      <c r="D6669" t="s">
        <v>327</v>
      </c>
      <c r="E6669">
        <v>0.14288300000000001</v>
      </c>
      <c r="F6669" t="str">
        <f t="shared" si="208"/>
        <v>WT1_0002</v>
      </c>
      <c r="G6669" t="str">
        <f t="shared" si="209"/>
        <v>WT1</v>
      </c>
    </row>
    <row r="6670" spans="2:7" x14ac:dyDescent="0.2">
      <c r="B6670">
        <v>75</v>
      </c>
      <c r="C6670" t="s">
        <v>76</v>
      </c>
      <c r="D6670" t="s">
        <v>326</v>
      </c>
      <c r="E6670">
        <v>0.10764700000000001</v>
      </c>
      <c r="F6670" t="str">
        <f t="shared" si="208"/>
        <v>WT1_0002</v>
      </c>
      <c r="G6670" t="str">
        <f t="shared" si="209"/>
        <v>WT1</v>
      </c>
    </row>
    <row r="6671" spans="2:7" x14ac:dyDescent="0.2">
      <c r="B6671">
        <v>75</v>
      </c>
      <c r="C6671" t="s">
        <v>74</v>
      </c>
      <c r="D6671" t="s">
        <v>325</v>
      </c>
      <c r="E6671">
        <v>0.16835700000000001</v>
      </c>
      <c r="F6671" t="str">
        <f t="shared" si="208"/>
        <v>WT1_0002</v>
      </c>
      <c r="G6671" t="str">
        <f t="shared" si="209"/>
        <v>WT1</v>
      </c>
    </row>
    <row r="6672" spans="2:7" x14ac:dyDescent="0.2">
      <c r="B6672">
        <v>75</v>
      </c>
      <c r="C6672" t="s">
        <v>72</v>
      </c>
      <c r="D6672" t="s">
        <v>324</v>
      </c>
      <c r="E6672">
        <v>0.146707</v>
      </c>
      <c r="F6672" t="str">
        <f t="shared" si="208"/>
        <v>WT1_0002</v>
      </c>
      <c r="G6672" t="str">
        <f t="shared" si="209"/>
        <v>WT1</v>
      </c>
    </row>
    <row r="6673" spans="2:7" x14ac:dyDescent="0.2">
      <c r="B6673">
        <v>75</v>
      </c>
      <c r="C6673" t="s">
        <v>70</v>
      </c>
      <c r="D6673" t="s">
        <v>323</v>
      </c>
      <c r="E6673">
        <v>9.9257600000000001E-2</v>
      </c>
      <c r="F6673" t="str">
        <f t="shared" si="208"/>
        <v>WT1_0003</v>
      </c>
      <c r="G6673" t="str">
        <f t="shared" si="209"/>
        <v>WT1</v>
      </c>
    </row>
    <row r="6674" spans="2:7" x14ac:dyDescent="0.2">
      <c r="B6674">
        <v>75</v>
      </c>
      <c r="C6674" t="s">
        <v>68</v>
      </c>
      <c r="D6674" t="s">
        <v>322</v>
      </c>
      <c r="E6674">
        <v>9.4671500000000006E-2</v>
      </c>
      <c r="F6674" t="str">
        <f t="shared" si="208"/>
        <v>WT1_0003</v>
      </c>
      <c r="G6674" t="str">
        <f t="shared" si="209"/>
        <v>WT1</v>
      </c>
    </row>
    <row r="6675" spans="2:7" x14ac:dyDescent="0.2">
      <c r="B6675">
        <v>75</v>
      </c>
      <c r="C6675" t="s">
        <v>66</v>
      </c>
      <c r="D6675" t="s">
        <v>321</v>
      </c>
      <c r="E6675">
        <v>0.10351100000000001</v>
      </c>
      <c r="F6675" t="str">
        <f t="shared" si="208"/>
        <v>WT1_0005</v>
      </c>
      <c r="G6675" t="str">
        <f t="shared" si="209"/>
        <v>WT1</v>
      </c>
    </row>
    <row r="6676" spans="2:7" x14ac:dyDescent="0.2">
      <c r="B6676">
        <v>75</v>
      </c>
      <c r="C6676" t="s">
        <v>64</v>
      </c>
      <c r="D6676" t="s">
        <v>320</v>
      </c>
      <c r="E6676">
        <v>9.8556400000000002E-2</v>
      </c>
      <c r="F6676" t="str">
        <f t="shared" si="208"/>
        <v>WT1_0005</v>
      </c>
      <c r="G6676" t="str">
        <f t="shared" si="209"/>
        <v>WT1</v>
      </c>
    </row>
    <row r="6677" spans="2:7" x14ac:dyDescent="0.2">
      <c r="B6677">
        <v>75</v>
      </c>
      <c r="C6677" t="s">
        <v>62</v>
      </c>
      <c r="D6677" t="s">
        <v>319</v>
      </c>
      <c r="E6677">
        <v>9.5599400000000001E-2</v>
      </c>
      <c r="F6677" t="str">
        <f t="shared" si="208"/>
        <v>WT1_0005</v>
      </c>
      <c r="G6677" t="str">
        <f t="shared" si="209"/>
        <v>WT1</v>
      </c>
    </row>
    <row r="6678" spans="2:7" x14ac:dyDescent="0.2">
      <c r="B6678">
        <v>75</v>
      </c>
      <c r="C6678" t="s">
        <v>60</v>
      </c>
      <c r="D6678" t="s">
        <v>318</v>
      </c>
      <c r="E6678">
        <v>0.106318</v>
      </c>
      <c r="F6678" t="str">
        <f t="shared" si="208"/>
        <v>WT1_0005</v>
      </c>
      <c r="G6678" t="str">
        <f t="shared" si="209"/>
        <v>WT1</v>
      </c>
    </row>
    <row r="6679" spans="2:7" x14ac:dyDescent="0.2">
      <c r="B6679">
        <v>75</v>
      </c>
      <c r="C6679" t="s">
        <v>58</v>
      </c>
      <c r="D6679" t="s">
        <v>317</v>
      </c>
      <c r="E6679">
        <v>8.5631499999999999E-2</v>
      </c>
      <c r="F6679" t="str">
        <f t="shared" si="208"/>
        <v>WT1_0004</v>
      </c>
      <c r="G6679" t="str">
        <f t="shared" si="209"/>
        <v>WT1</v>
      </c>
    </row>
    <row r="6680" spans="2:7" x14ac:dyDescent="0.2">
      <c r="B6680">
        <v>75</v>
      </c>
      <c r="C6680" t="s">
        <v>56</v>
      </c>
      <c r="D6680" t="s">
        <v>316</v>
      </c>
      <c r="E6680">
        <v>8.8377600000000001E-2</v>
      </c>
      <c r="F6680" t="str">
        <f t="shared" si="208"/>
        <v>WT1_0004</v>
      </c>
      <c r="G6680" t="str">
        <f t="shared" si="209"/>
        <v>WT1</v>
      </c>
    </row>
    <row r="6681" spans="2:7" x14ac:dyDescent="0.2">
      <c r="B6681">
        <v>75</v>
      </c>
      <c r="C6681" t="s">
        <v>54</v>
      </c>
      <c r="D6681" t="s">
        <v>315</v>
      </c>
      <c r="E6681">
        <v>8.6512699999999998E-2</v>
      </c>
      <c r="F6681" t="str">
        <f t="shared" si="208"/>
        <v>WT1_0004</v>
      </c>
      <c r="G6681" t="str">
        <f t="shared" si="209"/>
        <v>WT1</v>
      </c>
    </row>
    <row r="6682" spans="2:7" x14ac:dyDescent="0.2">
      <c r="B6682">
        <v>75</v>
      </c>
      <c r="C6682" t="s">
        <v>52</v>
      </c>
      <c r="D6682" t="s">
        <v>314</v>
      </c>
      <c r="E6682">
        <v>8.5676799999999997E-2</v>
      </c>
      <c r="F6682" t="str">
        <f t="shared" si="208"/>
        <v>WT1_0004</v>
      </c>
      <c r="G6682" t="str">
        <f t="shared" si="209"/>
        <v>WT1</v>
      </c>
    </row>
    <row r="6683" spans="2:7" x14ac:dyDescent="0.2">
      <c r="B6683">
        <v>75</v>
      </c>
      <c r="C6683" t="s">
        <v>50</v>
      </c>
      <c r="D6683" t="s">
        <v>313</v>
      </c>
      <c r="E6683">
        <v>0.106003</v>
      </c>
      <c r="F6683" t="str">
        <f t="shared" si="208"/>
        <v>WT1_0004</v>
      </c>
      <c r="G6683" t="str">
        <f t="shared" si="209"/>
        <v>WT1</v>
      </c>
    </row>
    <row r="6684" spans="2:7" x14ac:dyDescent="0.2">
      <c r="B6684">
        <v>75</v>
      </c>
      <c r="C6684" t="s">
        <v>48</v>
      </c>
      <c r="D6684" t="s">
        <v>312</v>
      </c>
      <c r="E6684">
        <v>8.0292600000000006E-2</v>
      </c>
      <c r="F6684" t="str">
        <f t="shared" si="208"/>
        <v>WT1_0003</v>
      </c>
      <c r="G6684" t="str">
        <f t="shared" si="209"/>
        <v>WT1</v>
      </c>
    </row>
    <row r="6685" spans="2:7" x14ac:dyDescent="0.2">
      <c r="B6685">
        <v>75</v>
      </c>
      <c r="C6685" t="s">
        <v>46</v>
      </c>
      <c r="D6685" t="s">
        <v>311</v>
      </c>
      <c r="E6685">
        <v>8.5072099999999998E-2</v>
      </c>
      <c r="F6685" t="str">
        <f t="shared" si="208"/>
        <v>WT1_0003</v>
      </c>
      <c r="G6685" t="str">
        <f t="shared" si="209"/>
        <v>WT1</v>
      </c>
    </row>
    <row r="6686" spans="2:7" x14ac:dyDescent="0.2">
      <c r="B6686">
        <v>75</v>
      </c>
      <c r="C6686" t="s">
        <v>44</v>
      </c>
      <c r="D6686" t="s">
        <v>310</v>
      </c>
      <c r="E6686">
        <v>8.3210500000000007E-2</v>
      </c>
      <c r="F6686" t="str">
        <f t="shared" si="208"/>
        <v>WT1_0003</v>
      </c>
      <c r="G6686" t="str">
        <f t="shared" si="209"/>
        <v>WT1</v>
      </c>
    </row>
    <row r="6687" spans="2:7" x14ac:dyDescent="0.2">
      <c r="B6687">
        <v>75</v>
      </c>
      <c r="C6687" t="s">
        <v>42</v>
      </c>
      <c r="D6687" t="s">
        <v>309</v>
      </c>
      <c r="E6687">
        <v>0.109449</v>
      </c>
      <c r="F6687" t="str">
        <f t="shared" si="208"/>
        <v>WT1_0005</v>
      </c>
      <c r="G6687" t="str">
        <f t="shared" si="209"/>
        <v>WT1</v>
      </c>
    </row>
    <row r="6688" spans="2:7" x14ac:dyDescent="0.2">
      <c r="B6688">
        <v>75</v>
      </c>
      <c r="C6688" t="s">
        <v>40</v>
      </c>
      <c r="D6688" t="s">
        <v>308</v>
      </c>
      <c r="E6688">
        <v>0.11898400000000001</v>
      </c>
      <c r="F6688" t="str">
        <f t="shared" si="208"/>
        <v>WT1_0006</v>
      </c>
      <c r="G6688" t="str">
        <f t="shared" si="209"/>
        <v>WT1</v>
      </c>
    </row>
    <row r="6689" spans="2:7" x14ac:dyDescent="0.2">
      <c r="B6689">
        <v>75</v>
      </c>
      <c r="C6689" t="s">
        <v>38</v>
      </c>
      <c r="D6689" t="s">
        <v>307</v>
      </c>
      <c r="E6689">
        <v>0.111402</v>
      </c>
      <c r="F6689" t="str">
        <f t="shared" si="208"/>
        <v>WT1_0006</v>
      </c>
      <c r="G6689" t="str">
        <f t="shared" si="209"/>
        <v>WT1</v>
      </c>
    </row>
    <row r="6690" spans="2:7" x14ac:dyDescent="0.2">
      <c r="B6690">
        <v>75</v>
      </c>
      <c r="C6690" t="s">
        <v>36</v>
      </c>
      <c r="D6690" t="s">
        <v>306</v>
      </c>
      <c r="E6690">
        <v>0.114241</v>
      </c>
      <c r="F6690" t="str">
        <f t="shared" si="208"/>
        <v>WT1_0006</v>
      </c>
      <c r="G6690" t="str">
        <f t="shared" si="209"/>
        <v>WT1</v>
      </c>
    </row>
    <row r="6691" spans="2:7" x14ac:dyDescent="0.2">
      <c r="B6691">
        <v>75</v>
      </c>
      <c r="C6691" t="s">
        <v>34</v>
      </c>
      <c r="D6691" t="s">
        <v>305</v>
      </c>
      <c r="E6691">
        <v>0.113633</v>
      </c>
      <c r="F6691" t="str">
        <f t="shared" si="208"/>
        <v>WT1_0006</v>
      </c>
      <c r="G6691" t="str">
        <f t="shared" si="209"/>
        <v>WT1</v>
      </c>
    </row>
    <row r="6692" spans="2:7" x14ac:dyDescent="0.2">
      <c r="B6692">
        <v>75</v>
      </c>
      <c r="C6692" t="s">
        <v>32</v>
      </c>
      <c r="D6692" t="s">
        <v>304</v>
      </c>
      <c r="E6692">
        <v>0.11679</v>
      </c>
      <c r="F6692" t="str">
        <f t="shared" si="208"/>
        <v>WT1_0006</v>
      </c>
      <c r="G6692" t="str">
        <f t="shared" si="209"/>
        <v>WT1</v>
      </c>
    </row>
    <row r="6693" spans="2:7" x14ac:dyDescent="0.2">
      <c r="B6693">
        <v>75</v>
      </c>
      <c r="C6693" t="s">
        <v>30</v>
      </c>
      <c r="D6693" t="s">
        <v>303</v>
      </c>
      <c r="E6693">
        <v>0.170824</v>
      </c>
      <c r="F6693" t="str">
        <f t="shared" si="208"/>
        <v>LacZ_0001</v>
      </c>
      <c r="G6693" t="str">
        <f t="shared" si="209"/>
        <v>LacZ</v>
      </c>
    </row>
    <row r="6694" spans="2:7" x14ac:dyDescent="0.2">
      <c r="B6694">
        <v>75</v>
      </c>
      <c r="C6694" t="s">
        <v>28</v>
      </c>
      <c r="D6694" t="s">
        <v>302</v>
      </c>
      <c r="E6694">
        <v>0.18815399999999999</v>
      </c>
      <c r="F6694" t="str">
        <f t="shared" si="208"/>
        <v>LacZ_0001</v>
      </c>
      <c r="G6694" t="str">
        <f t="shared" si="209"/>
        <v>LacZ</v>
      </c>
    </row>
    <row r="6695" spans="2:7" x14ac:dyDescent="0.2">
      <c r="B6695">
        <v>75</v>
      </c>
      <c r="C6695" t="s">
        <v>26</v>
      </c>
      <c r="D6695" t="s">
        <v>301</v>
      </c>
      <c r="E6695">
        <v>0.16464300000000001</v>
      </c>
      <c r="F6695" t="str">
        <f t="shared" si="208"/>
        <v>LacZ_0001</v>
      </c>
      <c r="G6695" t="str">
        <f t="shared" si="209"/>
        <v>LacZ</v>
      </c>
    </row>
    <row r="6696" spans="2:7" x14ac:dyDescent="0.2">
      <c r="B6696">
        <v>75</v>
      </c>
      <c r="C6696" t="s">
        <v>24</v>
      </c>
      <c r="D6696" t="s">
        <v>300</v>
      </c>
      <c r="E6696">
        <v>0.17310800000000001</v>
      </c>
      <c r="F6696" t="str">
        <f t="shared" si="208"/>
        <v>LacZ_0001</v>
      </c>
      <c r="G6696" t="str">
        <f t="shared" si="209"/>
        <v>LacZ</v>
      </c>
    </row>
    <row r="6697" spans="2:7" x14ac:dyDescent="0.2">
      <c r="B6697">
        <v>75</v>
      </c>
      <c r="C6697" t="s">
        <v>22</v>
      </c>
      <c r="D6697" t="s">
        <v>299</v>
      </c>
      <c r="E6697">
        <v>0.16731099999999999</v>
      </c>
      <c r="F6697" t="str">
        <f t="shared" si="208"/>
        <v>LacZ_0001</v>
      </c>
      <c r="G6697" t="str">
        <f t="shared" si="209"/>
        <v>LacZ</v>
      </c>
    </row>
    <row r="6698" spans="2:7" x14ac:dyDescent="0.2">
      <c r="B6698">
        <v>75</v>
      </c>
      <c r="C6698" t="s">
        <v>20</v>
      </c>
      <c r="D6698" t="s">
        <v>298</v>
      </c>
      <c r="E6698">
        <v>0.14846400000000001</v>
      </c>
      <c r="F6698" t="str">
        <f t="shared" si="208"/>
        <v>LacZ_0002</v>
      </c>
      <c r="G6698" t="str">
        <f t="shared" si="209"/>
        <v>LacZ</v>
      </c>
    </row>
    <row r="6699" spans="2:7" x14ac:dyDescent="0.2">
      <c r="B6699">
        <v>75</v>
      </c>
      <c r="C6699" t="s">
        <v>191</v>
      </c>
      <c r="D6699" t="s">
        <v>297</v>
      </c>
      <c r="E6699">
        <v>9.7860199999999994E-2</v>
      </c>
      <c r="F6699" t="str">
        <f t="shared" si="208"/>
        <v>LacZ_0004</v>
      </c>
      <c r="G6699" t="str">
        <f t="shared" si="209"/>
        <v>LacZ</v>
      </c>
    </row>
    <row r="6700" spans="2:7" x14ac:dyDescent="0.2">
      <c r="B6700">
        <v>75</v>
      </c>
      <c r="C6700" t="s">
        <v>189</v>
      </c>
      <c r="D6700" t="s">
        <v>296</v>
      </c>
      <c r="E6700">
        <v>9.1349899999999998E-2</v>
      </c>
      <c r="F6700" t="str">
        <f t="shared" si="208"/>
        <v>LacZ_0004</v>
      </c>
      <c r="G6700" t="str">
        <f t="shared" si="209"/>
        <v>LacZ</v>
      </c>
    </row>
    <row r="6701" spans="2:7" x14ac:dyDescent="0.2">
      <c r="B6701">
        <v>75</v>
      </c>
      <c r="C6701" t="s">
        <v>187</v>
      </c>
      <c r="D6701" t="s">
        <v>295</v>
      </c>
      <c r="E6701">
        <v>9.3453099999999997E-2</v>
      </c>
      <c r="F6701" t="str">
        <f t="shared" si="208"/>
        <v>LacZ_0004</v>
      </c>
      <c r="G6701" t="str">
        <f t="shared" si="209"/>
        <v>LacZ</v>
      </c>
    </row>
    <row r="6702" spans="2:7" x14ac:dyDescent="0.2">
      <c r="B6702">
        <v>75</v>
      </c>
      <c r="C6702" t="s">
        <v>185</v>
      </c>
      <c r="D6702" t="s">
        <v>294</v>
      </c>
      <c r="E6702">
        <v>0.129662</v>
      </c>
      <c r="F6702" t="str">
        <f t="shared" si="208"/>
        <v>LacZ_0003</v>
      </c>
      <c r="G6702" t="str">
        <f t="shared" si="209"/>
        <v>LacZ</v>
      </c>
    </row>
    <row r="6703" spans="2:7" x14ac:dyDescent="0.2">
      <c r="B6703">
        <v>75</v>
      </c>
      <c r="C6703" t="s">
        <v>183</v>
      </c>
      <c r="D6703" t="s">
        <v>293</v>
      </c>
      <c r="E6703">
        <v>0.12177399999999999</v>
      </c>
      <c r="F6703" t="str">
        <f t="shared" si="208"/>
        <v>LacZ_0003</v>
      </c>
      <c r="G6703" t="str">
        <f t="shared" si="209"/>
        <v>LacZ</v>
      </c>
    </row>
    <row r="6704" spans="2:7" x14ac:dyDescent="0.2">
      <c r="B6704">
        <v>75</v>
      </c>
      <c r="C6704" t="s">
        <v>181</v>
      </c>
      <c r="D6704" t="s">
        <v>292</v>
      </c>
      <c r="E6704">
        <v>0.13830400000000001</v>
      </c>
      <c r="F6704" t="str">
        <f t="shared" si="208"/>
        <v>LacZ_0003</v>
      </c>
      <c r="G6704" t="str">
        <f t="shared" si="209"/>
        <v>LacZ</v>
      </c>
    </row>
    <row r="6705" spans="2:7" x14ac:dyDescent="0.2">
      <c r="B6705">
        <v>75</v>
      </c>
      <c r="C6705" t="s">
        <v>179</v>
      </c>
      <c r="D6705" t="s">
        <v>291</v>
      </c>
      <c r="E6705">
        <v>0.130547</v>
      </c>
      <c r="F6705" t="str">
        <f t="shared" si="208"/>
        <v>LacZ_0003</v>
      </c>
      <c r="G6705" t="str">
        <f t="shared" si="209"/>
        <v>LacZ</v>
      </c>
    </row>
    <row r="6706" spans="2:7" x14ac:dyDescent="0.2">
      <c r="B6706">
        <v>75</v>
      </c>
      <c r="C6706" t="s">
        <v>177</v>
      </c>
      <c r="D6706" t="s">
        <v>290</v>
      </c>
      <c r="E6706">
        <v>0.119238</v>
      </c>
      <c r="F6706" t="str">
        <f t="shared" si="208"/>
        <v>LacZ_0003</v>
      </c>
      <c r="G6706" t="str">
        <f t="shared" si="209"/>
        <v>LacZ</v>
      </c>
    </row>
    <row r="6707" spans="2:7" x14ac:dyDescent="0.2">
      <c r="B6707">
        <v>75</v>
      </c>
      <c r="C6707" t="s">
        <v>175</v>
      </c>
      <c r="D6707" t="s">
        <v>289</v>
      </c>
      <c r="E6707">
        <v>0.14977399999999999</v>
      </c>
      <c r="F6707" t="str">
        <f t="shared" si="208"/>
        <v>LacZ_0002</v>
      </c>
      <c r="G6707" t="str">
        <f t="shared" si="209"/>
        <v>LacZ</v>
      </c>
    </row>
    <row r="6708" spans="2:7" x14ac:dyDescent="0.2">
      <c r="B6708">
        <v>75</v>
      </c>
      <c r="C6708" t="s">
        <v>173</v>
      </c>
      <c r="D6708" t="s">
        <v>288</v>
      </c>
      <c r="E6708">
        <v>0.16259199999999999</v>
      </c>
      <c r="F6708" t="str">
        <f t="shared" si="208"/>
        <v>LacZ_0002</v>
      </c>
      <c r="G6708" t="str">
        <f t="shared" si="209"/>
        <v>LacZ</v>
      </c>
    </row>
    <row r="6709" spans="2:7" x14ac:dyDescent="0.2">
      <c r="B6709">
        <v>75</v>
      </c>
      <c r="C6709" t="s">
        <v>171</v>
      </c>
      <c r="D6709" t="s">
        <v>287</v>
      </c>
      <c r="E6709">
        <v>0.144843</v>
      </c>
      <c r="F6709" t="str">
        <f t="shared" si="208"/>
        <v>LacZ_0002</v>
      </c>
      <c r="G6709" t="str">
        <f t="shared" si="209"/>
        <v>LacZ</v>
      </c>
    </row>
    <row r="6710" spans="2:7" x14ac:dyDescent="0.2">
      <c r="B6710">
        <v>75</v>
      </c>
      <c r="C6710" t="s">
        <v>169</v>
      </c>
      <c r="D6710" t="s">
        <v>286</v>
      </c>
      <c r="E6710">
        <v>0.147171</v>
      </c>
      <c r="F6710" t="str">
        <f t="shared" si="208"/>
        <v>LacZ_0002</v>
      </c>
      <c r="G6710" t="str">
        <f t="shared" si="209"/>
        <v>LacZ</v>
      </c>
    </row>
    <row r="6711" spans="2:7" x14ac:dyDescent="0.2">
      <c r="B6711">
        <v>75</v>
      </c>
      <c r="C6711" t="s">
        <v>167</v>
      </c>
      <c r="D6711" t="s">
        <v>285</v>
      </c>
      <c r="E6711">
        <v>9.3406799999999998E-2</v>
      </c>
      <c r="F6711" t="str">
        <f t="shared" si="208"/>
        <v>LacZ_0004</v>
      </c>
      <c r="G6711" t="str">
        <f t="shared" si="209"/>
        <v>LacZ</v>
      </c>
    </row>
    <row r="6712" spans="2:7" x14ac:dyDescent="0.2">
      <c r="B6712">
        <v>75</v>
      </c>
      <c r="C6712" t="s">
        <v>165</v>
      </c>
      <c r="D6712" t="s">
        <v>284</v>
      </c>
      <c r="E6712">
        <v>9.4947000000000004E-2</v>
      </c>
      <c r="F6712" t="str">
        <f t="shared" si="208"/>
        <v>LacZ_0004</v>
      </c>
      <c r="G6712" t="str">
        <f t="shared" si="209"/>
        <v>LacZ</v>
      </c>
    </row>
    <row r="6713" spans="2:7" x14ac:dyDescent="0.2">
      <c r="B6713">
        <v>75</v>
      </c>
      <c r="C6713" t="s">
        <v>163</v>
      </c>
      <c r="D6713" t="s">
        <v>283</v>
      </c>
      <c r="E6713">
        <v>0.110596</v>
      </c>
      <c r="F6713" t="str">
        <f t="shared" si="208"/>
        <v>LacZ_0005</v>
      </c>
      <c r="G6713" t="str">
        <f t="shared" si="209"/>
        <v>LacZ</v>
      </c>
    </row>
    <row r="6714" spans="2:7" x14ac:dyDescent="0.2">
      <c r="B6714">
        <v>75</v>
      </c>
      <c r="C6714" t="s">
        <v>161</v>
      </c>
      <c r="D6714" t="s">
        <v>282</v>
      </c>
      <c r="E6714">
        <v>0.11291</v>
      </c>
      <c r="F6714" t="str">
        <f t="shared" si="208"/>
        <v>LacZ_0005</v>
      </c>
      <c r="G6714" t="str">
        <f t="shared" si="209"/>
        <v>LacZ</v>
      </c>
    </row>
    <row r="6715" spans="2:7" x14ac:dyDescent="0.2">
      <c r="B6715">
        <v>75</v>
      </c>
      <c r="C6715" t="s">
        <v>159</v>
      </c>
      <c r="D6715" t="s">
        <v>281</v>
      </c>
      <c r="E6715">
        <v>0.109872</v>
      </c>
      <c r="F6715" t="str">
        <f t="shared" si="208"/>
        <v>LacZ_0005</v>
      </c>
      <c r="G6715" t="str">
        <f t="shared" si="209"/>
        <v>LacZ</v>
      </c>
    </row>
    <row r="6716" spans="2:7" x14ac:dyDescent="0.2">
      <c r="B6716">
        <v>75</v>
      </c>
      <c r="C6716" t="s">
        <v>157</v>
      </c>
      <c r="D6716" t="s">
        <v>280</v>
      </c>
      <c r="E6716">
        <v>0.102807</v>
      </c>
      <c r="F6716" t="str">
        <f t="shared" si="208"/>
        <v>LacZ_0005</v>
      </c>
      <c r="G6716" t="str">
        <f t="shared" si="209"/>
        <v>LacZ</v>
      </c>
    </row>
    <row r="6717" spans="2:7" x14ac:dyDescent="0.2">
      <c r="B6717">
        <v>75</v>
      </c>
      <c r="C6717" t="s">
        <v>155</v>
      </c>
      <c r="D6717" t="s">
        <v>279</v>
      </c>
      <c r="E6717">
        <v>0.10206999999999999</v>
      </c>
      <c r="F6717" t="str">
        <f t="shared" si="208"/>
        <v>LacZ_0005</v>
      </c>
      <c r="G6717" t="str">
        <f t="shared" si="209"/>
        <v>LacZ</v>
      </c>
    </row>
    <row r="6718" spans="2:7" x14ac:dyDescent="0.2">
      <c r="B6718">
        <v>75</v>
      </c>
      <c r="C6718" t="s">
        <v>153</v>
      </c>
      <c r="D6718" t="s">
        <v>278</v>
      </c>
      <c r="E6718">
        <v>9.4545500000000005E-2</v>
      </c>
      <c r="F6718" t="str">
        <f t="shared" si="208"/>
        <v>LacZ_0006</v>
      </c>
      <c r="G6718" t="str">
        <f t="shared" si="209"/>
        <v>LacZ</v>
      </c>
    </row>
    <row r="6719" spans="2:7" x14ac:dyDescent="0.2">
      <c r="B6719">
        <v>75</v>
      </c>
      <c r="C6719" t="s">
        <v>151</v>
      </c>
      <c r="D6719" t="s">
        <v>277</v>
      </c>
      <c r="E6719">
        <v>0.191159</v>
      </c>
      <c r="F6719" t="str">
        <f t="shared" si="208"/>
        <v>LacZ_0006</v>
      </c>
      <c r="G6719" t="str">
        <f t="shared" si="209"/>
        <v>LacZ</v>
      </c>
    </row>
    <row r="6720" spans="2:7" x14ac:dyDescent="0.2">
      <c r="B6720">
        <v>75</v>
      </c>
      <c r="C6720" t="s">
        <v>149</v>
      </c>
      <c r="D6720" t="s">
        <v>276</v>
      </c>
      <c r="E6720">
        <v>0.17916499999999999</v>
      </c>
      <c r="F6720" t="str">
        <f t="shared" si="208"/>
        <v>LacZ_0006</v>
      </c>
      <c r="G6720" t="str">
        <f t="shared" si="209"/>
        <v>LacZ</v>
      </c>
    </row>
    <row r="6721" spans="2:7" x14ac:dyDescent="0.2">
      <c r="B6721">
        <v>75</v>
      </c>
      <c r="C6721" t="s">
        <v>147</v>
      </c>
      <c r="D6721" t="s">
        <v>275</v>
      </c>
      <c r="E6721">
        <v>0.221718</v>
      </c>
      <c r="F6721" t="str">
        <f t="shared" si="208"/>
        <v>LacZ_0006</v>
      </c>
      <c r="G6721" t="str">
        <f t="shared" si="209"/>
        <v>LacZ</v>
      </c>
    </row>
    <row r="6722" spans="2:7" x14ac:dyDescent="0.2">
      <c r="B6722">
        <v>75</v>
      </c>
      <c r="C6722" t="s">
        <v>145</v>
      </c>
      <c r="D6722" t="s">
        <v>274</v>
      </c>
      <c r="E6722">
        <v>0.20462</v>
      </c>
      <c r="F6722" t="str">
        <f t="shared" si="208"/>
        <v>LacZ_0006</v>
      </c>
      <c r="G6722" t="str">
        <f t="shared" si="209"/>
        <v>LacZ</v>
      </c>
    </row>
    <row r="6723" spans="2:7" x14ac:dyDescent="0.2">
      <c r="B6723">
        <v>75</v>
      </c>
      <c r="C6723" t="s">
        <v>143</v>
      </c>
      <c r="D6723" t="s">
        <v>273</v>
      </c>
      <c r="E6723">
        <v>0.152638</v>
      </c>
      <c r="F6723" t="str">
        <f t="shared" ref="F6723:F6786" si="210">LEFT(D6723,LEN(D6723)-4)</f>
        <v>d12_0003</v>
      </c>
      <c r="G6723" t="str">
        <f t="shared" ref="G6723:G6786" si="211">LEFT(D6723,LEN(D6723)-9)</f>
        <v>d12</v>
      </c>
    </row>
    <row r="6724" spans="2:7" x14ac:dyDescent="0.2">
      <c r="B6724">
        <v>75</v>
      </c>
      <c r="C6724" t="s">
        <v>141</v>
      </c>
      <c r="D6724" t="s">
        <v>272</v>
      </c>
      <c r="E6724">
        <v>0.16358300000000001</v>
      </c>
      <c r="F6724" t="str">
        <f t="shared" si="210"/>
        <v>d12_0003</v>
      </c>
      <c r="G6724" t="str">
        <f t="shared" si="211"/>
        <v>d12</v>
      </c>
    </row>
    <row r="6725" spans="2:7" x14ac:dyDescent="0.2">
      <c r="B6725">
        <v>75</v>
      </c>
      <c r="C6725" t="s">
        <v>139</v>
      </c>
      <c r="D6725" t="s">
        <v>271</v>
      </c>
      <c r="E6725">
        <v>0.16686400000000001</v>
      </c>
      <c r="F6725" t="str">
        <f t="shared" si="210"/>
        <v>d12_0002</v>
      </c>
      <c r="G6725" t="str">
        <f t="shared" si="211"/>
        <v>d12</v>
      </c>
    </row>
    <row r="6726" spans="2:7" x14ac:dyDescent="0.2">
      <c r="B6726">
        <v>75</v>
      </c>
      <c r="C6726" t="s">
        <v>137</v>
      </c>
      <c r="D6726" t="s">
        <v>270</v>
      </c>
      <c r="E6726">
        <v>0.16752600000000001</v>
      </c>
      <c r="F6726" t="str">
        <f t="shared" si="210"/>
        <v>d12_0002</v>
      </c>
      <c r="G6726" t="str">
        <f t="shared" si="211"/>
        <v>d12</v>
      </c>
    </row>
    <row r="6727" spans="2:7" x14ac:dyDescent="0.2">
      <c r="B6727">
        <v>75</v>
      </c>
      <c r="C6727" t="s">
        <v>135</v>
      </c>
      <c r="D6727" t="s">
        <v>269</v>
      </c>
      <c r="E6727">
        <v>0.15343999999999999</v>
      </c>
      <c r="F6727" t="str">
        <f t="shared" si="210"/>
        <v>d12_0002</v>
      </c>
      <c r="G6727" t="str">
        <f t="shared" si="211"/>
        <v>d12</v>
      </c>
    </row>
    <row r="6728" spans="2:7" x14ac:dyDescent="0.2">
      <c r="B6728">
        <v>75</v>
      </c>
      <c r="C6728" t="s">
        <v>133</v>
      </c>
      <c r="D6728" t="s">
        <v>268</v>
      </c>
      <c r="E6728">
        <v>0.17827999999999999</v>
      </c>
      <c r="F6728" t="str">
        <f t="shared" si="210"/>
        <v>d12_0002</v>
      </c>
      <c r="G6728" t="str">
        <f t="shared" si="211"/>
        <v>d12</v>
      </c>
    </row>
    <row r="6729" spans="2:7" x14ac:dyDescent="0.2">
      <c r="B6729">
        <v>75</v>
      </c>
      <c r="C6729" t="s">
        <v>131</v>
      </c>
      <c r="D6729" t="s">
        <v>267</v>
      </c>
      <c r="E6729">
        <v>0.104334</v>
      </c>
      <c r="F6729" t="str">
        <f t="shared" si="210"/>
        <v>d12_0002</v>
      </c>
      <c r="G6729" t="str">
        <f t="shared" si="211"/>
        <v>d12</v>
      </c>
    </row>
    <row r="6730" spans="2:7" x14ac:dyDescent="0.2">
      <c r="B6730">
        <v>75</v>
      </c>
      <c r="C6730" t="s">
        <v>129</v>
      </c>
      <c r="D6730" t="s">
        <v>266</v>
      </c>
      <c r="E6730">
        <v>8.9612399999999995E-2</v>
      </c>
      <c r="F6730" t="str">
        <f t="shared" si="210"/>
        <v>d12_0001</v>
      </c>
      <c r="G6730" t="str">
        <f t="shared" si="211"/>
        <v>d12</v>
      </c>
    </row>
    <row r="6731" spans="2:7" x14ac:dyDescent="0.2">
      <c r="B6731">
        <v>75</v>
      </c>
      <c r="C6731" t="s">
        <v>127</v>
      </c>
      <c r="D6731" t="s">
        <v>265</v>
      </c>
      <c r="E6731">
        <v>0.107599</v>
      </c>
      <c r="F6731" t="str">
        <f t="shared" si="210"/>
        <v>d12_0001</v>
      </c>
      <c r="G6731" t="str">
        <f t="shared" si="211"/>
        <v>d12</v>
      </c>
    </row>
    <row r="6732" spans="2:7" x14ac:dyDescent="0.2">
      <c r="B6732">
        <v>75</v>
      </c>
      <c r="C6732" t="s">
        <v>125</v>
      </c>
      <c r="D6732" t="s">
        <v>264</v>
      </c>
      <c r="E6732">
        <v>0.30137700000000001</v>
      </c>
      <c r="F6732" t="str">
        <f t="shared" si="210"/>
        <v>d12_0001</v>
      </c>
      <c r="G6732" t="str">
        <f t="shared" si="211"/>
        <v>d12</v>
      </c>
    </row>
    <row r="6733" spans="2:7" x14ac:dyDescent="0.2">
      <c r="B6733">
        <v>75</v>
      </c>
      <c r="C6733" t="s">
        <v>123</v>
      </c>
      <c r="D6733" t="s">
        <v>263</v>
      </c>
      <c r="E6733">
        <v>0.104777</v>
      </c>
      <c r="F6733" t="str">
        <f t="shared" si="210"/>
        <v>d12_0001</v>
      </c>
      <c r="G6733" t="str">
        <f t="shared" si="211"/>
        <v>d12</v>
      </c>
    </row>
    <row r="6734" spans="2:7" x14ac:dyDescent="0.2">
      <c r="B6734">
        <v>75</v>
      </c>
      <c r="C6734" t="s">
        <v>121</v>
      </c>
      <c r="D6734" t="s">
        <v>262</v>
      </c>
      <c r="E6734">
        <v>0.123395</v>
      </c>
      <c r="F6734" t="str">
        <f t="shared" si="210"/>
        <v>d12_0001</v>
      </c>
      <c r="G6734" t="str">
        <f t="shared" si="211"/>
        <v>d12</v>
      </c>
    </row>
    <row r="6735" spans="2:7" x14ac:dyDescent="0.2">
      <c r="B6735">
        <v>75</v>
      </c>
      <c r="C6735" t="s">
        <v>119</v>
      </c>
      <c r="D6735" t="s">
        <v>261</v>
      </c>
      <c r="E6735">
        <v>0.13184499999999999</v>
      </c>
      <c r="F6735" t="str">
        <f t="shared" si="210"/>
        <v>d12_0003</v>
      </c>
      <c r="G6735" t="str">
        <f t="shared" si="211"/>
        <v>d12</v>
      </c>
    </row>
    <row r="6736" spans="2:7" x14ac:dyDescent="0.2">
      <c r="B6736">
        <v>75</v>
      </c>
      <c r="C6736" t="s">
        <v>117</v>
      </c>
      <c r="D6736" t="s">
        <v>260</v>
      </c>
      <c r="E6736">
        <v>0.17175199999999999</v>
      </c>
      <c r="F6736" t="str">
        <f t="shared" si="210"/>
        <v>d12_0003</v>
      </c>
      <c r="G6736" t="str">
        <f t="shared" si="211"/>
        <v>d12</v>
      </c>
    </row>
    <row r="6737" spans="2:7" x14ac:dyDescent="0.2">
      <c r="B6737">
        <v>75</v>
      </c>
      <c r="C6737" t="s">
        <v>115</v>
      </c>
      <c r="D6737" t="s">
        <v>259</v>
      </c>
      <c r="E6737">
        <v>0.17278199999999999</v>
      </c>
      <c r="F6737" t="str">
        <f t="shared" si="210"/>
        <v>d12_0003</v>
      </c>
      <c r="G6737" t="str">
        <f t="shared" si="211"/>
        <v>d12</v>
      </c>
    </row>
    <row r="6738" spans="2:7" x14ac:dyDescent="0.2">
      <c r="B6738">
        <v>75</v>
      </c>
      <c r="C6738" t="s">
        <v>113</v>
      </c>
      <c r="D6738" t="s">
        <v>258</v>
      </c>
      <c r="E6738">
        <v>0.18799399999999999</v>
      </c>
      <c r="F6738" t="str">
        <f t="shared" si="210"/>
        <v>d12_0004</v>
      </c>
      <c r="G6738" t="str">
        <f t="shared" si="211"/>
        <v>d12</v>
      </c>
    </row>
    <row r="6739" spans="2:7" x14ac:dyDescent="0.2">
      <c r="B6739">
        <v>75</v>
      </c>
      <c r="C6739" t="s">
        <v>111</v>
      </c>
      <c r="D6739" t="s">
        <v>257</v>
      </c>
      <c r="E6739">
        <v>0.17146800000000001</v>
      </c>
      <c r="F6739" t="str">
        <f t="shared" si="210"/>
        <v>d12_0004</v>
      </c>
      <c r="G6739" t="str">
        <f t="shared" si="211"/>
        <v>d12</v>
      </c>
    </row>
    <row r="6740" spans="2:7" x14ac:dyDescent="0.2">
      <c r="B6740">
        <v>75</v>
      </c>
      <c r="C6740" t="s">
        <v>109</v>
      </c>
      <c r="D6740" t="s">
        <v>256</v>
      </c>
      <c r="E6740">
        <v>0.14982000000000001</v>
      </c>
      <c r="F6740" t="str">
        <f t="shared" si="210"/>
        <v>d12_0004</v>
      </c>
      <c r="G6740" t="str">
        <f t="shared" si="211"/>
        <v>d12</v>
      </c>
    </row>
    <row r="6741" spans="2:7" x14ac:dyDescent="0.2">
      <c r="B6741">
        <v>75</v>
      </c>
      <c r="C6741" t="s">
        <v>18</v>
      </c>
      <c r="D6741" t="s">
        <v>255</v>
      </c>
      <c r="E6741">
        <v>0.163193</v>
      </c>
      <c r="F6741" t="str">
        <f t="shared" si="210"/>
        <v>d12_0004</v>
      </c>
      <c r="G6741" t="str">
        <f t="shared" si="211"/>
        <v>d12</v>
      </c>
    </row>
    <row r="6742" spans="2:7" x14ac:dyDescent="0.2">
      <c r="B6742">
        <v>75</v>
      </c>
      <c r="C6742" t="s">
        <v>16</v>
      </c>
      <c r="D6742" t="s">
        <v>254</v>
      </c>
      <c r="E6742">
        <v>0.15395800000000001</v>
      </c>
      <c r="F6742" t="str">
        <f t="shared" si="210"/>
        <v>d12_0004</v>
      </c>
      <c r="G6742" t="str">
        <f t="shared" si="211"/>
        <v>d12</v>
      </c>
    </row>
    <row r="6743" spans="2:7" x14ac:dyDescent="0.2">
      <c r="B6743">
        <v>75</v>
      </c>
      <c r="C6743" t="s">
        <v>14</v>
      </c>
      <c r="D6743" t="s">
        <v>253</v>
      </c>
      <c r="E6743">
        <v>0.16650699999999999</v>
      </c>
      <c r="F6743" t="str">
        <f t="shared" si="210"/>
        <v>d12_0005</v>
      </c>
      <c r="G6743" t="str">
        <f t="shared" si="211"/>
        <v>d12</v>
      </c>
    </row>
    <row r="6744" spans="2:7" x14ac:dyDescent="0.2">
      <c r="B6744">
        <v>75</v>
      </c>
      <c r="C6744" t="s">
        <v>12</v>
      </c>
      <c r="D6744" t="s">
        <v>252</v>
      </c>
      <c r="E6744">
        <v>0.14136699999999999</v>
      </c>
      <c r="F6744" t="str">
        <f t="shared" si="210"/>
        <v>d12_0005</v>
      </c>
      <c r="G6744" t="str">
        <f t="shared" si="211"/>
        <v>d12</v>
      </c>
    </row>
    <row r="6745" spans="2:7" x14ac:dyDescent="0.2">
      <c r="B6745">
        <v>75</v>
      </c>
      <c r="C6745" t="s">
        <v>10</v>
      </c>
      <c r="D6745" t="s">
        <v>251</v>
      </c>
      <c r="E6745">
        <v>0.15777099999999999</v>
      </c>
      <c r="F6745" t="str">
        <f t="shared" si="210"/>
        <v>d12_0005</v>
      </c>
      <c r="G6745" t="str">
        <f t="shared" si="211"/>
        <v>d12</v>
      </c>
    </row>
    <row r="6746" spans="2:7" x14ac:dyDescent="0.2">
      <c r="B6746">
        <v>75</v>
      </c>
      <c r="C6746" t="s">
        <v>8</v>
      </c>
      <c r="D6746" t="s">
        <v>250</v>
      </c>
      <c r="E6746">
        <v>0.170491</v>
      </c>
      <c r="F6746" t="str">
        <f t="shared" si="210"/>
        <v>d12_0005</v>
      </c>
      <c r="G6746" t="str">
        <f t="shared" si="211"/>
        <v>d12</v>
      </c>
    </row>
    <row r="6747" spans="2:7" x14ac:dyDescent="0.2">
      <c r="B6747">
        <v>75</v>
      </c>
      <c r="C6747" t="s">
        <v>249</v>
      </c>
      <c r="D6747" t="s">
        <v>248</v>
      </c>
      <c r="E6747">
        <v>0.14876700000000001</v>
      </c>
      <c r="F6747" t="str">
        <f t="shared" si="210"/>
        <v>d12_0006</v>
      </c>
      <c r="G6747" t="str">
        <f t="shared" si="211"/>
        <v>d12</v>
      </c>
    </row>
    <row r="6748" spans="2:7" x14ac:dyDescent="0.2">
      <c r="B6748">
        <v>75</v>
      </c>
      <c r="C6748" t="s">
        <v>247</v>
      </c>
      <c r="D6748" t="s">
        <v>246</v>
      </c>
      <c r="E6748">
        <v>0.180755</v>
      </c>
      <c r="F6748" t="str">
        <f t="shared" si="210"/>
        <v>d12_0006</v>
      </c>
      <c r="G6748" t="str">
        <f t="shared" si="211"/>
        <v>d12</v>
      </c>
    </row>
    <row r="6749" spans="2:7" x14ac:dyDescent="0.2">
      <c r="B6749">
        <v>75</v>
      </c>
      <c r="C6749" t="s">
        <v>245</v>
      </c>
      <c r="D6749" t="s">
        <v>244</v>
      </c>
      <c r="E6749">
        <v>0.16542799999999999</v>
      </c>
      <c r="F6749" t="str">
        <f t="shared" si="210"/>
        <v>d12_0006</v>
      </c>
      <c r="G6749" t="str">
        <f t="shared" si="211"/>
        <v>d12</v>
      </c>
    </row>
    <row r="6750" spans="2:7" x14ac:dyDescent="0.2">
      <c r="B6750">
        <v>75</v>
      </c>
      <c r="C6750" t="s">
        <v>243</v>
      </c>
      <c r="D6750" t="s">
        <v>242</v>
      </c>
      <c r="E6750">
        <v>0.16142500000000001</v>
      </c>
      <c r="F6750" t="str">
        <f t="shared" si="210"/>
        <v>d12_0006</v>
      </c>
      <c r="G6750" t="str">
        <f t="shared" si="211"/>
        <v>d12</v>
      </c>
    </row>
    <row r="6751" spans="2:7" x14ac:dyDescent="0.2">
      <c r="B6751">
        <v>75</v>
      </c>
      <c r="C6751" t="s">
        <v>241</v>
      </c>
      <c r="D6751" t="s">
        <v>240</v>
      </c>
      <c r="E6751">
        <v>0.186034</v>
      </c>
      <c r="F6751" t="str">
        <f t="shared" si="210"/>
        <v>d12_0006</v>
      </c>
      <c r="G6751" t="str">
        <f t="shared" si="211"/>
        <v>d12</v>
      </c>
    </row>
    <row r="6752" spans="2:7" x14ac:dyDescent="0.2">
      <c r="B6752">
        <v>75</v>
      </c>
      <c r="C6752" t="s">
        <v>239</v>
      </c>
      <c r="D6752" t="s">
        <v>238</v>
      </c>
      <c r="E6752">
        <v>0.16281000000000001</v>
      </c>
      <c r="F6752" t="str">
        <f t="shared" si="210"/>
        <v>d12_0005</v>
      </c>
      <c r="G6752" t="str">
        <f t="shared" si="211"/>
        <v>d12</v>
      </c>
    </row>
    <row r="6753" spans="2:7" x14ac:dyDescent="0.2">
      <c r="B6753">
        <v>76</v>
      </c>
      <c r="C6753" t="s">
        <v>90</v>
      </c>
      <c r="D6753" t="s">
        <v>333</v>
      </c>
      <c r="E6753">
        <v>0.114661</v>
      </c>
      <c r="F6753" t="str">
        <f t="shared" si="210"/>
        <v>WT1_0001</v>
      </c>
      <c r="G6753" t="str">
        <f t="shared" si="211"/>
        <v>WT1</v>
      </c>
    </row>
    <row r="6754" spans="2:7" x14ac:dyDescent="0.2">
      <c r="B6754">
        <v>76</v>
      </c>
      <c r="C6754" t="s">
        <v>88</v>
      </c>
      <c r="D6754" t="s">
        <v>332</v>
      </c>
      <c r="E6754">
        <v>0.117258</v>
      </c>
      <c r="F6754" t="str">
        <f t="shared" si="210"/>
        <v>WT1_0001</v>
      </c>
      <c r="G6754" t="str">
        <f t="shared" si="211"/>
        <v>WT1</v>
      </c>
    </row>
    <row r="6755" spans="2:7" x14ac:dyDescent="0.2">
      <c r="B6755">
        <v>76</v>
      </c>
      <c r="C6755" t="s">
        <v>86</v>
      </c>
      <c r="D6755" t="s">
        <v>331</v>
      </c>
      <c r="E6755">
        <v>0.117811</v>
      </c>
      <c r="F6755" t="str">
        <f t="shared" si="210"/>
        <v>WT1_0001</v>
      </c>
      <c r="G6755" t="str">
        <f t="shared" si="211"/>
        <v>WT1</v>
      </c>
    </row>
    <row r="6756" spans="2:7" x14ac:dyDescent="0.2">
      <c r="B6756">
        <v>76</v>
      </c>
      <c r="C6756" t="s">
        <v>84</v>
      </c>
      <c r="D6756" t="s">
        <v>330</v>
      </c>
      <c r="E6756">
        <v>0.136014</v>
      </c>
      <c r="F6756" t="str">
        <f t="shared" si="210"/>
        <v>WT1_0001</v>
      </c>
      <c r="G6756" t="str">
        <f t="shared" si="211"/>
        <v>WT1</v>
      </c>
    </row>
    <row r="6757" spans="2:7" x14ac:dyDescent="0.2">
      <c r="B6757">
        <v>76</v>
      </c>
      <c r="C6757" t="s">
        <v>82</v>
      </c>
      <c r="D6757" t="s">
        <v>329</v>
      </c>
      <c r="E6757">
        <v>0.114591</v>
      </c>
      <c r="F6757" t="str">
        <f t="shared" si="210"/>
        <v>WT1_0001</v>
      </c>
      <c r="G6757" t="str">
        <f t="shared" si="211"/>
        <v>WT1</v>
      </c>
    </row>
    <row r="6758" spans="2:7" x14ac:dyDescent="0.2">
      <c r="B6758">
        <v>76</v>
      </c>
      <c r="C6758" t="s">
        <v>80</v>
      </c>
      <c r="D6758" t="s">
        <v>328</v>
      </c>
      <c r="E6758">
        <v>0.106224</v>
      </c>
      <c r="F6758" t="str">
        <f t="shared" si="210"/>
        <v>WT1_0002</v>
      </c>
      <c r="G6758" t="str">
        <f t="shared" si="211"/>
        <v>WT1</v>
      </c>
    </row>
    <row r="6759" spans="2:7" x14ac:dyDescent="0.2">
      <c r="B6759">
        <v>76</v>
      </c>
      <c r="C6759" t="s">
        <v>78</v>
      </c>
      <c r="D6759" t="s">
        <v>327</v>
      </c>
      <c r="E6759">
        <v>0.13689100000000001</v>
      </c>
      <c r="F6759" t="str">
        <f t="shared" si="210"/>
        <v>WT1_0002</v>
      </c>
      <c r="G6759" t="str">
        <f t="shared" si="211"/>
        <v>WT1</v>
      </c>
    </row>
    <row r="6760" spans="2:7" x14ac:dyDescent="0.2">
      <c r="B6760">
        <v>76</v>
      </c>
      <c r="C6760" t="s">
        <v>76</v>
      </c>
      <c r="D6760" t="s">
        <v>326</v>
      </c>
      <c r="E6760">
        <v>0.104517</v>
      </c>
      <c r="F6760" t="str">
        <f t="shared" si="210"/>
        <v>WT1_0002</v>
      </c>
      <c r="G6760" t="str">
        <f t="shared" si="211"/>
        <v>WT1</v>
      </c>
    </row>
    <row r="6761" spans="2:7" x14ac:dyDescent="0.2">
      <c r="B6761">
        <v>76</v>
      </c>
      <c r="C6761" t="s">
        <v>74</v>
      </c>
      <c r="D6761" t="s">
        <v>325</v>
      </c>
      <c r="E6761">
        <v>0.14993899999999999</v>
      </c>
      <c r="F6761" t="str">
        <f t="shared" si="210"/>
        <v>WT1_0002</v>
      </c>
      <c r="G6761" t="str">
        <f t="shared" si="211"/>
        <v>WT1</v>
      </c>
    </row>
    <row r="6762" spans="2:7" x14ac:dyDescent="0.2">
      <c r="B6762">
        <v>76</v>
      </c>
      <c r="C6762" t="s">
        <v>72</v>
      </c>
      <c r="D6762" t="s">
        <v>324</v>
      </c>
      <c r="E6762">
        <v>0.13793900000000001</v>
      </c>
      <c r="F6762" t="str">
        <f t="shared" si="210"/>
        <v>WT1_0002</v>
      </c>
      <c r="G6762" t="str">
        <f t="shared" si="211"/>
        <v>WT1</v>
      </c>
    </row>
    <row r="6763" spans="2:7" x14ac:dyDescent="0.2">
      <c r="B6763">
        <v>76</v>
      </c>
      <c r="C6763" t="s">
        <v>70</v>
      </c>
      <c r="D6763" t="s">
        <v>323</v>
      </c>
      <c r="E6763">
        <v>9.7174700000000003E-2</v>
      </c>
      <c r="F6763" t="str">
        <f t="shared" si="210"/>
        <v>WT1_0003</v>
      </c>
      <c r="G6763" t="str">
        <f t="shared" si="211"/>
        <v>WT1</v>
      </c>
    </row>
    <row r="6764" spans="2:7" x14ac:dyDescent="0.2">
      <c r="B6764">
        <v>76</v>
      </c>
      <c r="C6764" t="s">
        <v>68</v>
      </c>
      <c r="D6764" t="s">
        <v>322</v>
      </c>
      <c r="E6764">
        <v>9.7056199999999995E-2</v>
      </c>
      <c r="F6764" t="str">
        <f t="shared" si="210"/>
        <v>WT1_0003</v>
      </c>
      <c r="G6764" t="str">
        <f t="shared" si="211"/>
        <v>WT1</v>
      </c>
    </row>
    <row r="6765" spans="2:7" x14ac:dyDescent="0.2">
      <c r="B6765">
        <v>76</v>
      </c>
      <c r="C6765" t="s">
        <v>66</v>
      </c>
      <c r="D6765" t="s">
        <v>321</v>
      </c>
      <c r="E6765">
        <v>0.101581</v>
      </c>
      <c r="F6765" t="str">
        <f t="shared" si="210"/>
        <v>WT1_0005</v>
      </c>
      <c r="G6765" t="str">
        <f t="shared" si="211"/>
        <v>WT1</v>
      </c>
    </row>
    <row r="6766" spans="2:7" x14ac:dyDescent="0.2">
      <c r="B6766">
        <v>76</v>
      </c>
      <c r="C6766" t="s">
        <v>64</v>
      </c>
      <c r="D6766" t="s">
        <v>320</v>
      </c>
      <c r="E6766">
        <v>9.9136299999999997E-2</v>
      </c>
      <c r="F6766" t="str">
        <f t="shared" si="210"/>
        <v>WT1_0005</v>
      </c>
      <c r="G6766" t="str">
        <f t="shared" si="211"/>
        <v>WT1</v>
      </c>
    </row>
    <row r="6767" spans="2:7" x14ac:dyDescent="0.2">
      <c r="B6767">
        <v>76</v>
      </c>
      <c r="C6767" t="s">
        <v>62</v>
      </c>
      <c r="D6767" t="s">
        <v>319</v>
      </c>
      <c r="E6767">
        <v>9.57702E-2</v>
      </c>
      <c r="F6767" t="str">
        <f t="shared" si="210"/>
        <v>WT1_0005</v>
      </c>
      <c r="G6767" t="str">
        <f t="shared" si="211"/>
        <v>WT1</v>
      </c>
    </row>
    <row r="6768" spans="2:7" x14ac:dyDescent="0.2">
      <c r="B6768">
        <v>76</v>
      </c>
      <c r="C6768" t="s">
        <v>60</v>
      </c>
      <c r="D6768" t="s">
        <v>318</v>
      </c>
      <c r="E6768">
        <v>0.104977</v>
      </c>
      <c r="F6768" t="str">
        <f t="shared" si="210"/>
        <v>WT1_0005</v>
      </c>
      <c r="G6768" t="str">
        <f t="shared" si="211"/>
        <v>WT1</v>
      </c>
    </row>
    <row r="6769" spans="2:7" x14ac:dyDescent="0.2">
      <c r="B6769">
        <v>76</v>
      </c>
      <c r="C6769" t="s">
        <v>58</v>
      </c>
      <c r="D6769" t="s">
        <v>317</v>
      </c>
      <c r="E6769">
        <v>8.5783700000000004E-2</v>
      </c>
      <c r="F6769" t="str">
        <f t="shared" si="210"/>
        <v>WT1_0004</v>
      </c>
      <c r="G6769" t="str">
        <f t="shared" si="211"/>
        <v>WT1</v>
      </c>
    </row>
    <row r="6770" spans="2:7" x14ac:dyDescent="0.2">
      <c r="B6770">
        <v>76</v>
      </c>
      <c r="C6770" t="s">
        <v>56</v>
      </c>
      <c r="D6770" t="s">
        <v>316</v>
      </c>
      <c r="E6770">
        <v>8.8197800000000007E-2</v>
      </c>
      <c r="F6770" t="str">
        <f t="shared" si="210"/>
        <v>WT1_0004</v>
      </c>
      <c r="G6770" t="str">
        <f t="shared" si="211"/>
        <v>WT1</v>
      </c>
    </row>
    <row r="6771" spans="2:7" x14ac:dyDescent="0.2">
      <c r="B6771">
        <v>76</v>
      </c>
      <c r="C6771" t="s">
        <v>54</v>
      </c>
      <c r="D6771" t="s">
        <v>315</v>
      </c>
      <c r="E6771">
        <v>8.6196900000000007E-2</v>
      </c>
      <c r="F6771" t="str">
        <f t="shared" si="210"/>
        <v>WT1_0004</v>
      </c>
      <c r="G6771" t="str">
        <f t="shared" si="211"/>
        <v>WT1</v>
      </c>
    </row>
    <row r="6772" spans="2:7" x14ac:dyDescent="0.2">
      <c r="B6772">
        <v>76</v>
      </c>
      <c r="C6772" t="s">
        <v>52</v>
      </c>
      <c r="D6772" t="s">
        <v>314</v>
      </c>
      <c r="E6772">
        <v>8.5028300000000001E-2</v>
      </c>
      <c r="F6772" t="str">
        <f t="shared" si="210"/>
        <v>WT1_0004</v>
      </c>
      <c r="G6772" t="str">
        <f t="shared" si="211"/>
        <v>WT1</v>
      </c>
    </row>
    <row r="6773" spans="2:7" x14ac:dyDescent="0.2">
      <c r="B6773">
        <v>76</v>
      </c>
      <c r="C6773" t="s">
        <v>50</v>
      </c>
      <c r="D6773" t="s">
        <v>313</v>
      </c>
      <c r="E6773">
        <v>0.104808</v>
      </c>
      <c r="F6773" t="str">
        <f t="shared" si="210"/>
        <v>WT1_0004</v>
      </c>
      <c r="G6773" t="str">
        <f t="shared" si="211"/>
        <v>WT1</v>
      </c>
    </row>
    <row r="6774" spans="2:7" x14ac:dyDescent="0.2">
      <c r="B6774">
        <v>76</v>
      </c>
      <c r="C6774" t="s">
        <v>48</v>
      </c>
      <c r="D6774" t="s">
        <v>312</v>
      </c>
      <c r="E6774">
        <v>7.9291100000000003E-2</v>
      </c>
      <c r="F6774" t="str">
        <f t="shared" si="210"/>
        <v>WT1_0003</v>
      </c>
      <c r="G6774" t="str">
        <f t="shared" si="211"/>
        <v>WT1</v>
      </c>
    </row>
    <row r="6775" spans="2:7" x14ac:dyDescent="0.2">
      <c r="B6775">
        <v>76</v>
      </c>
      <c r="C6775" t="s">
        <v>46</v>
      </c>
      <c r="D6775" t="s">
        <v>311</v>
      </c>
      <c r="E6775">
        <v>8.1955899999999998E-2</v>
      </c>
      <c r="F6775" t="str">
        <f t="shared" si="210"/>
        <v>WT1_0003</v>
      </c>
      <c r="G6775" t="str">
        <f t="shared" si="211"/>
        <v>WT1</v>
      </c>
    </row>
    <row r="6776" spans="2:7" x14ac:dyDescent="0.2">
      <c r="B6776">
        <v>76</v>
      </c>
      <c r="C6776" t="s">
        <v>44</v>
      </c>
      <c r="D6776" t="s">
        <v>310</v>
      </c>
      <c r="E6776">
        <v>8.2199599999999998E-2</v>
      </c>
      <c r="F6776" t="str">
        <f t="shared" si="210"/>
        <v>WT1_0003</v>
      </c>
      <c r="G6776" t="str">
        <f t="shared" si="211"/>
        <v>WT1</v>
      </c>
    </row>
    <row r="6777" spans="2:7" x14ac:dyDescent="0.2">
      <c r="B6777">
        <v>76</v>
      </c>
      <c r="C6777" t="s">
        <v>42</v>
      </c>
      <c r="D6777" t="s">
        <v>309</v>
      </c>
      <c r="E6777">
        <v>9.3913099999999999E-2</v>
      </c>
      <c r="F6777" t="str">
        <f t="shared" si="210"/>
        <v>WT1_0005</v>
      </c>
      <c r="G6777" t="str">
        <f t="shared" si="211"/>
        <v>WT1</v>
      </c>
    </row>
    <row r="6778" spans="2:7" x14ac:dyDescent="0.2">
      <c r="B6778">
        <v>76</v>
      </c>
      <c r="C6778" t="s">
        <v>40</v>
      </c>
      <c r="D6778" t="s">
        <v>308</v>
      </c>
      <c r="E6778">
        <v>0.114194</v>
      </c>
      <c r="F6778" t="str">
        <f t="shared" si="210"/>
        <v>WT1_0006</v>
      </c>
      <c r="G6778" t="str">
        <f t="shared" si="211"/>
        <v>WT1</v>
      </c>
    </row>
    <row r="6779" spans="2:7" x14ac:dyDescent="0.2">
      <c r="B6779">
        <v>76</v>
      </c>
      <c r="C6779" t="s">
        <v>38</v>
      </c>
      <c r="D6779" t="s">
        <v>307</v>
      </c>
      <c r="E6779">
        <v>0.116967</v>
      </c>
      <c r="F6779" t="str">
        <f t="shared" si="210"/>
        <v>WT1_0006</v>
      </c>
      <c r="G6779" t="str">
        <f t="shared" si="211"/>
        <v>WT1</v>
      </c>
    </row>
    <row r="6780" spans="2:7" x14ac:dyDescent="0.2">
      <c r="B6780">
        <v>76</v>
      </c>
      <c r="C6780" t="s">
        <v>36</v>
      </c>
      <c r="D6780" t="s">
        <v>306</v>
      </c>
      <c r="E6780">
        <v>0.114956</v>
      </c>
      <c r="F6780" t="str">
        <f t="shared" si="210"/>
        <v>WT1_0006</v>
      </c>
      <c r="G6780" t="str">
        <f t="shared" si="211"/>
        <v>WT1</v>
      </c>
    </row>
    <row r="6781" spans="2:7" x14ac:dyDescent="0.2">
      <c r="B6781">
        <v>76</v>
      </c>
      <c r="C6781" t="s">
        <v>34</v>
      </c>
      <c r="D6781" t="s">
        <v>305</v>
      </c>
      <c r="E6781">
        <v>0.111942</v>
      </c>
      <c r="F6781" t="str">
        <f t="shared" si="210"/>
        <v>WT1_0006</v>
      </c>
      <c r="G6781" t="str">
        <f t="shared" si="211"/>
        <v>WT1</v>
      </c>
    </row>
    <row r="6782" spans="2:7" x14ac:dyDescent="0.2">
      <c r="B6782">
        <v>76</v>
      </c>
      <c r="C6782" t="s">
        <v>32</v>
      </c>
      <c r="D6782" t="s">
        <v>304</v>
      </c>
      <c r="E6782">
        <v>0.11448899999999999</v>
      </c>
      <c r="F6782" t="str">
        <f t="shared" si="210"/>
        <v>WT1_0006</v>
      </c>
      <c r="G6782" t="str">
        <f t="shared" si="211"/>
        <v>WT1</v>
      </c>
    </row>
    <row r="6783" spans="2:7" x14ac:dyDescent="0.2">
      <c r="B6783">
        <v>76</v>
      </c>
      <c r="C6783" t="s">
        <v>30</v>
      </c>
      <c r="D6783" t="s">
        <v>303</v>
      </c>
      <c r="E6783">
        <v>0.16179099999999999</v>
      </c>
      <c r="F6783" t="str">
        <f t="shared" si="210"/>
        <v>LacZ_0001</v>
      </c>
      <c r="G6783" t="str">
        <f t="shared" si="211"/>
        <v>LacZ</v>
      </c>
    </row>
    <row r="6784" spans="2:7" x14ac:dyDescent="0.2">
      <c r="B6784">
        <v>76</v>
      </c>
      <c r="C6784" t="s">
        <v>28</v>
      </c>
      <c r="D6784" t="s">
        <v>302</v>
      </c>
      <c r="E6784">
        <v>0.19256000000000001</v>
      </c>
      <c r="F6784" t="str">
        <f t="shared" si="210"/>
        <v>LacZ_0001</v>
      </c>
      <c r="G6784" t="str">
        <f t="shared" si="211"/>
        <v>LacZ</v>
      </c>
    </row>
    <row r="6785" spans="2:7" x14ac:dyDescent="0.2">
      <c r="B6785">
        <v>76</v>
      </c>
      <c r="C6785" t="s">
        <v>26</v>
      </c>
      <c r="D6785" t="s">
        <v>301</v>
      </c>
      <c r="E6785">
        <v>0.167022</v>
      </c>
      <c r="F6785" t="str">
        <f t="shared" si="210"/>
        <v>LacZ_0001</v>
      </c>
      <c r="G6785" t="str">
        <f t="shared" si="211"/>
        <v>LacZ</v>
      </c>
    </row>
    <row r="6786" spans="2:7" x14ac:dyDescent="0.2">
      <c r="B6786">
        <v>76</v>
      </c>
      <c r="C6786" t="s">
        <v>24</v>
      </c>
      <c r="D6786" t="s">
        <v>300</v>
      </c>
      <c r="E6786">
        <v>0.17588400000000001</v>
      </c>
      <c r="F6786" t="str">
        <f t="shared" si="210"/>
        <v>LacZ_0001</v>
      </c>
      <c r="G6786" t="str">
        <f t="shared" si="211"/>
        <v>LacZ</v>
      </c>
    </row>
    <row r="6787" spans="2:7" x14ac:dyDescent="0.2">
      <c r="B6787">
        <v>76</v>
      </c>
      <c r="C6787" t="s">
        <v>22</v>
      </c>
      <c r="D6787" t="s">
        <v>299</v>
      </c>
      <c r="E6787">
        <v>0.16331300000000001</v>
      </c>
      <c r="F6787" t="str">
        <f t="shared" ref="F6787:F6850" si="212">LEFT(D6787,LEN(D6787)-4)</f>
        <v>LacZ_0001</v>
      </c>
      <c r="G6787" t="str">
        <f t="shared" ref="G6787:G6850" si="213">LEFT(D6787,LEN(D6787)-9)</f>
        <v>LacZ</v>
      </c>
    </row>
    <row r="6788" spans="2:7" x14ac:dyDescent="0.2">
      <c r="B6788">
        <v>76</v>
      </c>
      <c r="C6788" t="s">
        <v>20</v>
      </c>
      <c r="D6788" t="s">
        <v>298</v>
      </c>
      <c r="E6788">
        <v>0.15140799999999999</v>
      </c>
      <c r="F6788" t="str">
        <f t="shared" si="212"/>
        <v>LacZ_0002</v>
      </c>
      <c r="G6788" t="str">
        <f t="shared" si="213"/>
        <v>LacZ</v>
      </c>
    </row>
    <row r="6789" spans="2:7" x14ac:dyDescent="0.2">
      <c r="B6789">
        <v>76</v>
      </c>
      <c r="C6789" t="s">
        <v>191</v>
      </c>
      <c r="D6789" t="s">
        <v>297</v>
      </c>
      <c r="E6789">
        <v>9.8674399999999995E-2</v>
      </c>
      <c r="F6789" t="str">
        <f t="shared" si="212"/>
        <v>LacZ_0004</v>
      </c>
      <c r="G6789" t="str">
        <f t="shared" si="213"/>
        <v>LacZ</v>
      </c>
    </row>
    <row r="6790" spans="2:7" x14ac:dyDescent="0.2">
      <c r="B6790">
        <v>76</v>
      </c>
      <c r="C6790" t="s">
        <v>189</v>
      </c>
      <c r="D6790" t="s">
        <v>296</v>
      </c>
      <c r="E6790">
        <v>9.2095800000000005E-2</v>
      </c>
      <c r="F6790" t="str">
        <f t="shared" si="212"/>
        <v>LacZ_0004</v>
      </c>
      <c r="G6790" t="str">
        <f t="shared" si="213"/>
        <v>LacZ</v>
      </c>
    </row>
    <row r="6791" spans="2:7" x14ac:dyDescent="0.2">
      <c r="B6791">
        <v>76</v>
      </c>
      <c r="C6791" t="s">
        <v>187</v>
      </c>
      <c r="D6791" t="s">
        <v>295</v>
      </c>
      <c r="E6791">
        <v>9.4291899999999998E-2</v>
      </c>
      <c r="F6791" t="str">
        <f t="shared" si="212"/>
        <v>LacZ_0004</v>
      </c>
      <c r="G6791" t="str">
        <f t="shared" si="213"/>
        <v>LacZ</v>
      </c>
    </row>
    <row r="6792" spans="2:7" x14ac:dyDescent="0.2">
      <c r="B6792">
        <v>76</v>
      </c>
      <c r="C6792" t="s">
        <v>185</v>
      </c>
      <c r="D6792" t="s">
        <v>294</v>
      </c>
      <c r="E6792">
        <v>0.127604</v>
      </c>
      <c r="F6792" t="str">
        <f t="shared" si="212"/>
        <v>LacZ_0003</v>
      </c>
      <c r="G6792" t="str">
        <f t="shared" si="213"/>
        <v>LacZ</v>
      </c>
    </row>
    <row r="6793" spans="2:7" x14ac:dyDescent="0.2">
      <c r="B6793">
        <v>76</v>
      </c>
      <c r="C6793" t="s">
        <v>183</v>
      </c>
      <c r="D6793" t="s">
        <v>293</v>
      </c>
      <c r="E6793">
        <v>0.11881800000000001</v>
      </c>
      <c r="F6793" t="str">
        <f t="shared" si="212"/>
        <v>LacZ_0003</v>
      </c>
      <c r="G6793" t="str">
        <f t="shared" si="213"/>
        <v>LacZ</v>
      </c>
    </row>
    <row r="6794" spans="2:7" x14ac:dyDescent="0.2">
      <c r="B6794">
        <v>76</v>
      </c>
      <c r="C6794" t="s">
        <v>181</v>
      </c>
      <c r="D6794" t="s">
        <v>292</v>
      </c>
      <c r="E6794">
        <v>0.130857</v>
      </c>
      <c r="F6794" t="str">
        <f t="shared" si="212"/>
        <v>LacZ_0003</v>
      </c>
      <c r="G6794" t="str">
        <f t="shared" si="213"/>
        <v>LacZ</v>
      </c>
    </row>
    <row r="6795" spans="2:7" x14ac:dyDescent="0.2">
      <c r="B6795">
        <v>76</v>
      </c>
      <c r="C6795" t="s">
        <v>179</v>
      </c>
      <c r="D6795" t="s">
        <v>291</v>
      </c>
      <c r="E6795">
        <v>0.15254499999999999</v>
      </c>
      <c r="F6795" t="str">
        <f t="shared" si="212"/>
        <v>LacZ_0003</v>
      </c>
      <c r="G6795" t="str">
        <f t="shared" si="213"/>
        <v>LacZ</v>
      </c>
    </row>
    <row r="6796" spans="2:7" x14ac:dyDescent="0.2">
      <c r="B6796">
        <v>76</v>
      </c>
      <c r="C6796" t="s">
        <v>177</v>
      </c>
      <c r="D6796" t="s">
        <v>290</v>
      </c>
      <c r="E6796">
        <v>0.13237199999999999</v>
      </c>
      <c r="F6796" t="str">
        <f t="shared" si="212"/>
        <v>LacZ_0003</v>
      </c>
      <c r="G6796" t="str">
        <f t="shared" si="213"/>
        <v>LacZ</v>
      </c>
    </row>
    <row r="6797" spans="2:7" x14ac:dyDescent="0.2">
      <c r="B6797">
        <v>76</v>
      </c>
      <c r="C6797" t="s">
        <v>175</v>
      </c>
      <c r="D6797" t="s">
        <v>289</v>
      </c>
      <c r="E6797">
        <v>0.162303</v>
      </c>
      <c r="F6797" t="str">
        <f t="shared" si="212"/>
        <v>LacZ_0002</v>
      </c>
      <c r="G6797" t="str">
        <f t="shared" si="213"/>
        <v>LacZ</v>
      </c>
    </row>
    <row r="6798" spans="2:7" x14ac:dyDescent="0.2">
      <c r="B6798">
        <v>76</v>
      </c>
      <c r="C6798" t="s">
        <v>173</v>
      </c>
      <c r="D6798" t="s">
        <v>288</v>
      </c>
      <c r="E6798">
        <v>0.17020199999999999</v>
      </c>
      <c r="F6798" t="str">
        <f t="shared" si="212"/>
        <v>LacZ_0002</v>
      </c>
      <c r="G6798" t="str">
        <f t="shared" si="213"/>
        <v>LacZ</v>
      </c>
    </row>
    <row r="6799" spans="2:7" x14ac:dyDescent="0.2">
      <c r="B6799">
        <v>76</v>
      </c>
      <c r="C6799" t="s">
        <v>171</v>
      </c>
      <c r="D6799" t="s">
        <v>287</v>
      </c>
      <c r="E6799">
        <v>0.14634800000000001</v>
      </c>
      <c r="F6799" t="str">
        <f t="shared" si="212"/>
        <v>LacZ_0002</v>
      </c>
      <c r="G6799" t="str">
        <f t="shared" si="213"/>
        <v>LacZ</v>
      </c>
    </row>
    <row r="6800" spans="2:7" x14ac:dyDescent="0.2">
      <c r="B6800">
        <v>76</v>
      </c>
      <c r="C6800" t="s">
        <v>169</v>
      </c>
      <c r="D6800" t="s">
        <v>286</v>
      </c>
      <c r="E6800">
        <v>0.152174</v>
      </c>
      <c r="F6800" t="str">
        <f t="shared" si="212"/>
        <v>LacZ_0002</v>
      </c>
      <c r="G6800" t="str">
        <f t="shared" si="213"/>
        <v>LacZ</v>
      </c>
    </row>
    <row r="6801" spans="2:7" x14ac:dyDescent="0.2">
      <c r="B6801">
        <v>76</v>
      </c>
      <c r="C6801" t="s">
        <v>167</v>
      </c>
      <c r="D6801" t="s">
        <v>285</v>
      </c>
      <c r="E6801">
        <v>9.3563900000000005E-2</v>
      </c>
      <c r="F6801" t="str">
        <f t="shared" si="212"/>
        <v>LacZ_0004</v>
      </c>
      <c r="G6801" t="str">
        <f t="shared" si="213"/>
        <v>LacZ</v>
      </c>
    </row>
    <row r="6802" spans="2:7" x14ac:dyDescent="0.2">
      <c r="B6802">
        <v>76</v>
      </c>
      <c r="C6802" t="s">
        <v>165</v>
      </c>
      <c r="D6802" t="s">
        <v>284</v>
      </c>
      <c r="E6802">
        <v>9.4960500000000003E-2</v>
      </c>
      <c r="F6802" t="str">
        <f t="shared" si="212"/>
        <v>LacZ_0004</v>
      </c>
      <c r="G6802" t="str">
        <f t="shared" si="213"/>
        <v>LacZ</v>
      </c>
    </row>
    <row r="6803" spans="2:7" x14ac:dyDescent="0.2">
      <c r="B6803">
        <v>76</v>
      </c>
      <c r="C6803" t="s">
        <v>163</v>
      </c>
      <c r="D6803" t="s">
        <v>283</v>
      </c>
      <c r="E6803">
        <v>0.10872800000000001</v>
      </c>
      <c r="F6803" t="str">
        <f t="shared" si="212"/>
        <v>LacZ_0005</v>
      </c>
      <c r="G6803" t="str">
        <f t="shared" si="213"/>
        <v>LacZ</v>
      </c>
    </row>
    <row r="6804" spans="2:7" x14ac:dyDescent="0.2">
      <c r="B6804">
        <v>76</v>
      </c>
      <c r="C6804" t="s">
        <v>161</v>
      </c>
      <c r="D6804" t="s">
        <v>282</v>
      </c>
      <c r="E6804">
        <v>0.120489</v>
      </c>
      <c r="F6804" t="str">
        <f t="shared" si="212"/>
        <v>LacZ_0005</v>
      </c>
      <c r="G6804" t="str">
        <f t="shared" si="213"/>
        <v>LacZ</v>
      </c>
    </row>
    <row r="6805" spans="2:7" x14ac:dyDescent="0.2">
      <c r="B6805">
        <v>76</v>
      </c>
      <c r="C6805" t="s">
        <v>159</v>
      </c>
      <c r="D6805" t="s">
        <v>281</v>
      </c>
      <c r="E6805">
        <v>0.120338</v>
      </c>
      <c r="F6805" t="str">
        <f t="shared" si="212"/>
        <v>LacZ_0005</v>
      </c>
      <c r="G6805" t="str">
        <f t="shared" si="213"/>
        <v>LacZ</v>
      </c>
    </row>
    <row r="6806" spans="2:7" x14ac:dyDescent="0.2">
      <c r="B6806">
        <v>76</v>
      </c>
      <c r="C6806" t="s">
        <v>157</v>
      </c>
      <c r="D6806" t="s">
        <v>280</v>
      </c>
      <c r="E6806">
        <v>0.115409</v>
      </c>
      <c r="F6806" t="str">
        <f t="shared" si="212"/>
        <v>LacZ_0005</v>
      </c>
      <c r="G6806" t="str">
        <f t="shared" si="213"/>
        <v>LacZ</v>
      </c>
    </row>
    <row r="6807" spans="2:7" x14ac:dyDescent="0.2">
      <c r="B6807">
        <v>76</v>
      </c>
      <c r="C6807" t="s">
        <v>155</v>
      </c>
      <c r="D6807" t="s">
        <v>279</v>
      </c>
      <c r="E6807">
        <v>0.106423</v>
      </c>
      <c r="F6807" t="str">
        <f t="shared" si="212"/>
        <v>LacZ_0005</v>
      </c>
      <c r="G6807" t="str">
        <f t="shared" si="213"/>
        <v>LacZ</v>
      </c>
    </row>
    <row r="6808" spans="2:7" x14ac:dyDescent="0.2">
      <c r="B6808">
        <v>76</v>
      </c>
      <c r="C6808" t="s">
        <v>153</v>
      </c>
      <c r="D6808" t="s">
        <v>278</v>
      </c>
      <c r="E6808">
        <v>9.8834199999999997E-2</v>
      </c>
      <c r="F6808" t="str">
        <f t="shared" si="212"/>
        <v>LacZ_0006</v>
      </c>
      <c r="G6808" t="str">
        <f t="shared" si="213"/>
        <v>LacZ</v>
      </c>
    </row>
    <row r="6809" spans="2:7" x14ac:dyDescent="0.2">
      <c r="B6809">
        <v>76</v>
      </c>
      <c r="C6809" t="s">
        <v>151</v>
      </c>
      <c r="D6809" t="s">
        <v>277</v>
      </c>
      <c r="E6809">
        <v>0.19230900000000001</v>
      </c>
      <c r="F6809" t="str">
        <f t="shared" si="212"/>
        <v>LacZ_0006</v>
      </c>
      <c r="G6809" t="str">
        <f t="shared" si="213"/>
        <v>LacZ</v>
      </c>
    </row>
    <row r="6810" spans="2:7" x14ac:dyDescent="0.2">
      <c r="B6810">
        <v>76</v>
      </c>
      <c r="C6810" t="s">
        <v>149</v>
      </c>
      <c r="D6810" t="s">
        <v>276</v>
      </c>
      <c r="E6810">
        <v>0.18810399999999999</v>
      </c>
      <c r="F6810" t="str">
        <f t="shared" si="212"/>
        <v>LacZ_0006</v>
      </c>
      <c r="G6810" t="str">
        <f t="shared" si="213"/>
        <v>LacZ</v>
      </c>
    </row>
    <row r="6811" spans="2:7" x14ac:dyDescent="0.2">
      <c r="B6811">
        <v>76</v>
      </c>
      <c r="C6811" t="s">
        <v>147</v>
      </c>
      <c r="D6811" t="s">
        <v>275</v>
      </c>
      <c r="E6811">
        <v>0.21999199999999999</v>
      </c>
      <c r="F6811" t="str">
        <f t="shared" si="212"/>
        <v>LacZ_0006</v>
      </c>
      <c r="G6811" t="str">
        <f t="shared" si="213"/>
        <v>LacZ</v>
      </c>
    </row>
    <row r="6812" spans="2:7" x14ac:dyDescent="0.2">
      <c r="B6812">
        <v>76</v>
      </c>
      <c r="C6812" t="s">
        <v>145</v>
      </c>
      <c r="D6812" t="s">
        <v>274</v>
      </c>
      <c r="E6812">
        <v>0.19604099999999999</v>
      </c>
      <c r="F6812" t="str">
        <f t="shared" si="212"/>
        <v>LacZ_0006</v>
      </c>
      <c r="G6812" t="str">
        <f t="shared" si="213"/>
        <v>LacZ</v>
      </c>
    </row>
    <row r="6813" spans="2:7" x14ac:dyDescent="0.2">
      <c r="B6813">
        <v>76</v>
      </c>
      <c r="C6813" t="s">
        <v>143</v>
      </c>
      <c r="D6813" t="s">
        <v>273</v>
      </c>
      <c r="E6813">
        <v>0.155196</v>
      </c>
      <c r="F6813" t="str">
        <f t="shared" si="212"/>
        <v>d12_0003</v>
      </c>
      <c r="G6813" t="str">
        <f t="shared" si="213"/>
        <v>d12</v>
      </c>
    </row>
    <row r="6814" spans="2:7" x14ac:dyDescent="0.2">
      <c r="B6814">
        <v>76</v>
      </c>
      <c r="C6814" t="s">
        <v>141</v>
      </c>
      <c r="D6814" t="s">
        <v>272</v>
      </c>
      <c r="E6814">
        <v>0.15671099999999999</v>
      </c>
      <c r="F6814" t="str">
        <f t="shared" si="212"/>
        <v>d12_0003</v>
      </c>
      <c r="G6814" t="str">
        <f t="shared" si="213"/>
        <v>d12</v>
      </c>
    </row>
    <row r="6815" spans="2:7" x14ac:dyDescent="0.2">
      <c r="B6815">
        <v>76</v>
      </c>
      <c r="C6815" t="s">
        <v>139</v>
      </c>
      <c r="D6815" t="s">
        <v>271</v>
      </c>
      <c r="E6815">
        <v>0.181509</v>
      </c>
      <c r="F6815" t="str">
        <f t="shared" si="212"/>
        <v>d12_0002</v>
      </c>
      <c r="G6815" t="str">
        <f t="shared" si="213"/>
        <v>d12</v>
      </c>
    </row>
    <row r="6816" spans="2:7" x14ac:dyDescent="0.2">
      <c r="B6816">
        <v>76</v>
      </c>
      <c r="C6816" t="s">
        <v>137</v>
      </c>
      <c r="D6816" t="s">
        <v>270</v>
      </c>
      <c r="E6816">
        <v>0.169237</v>
      </c>
      <c r="F6816" t="str">
        <f t="shared" si="212"/>
        <v>d12_0002</v>
      </c>
      <c r="G6816" t="str">
        <f t="shared" si="213"/>
        <v>d12</v>
      </c>
    </row>
    <row r="6817" spans="2:7" x14ac:dyDescent="0.2">
      <c r="B6817">
        <v>76</v>
      </c>
      <c r="C6817" t="s">
        <v>135</v>
      </c>
      <c r="D6817" t="s">
        <v>269</v>
      </c>
      <c r="E6817">
        <v>0.16478200000000001</v>
      </c>
      <c r="F6817" t="str">
        <f t="shared" si="212"/>
        <v>d12_0002</v>
      </c>
      <c r="G6817" t="str">
        <f t="shared" si="213"/>
        <v>d12</v>
      </c>
    </row>
    <row r="6818" spans="2:7" x14ac:dyDescent="0.2">
      <c r="B6818">
        <v>76</v>
      </c>
      <c r="C6818" t="s">
        <v>133</v>
      </c>
      <c r="D6818" t="s">
        <v>268</v>
      </c>
      <c r="E6818">
        <v>0.17141500000000001</v>
      </c>
      <c r="F6818" t="str">
        <f t="shared" si="212"/>
        <v>d12_0002</v>
      </c>
      <c r="G6818" t="str">
        <f t="shared" si="213"/>
        <v>d12</v>
      </c>
    </row>
    <row r="6819" spans="2:7" x14ac:dyDescent="0.2">
      <c r="B6819">
        <v>76</v>
      </c>
      <c r="C6819" t="s">
        <v>131</v>
      </c>
      <c r="D6819" t="s">
        <v>267</v>
      </c>
      <c r="E6819">
        <v>9.7264199999999995E-2</v>
      </c>
      <c r="F6819" t="str">
        <f t="shared" si="212"/>
        <v>d12_0002</v>
      </c>
      <c r="G6819" t="str">
        <f t="shared" si="213"/>
        <v>d12</v>
      </c>
    </row>
    <row r="6820" spans="2:7" x14ac:dyDescent="0.2">
      <c r="B6820">
        <v>76</v>
      </c>
      <c r="C6820" t="s">
        <v>129</v>
      </c>
      <c r="D6820" t="s">
        <v>266</v>
      </c>
      <c r="E6820">
        <v>0.11274199999999999</v>
      </c>
      <c r="F6820" t="str">
        <f t="shared" si="212"/>
        <v>d12_0001</v>
      </c>
      <c r="G6820" t="str">
        <f t="shared" si="213"/>
        <v>d12</v>
      </c>
    </row>
    <row r="6821" spans="2:7" x14ac:dyDescent="0.2">
      <c r="B6821">
        <v>76</v>
      </c>
      <c r="C6821" t="s">
        <v>127</v>
      </c>
      <c r="D6821" t="s">
        <v>265</v>
      </c>
      <c r="E6821">
        <v>9.5030400000000001E-2</v>
      </c>
      <c r="F6821" t="str">
        <f t="shared" si="212"/>
        <v>d12_0001</v>
      </c>
      <c r="G6821" t="str">
        <f t="shared" si="213"/>
        <v>d12</v>
      </c>
    </row>
    <row r="6822" spans="2:7" x14ac:dyDescent="0.2">
      <c r="B6822">
        <v>76</v>
      </c>
      <c r="C6822" t="s">
        <v>125</v>
      </c>
      <c r="D6822" t="s">
        <v>264</v>
      </c>
      <c r="E6822">
        <v>0.29073100000000002</v>
      </c>
      <c r="F6822" t="str">
        <f t="shared" si="212"/>
        <v>d12_0001</v>
      </c>
      <c r="G6822" t="str">
        <f t="shared" si="213"/>
        <v>d12</v>
      </c>
    </row>
    <row r="6823" spans="2:7" x14ac:dyDescent="0.2">
      <c r="B6823">
        <v>76</v>
      </c>
      <c r="C6823" t="s">
        <v>123</v>
      </c>
      <c r="D6823" t="s">
        <v>263</v>
      </c>
      <c r="E6823">
        <v>9.9828500000000001E-2</v>
      </c>
      <c r="F6823" t="str">
        <f t="shared" si="212"/>
        <v>d12_0001</v>
      </c>
      <c r="G6823" t="str">
        <f t="shared" si="213"/>
        <v>d12</v>
      </c>
    </row>
    <row r="6824" spans="2:7" x14ac:dyDescent="0.2">
      <c r="B6824">
        <v>76</v>
      </c>
      <c r="C6824" t="s">
        <v>121</v>
      </c>
      <c r="D6824" t="s">
        <v>262</v>
      </c>
      <c r="E6824">
        <v>0.12324400000000001</v>
      </c>
      <c r="F6824" t="str">
        <f t="shared" si="212"/>
        <v>d12_0001</v>
      </c>
      <c r="G6824" t="str">
        <f t="shared" si="213"/>
        <v>d12</v>
      </c>
    </row>
    <row r="6825" spans="2:7" x14ac:dyDescent="0.2">
      <c r="B6825">
        <v>76</v>
      </c>
      <c r="C6825" t="s">
        <v>119</v>
      </c>
      <c r="D6825" t="s">
        <v>261</v>
      </c>
      <c r="E6825">
        <v>0.13097300000000001</v>
      </c>
      <c r="F6825" t="str">
        <f t="shared" si="212"/>
        <v>d12_0003</v>
      </c>
      <c r="G6825" t="str">
        <f t="shared" si="213"/>
        <v>d12</v>
      </c>
    </row>
    <row r="6826" spans="2:7" x14ac:dyDescent="0.2">
      <c r="B6826">
        <v>76</v>
      </c>
      <c r="C6826" t="s">
        <v>117</v>
      </c>
      <c r="D6826" t="s">
        <v>260</v>
      </c>
      <c r="E6826">
        <v>0.16053999999999999</v>
      </c>
      <c r="F6826" t="str">
        <f t="shared" si="212"/>
        <v>d12_0003</v>
      </c>
      <c r="G6826" t="str">
        <f t="shared" si="213"/>
        <v>d12</v>
      </c>
    </row>
    <row r="6827" spans="2:7" x14ac:dyDescent="0.2">
      <c r="B6827">
        <v>76</v>
      </c>
      <c r="C6827" t="s">
        <v>115</v>
      </c>
      <c r="D6827" t="s">
        <v>259</v>
      </c>
      <c r="E6827">
        <v>0.16616600000000001</v>
      </c>
      <c r="F6827" t="str">
        <f t="shared" si="212"/>
        <v>d12_0003</v>
      </c>
      <c r="G6827" t="str">
        <f t="shared" si="213"/>
        <v>d12</v>
      </c>
    </row>
    <row r="6828" spans="2:7" x14ac:dyDescent="0.2">
      <c r="B6828">
        <v>76</v>
      </c>
      <c r="C6828" t="s">
        <v>113</v>
      </c>
      <c r="D6828" t="s">
        <v>258</v>
      </c>
      <c r="E6828">
        <v>0.184387</v>
      </c>
      <c r="F6828" t="str">
        <f t="shared" si="212"/>
        <v>d12_0004</v>
      </c>
      <c r="G6828" t="str">
        <f t="shared" si="213"/>
        <v>d12</v>
      </c>
    </row>
    <row r="6829" spans="2:7" x14ac:dyDescent="0.2">
      <c r="B6829">
        <v>76</v>
      </c>
      <c r="C6829" t="s">
        <v>111</v>
      </c>
      <c r="D6829" t="s">
        <v>257</v>
      </c>
      <c r="E6829">
        <v>0.172932</v>
      </c>
      <c r="F6829" t="str">
        <f t="shared" si="212"/>
        <v>d12_0004</v>
      </c>
      <c r="G6829" t="str">
        <f t="shared" si="213"/>
        <v>d12</v>
      </c>
    </row>
    <row r="6830" spans="2:7" x14ac:dyDescent="0.2">
      <c r="B6830">
        <v>76</v>
      </c>
      <c r="C6830" t="s">
        <v>109</v>
      </c>
      <c r="D6830" t="s">
        <v>256</v>
      </c>
      <c r="E6830">
        <v>0.135271</v>
      </c>
      <c r="F6830" t="str">
        <f t="shared" si="212"/>
        <v>d12_0004</v>
      </c>
      <c r="G6830" t="str">
        <f t="shared" si="213"/>
        <v>d12</v>
      </c>
    </row>
    <row r="6831" spans="2:7" x14ac:dyDescent="0.2">
      <c r="B6831">
        <v>76</v>
      </c>
      <c r="C6831" t="s">
        <v>18</v>
      </c>
      <c r="D6831" t="s">
        <v>255</v>
      </c>
      <c r="E6831">
        <v>0.16292499999999999</v>
      </c>
      <c r="F6831" t="str">
        <f t="shared" si="212"/>
        <v>d12_0004</v>
      </c>
      <c r="G6831" t="str">
        <f t="shared" si="213"/>
        <v>d12</v>
      </c>
    </row>
    <row r="6832" spans="2:7" x14ac:dyDescent="0.2">
      <c r="B6832">
        <v>76</v>
      </c>
      <c r="C6832" t="s">
        <v>16</v>
      </c>
      <c r="D6832" t="s">
        <v>254</v>
      </c>
      <c r="E6832">
        <v>0.14367199999999999</v>
      </c>
      <c r="F6832" t="str">
        <f t="shared" si="212"/>
        <v>d12_0004</v>
      </c>
      <c r="G6832" t="str">
        <f t="shared" si="213"/>
        <v>d12</v>
      </c>
    </row>
    <row r="6833" spans="2:7" x14ac:dyDescent="0.2">
      <c r="B6833">
        <v>76</v>
      </c>
      <c r="C6833" t="s">
        <v>14</v>
      </c>
      <c r="D6833" t="s">
        <v>253</v>
      </c>
      <c r="E6833">
        <v>0.161882</v>
      </c>
      <c r="F6833" t="str">
        <f t="shared" si="212"/>
        <v>d12_0005</v>
      </c>
      <c r="G6833" t="str">
        <f t="shared" si="213"/>
        <v>d12</v>
      </c>
    </row>
    <row r="6834" spans="2:7" x14ac:dyDescent="0.2">
      <c r="B6834">
        <v>76</v>
      </c>
      <c r="C6834" t="s">
        <v>12</v>
      </c>
      <c r="D6834" t="s">
        <v>252</v>
      </c>
      <c r="E6834">
        <v>0.137458</v>
      </c>
      <c r="F6834" t="str">
        <f t="shared" si="212"/>
        <v>d12_0005</v>
      </c>
      <c r="G6834" t="str">
        <f t="shared" si="213"/>
        <v>d12</v>
      </c>
    </row>
    <row r="6835" spans="2:7" x14ac:dyDescent="0.2">
      <c r="B6835">
        <v>76</v>
      </c>
      <c r="C6835" t="s">
        <v>10</v>
      </c>
      <c r="D6835" t="s">
        <v>251</v>
      </c>
      <c r="E6835">
        <v>0.15370200000000001</v>
      </c>
      <c r="F6835" t="str">
        <f t="shared" si="212"/>
        <v>d12_0005</v>
      </c>
      <c r="G6835" t="str">
        <f t="shared" si="213"/>
        <v>d12</v>
      </c>
    </row>
    <row r="6836" spans="2:7" x14ac:dyDescent="0.2">
      <c r="B6836">
        <v>76</v>
      </c>
      <c r="C6836" t="s">
        <v>8</v>
      </c>
      <c r="D6836" t="s">
        <v>250</v>
      </c>
      <c r="E6836">
        <v>0.173148</v>
      </c>
      <c r="F6836" t="str">
        <f t="shared" si="212"/>
        <v>d12_0005</v>
      </c>
      <c r="G6836" t="str">
        <f t="shared" si="213"/>
        <v>d12</v>
      </c>
    </row>
    <row r="6837" spans="2:7" x14ac:dyDescent="0.2">
      <c r="B6837">
        <v>76</v>
      </c>
      <c r="C6837" t="s">
        <v>249</v>
      </c>
      <c r="D6837" t="s">
        <v>248</v>
      </c>
      <c r="E6837">
        <v>0.14907599999999999</v>
      </c>
      <c r="F6837" t="str">
        <f t="shared" si="212"/>
        <v>d12_0006</v>
      </c>
      <c r="G6837" t="str">
        <f t="shared" si="213"/>
        <v>d12</v>
      </c>
    </row>
    <row r="6838" spans="2:7" x14ac:dyDescent="0.2">
      <c r="B6838">
        <v>76</v>
      </c>
      <c r="C6838" t="s">
        <v>247</v>
      </c>
      <c r="D6838" t="s">
        <v>246</v>
      </c>
      <c r="E6838">
        <v>0.18152799999999999</v>
      </c>
      <c r="F6838" t="str">
        <f t="shared" si="212"/>
        <v>d12_0006</v>
      </c>
      <c r="G6838" t="str">
        <f t="shared" si="213"/>
        <v>d12</v>
      </c>
    </row>
    <row r="6839" spans="2:7" x14ac:dyDescent="0.2">
      <c r="B6839">
        <v>76</v>
      </c>
      <c r="C6839" t="s">
        <v>245</v>
      </c>
      <c r="D6839" t="s">
        <v>244</v>
      </c>
      <c r="E6839">
        <v>0.16489699999999999</v>
      </c>
      <c r="F6839" t="str">
        <f t="shared" si="212"/>
        <v>d12_0006</v>
      </c>
      <c r="G6839" t="str">
        <f t="shared" si="213"/>
        <v>d12</v>
      </c>
    </row>
    <row r="6840" spans="2:7" x14ac:dyDescent="0.2">
      <c r="B6840">
        <v>76</v>
      </c>
      <c r="C6840" t="s">
        <v>243</v>
      </c>
      <c r="D6840" t="s">
        <v>242</v>
      </c>
      <c r="E6840">
        <v>0.15945100000000001</v>
      </c>
      <c r="F6840" t="str">
        <f t="shared" si="212"/>
        <v>d12_0006</v>
      </c>
      <c r="G6840" t="str">
        <f t="shared" si="213"/>
        <v>d12</v>
      </c>
    </row>
    <row r="6841" spans="2:7" x14ac:dyDescent="0.2">
      <c r="B6841">
        <v>76</v>
      </c>
      <c r="C6841" t="s">
        <v>241</v>
      </c>
      <c r="D6841" t="s">
        <v>240</v>
      </c>
      <c r="E6841">
        <v>0.18534200000000001</v>
      </c>
      <c r="F6841" t="str">
        <f t="shared" si="212"/>
        <v>d12_0006</v>
      </c>
      <c r="G6841" t="str">
        <f t="shared" si="213"/>
        <v>d12</v>
      </c>
    </row>
    <row r="6842" spans="2:7" x14ac:dyDescent="0.2">
      <c r="B6842">
        <v>76</v>
      </c>
      <c r="C6842" t="s">
        <v>239</v>
      </c>
      <c r="D6842" t="s">
        <v>238</v>
      </c>
      <c r="E6842">
        <v>0.162356</v>
      </c>
      <c r="F6842" t="str">
        <f t="shared" si="212"/>
        <v>d12_0005</v>
      </c>
      <c r="G6842" t="str">
        <f t="shared" si="213"/>
        <v>d12</v>
      </c>
    </row>
    <row r="6843" spans="2:7" x14ac:dyDescent="0.2">
      <c r="B6843">
        <v>77</v>
      </c>
      <c r="C6843" t="s">
        <v>90</v>
      </c>
      <c r="D6843" t="s">
        <v>333</v>
      </c>
      <c r="E6843">
        <v>0.13218299999999999</v>
      </c>
      <c r="F6843" t="str">
        <f t="shared" si="212"/>
        <v>WT1_0001</v>
      </c>
      <c r="G6843" t="str">
        <f t="shared" si="213"/>
        <v>WT1</v>
      </c>
    </row>
    <row r="6844" spans="2:7" x14ac:dyDescent="0.2">
      <c r="B6844">
        <v>77</v>
      </c>
      <c r="C6844" t="s">
        <v>88</v>
      </c>
      <c r="D6844" t="s">
        <v>332</v>
      </c>
      <c r="E6844">
        <v>0.12978700000000001</v>
      </c>
      <c r="F6844" t="str">
        <f t="shared" si="212"/>
        <v>WT1_0001</v>
      </c>
      <c r="G6844" t="str">
        <f t="shared" si="213"/>
        <v>WT1</v>
      </c>
    </row>
    <row r="6845" spans="2:7" x14ac:dyDescent="0.2">
      <c r="B6845">
        <v>77</v>
      </c>
      <c r="C6845" t="s">
        <v>86</v>
      </c>
      <c r="D6845" t="s">
        <v>331</v>
      </c>
      <c r="E6845">
        <v>0.110192</v>
      </c>
      <c r="F6845" t="str">
        <f t="shared" si="212"/>
        <v>WT1_0001</v>
      </c>
      <c r="G6845" t="str">
        <f t="shared" si="213"/>
        <v>WT1</v>
      </c>
    </row>
    <row r="6846" spans="2:7" x14ac:dyDescent="0.2">
      <c r="B6846">
        <v>77</v>
      </c>
      <c r="C6846" t="s">
        <v>84</v>
      </c>
      <c r="D6846" t="s">
        <v>330</v>
      </c>
      <c r="E6846">
        <v>0.10470500000000001</v>
      </c>
      <c r="F6846" t="str">
        <f t="shared" si="212"/>
        <v>WT1_0001</v>
      </c>
      <c r="G6846" t="str">
        <f t="shared" si="213"/>
        <v>WT1</v>
      </c>
    </row>
    <row r="6847" spans="2:7" x14ac:dyDescent="0.2">
      <c r="B6847">
        <v>77</v>
      </c>
      <c r="C6847" t="s">
        <v>82</v>
      </c>
      <c r="D6847" t="s">
        <v>329</v>
      </c>
      <c r="E6847">
        <v>0.121637</v>
      </c>
      <c r="F6847" t="str">
        <f t="shared" si="212"/>
        <v>WT1_0001</v>
      </c>
      <c r="G6847" t="str">
        <f t="shared" si="213"/>
        <v>WT1</v>
      </c>
    </row>
    <row r="6848" spans="2:7" x14ac:dyDescent="0.2">
      <c r="B6848">
        <v>77</v>
      </c>
      <c r="C6848" t="s">
        <v>80</v>
      </c>
      <c r="D6848" t="s">
        <v>328</v>
      </c>
      <c r="E6848">
        <v>0.109593</v>
      </c>
      <c r="F6848" t="str">
        <f t="shared" si="212"/>
        <v>WT1_0002</v>
      </c>
      <c r="G6848" t="str">
        <f t="shared" si="213"/>
        <v>WT1</v>
      </c>
    </row>
    <row r="6849" spans="2:7" x14ac:dyDescent="0.2">
      <c r="B6849">
        <v>77</v>
      </c>
      <c r="C6849" t="s">
        <v>78</v>
      </c>
      <c r="D6849" t="s">
        <v>327</v>
      </c>
      <c r="E6849">
        <v>0.14882200000000001</v>
      </c>
      <c r="F6849" t="str">
        <f t="shared" si="212"/>
        <v>WT1_0002</v>
      </c>
      <c r="G6849" t="str">
        <f t="shared" si="213"/>
        <v>WT1</v>
      </c>
    </row>
    <row r="6850" spans="2:7" x14ac:dyDescent="0.2">
      <c r="B6850">
        <v>77</v>
      </c>
      <c r="C6850" t="s">
        <v>76</v>
      </c>
      <c r="D6850" t="s">
        <v>326</v>
      </c>
      <c r="E6850">
        <v>0.104612</v>
      </c>
      <c r="F6850" t="str">
        <f t="shared" si="212"/>
        <v>WT1_0002</v>
      </c>
      <c r="G6850" t="str">
        <f t="shared" si="213"/>
        <v>WT1</v>
      </c>
    </row>
    <row r="6851" spans="2:7" x14ac:dyDescent="0.2">
      <c r="B6851">
        <v>77</v>
      </c>
      <c r="C6851" t="s">
        <v>74</v>
      </c>
      <c r="D6851" t="s">
        <v>325</v>
      </c>
      <c r="E6851">
        <v>0.12105399999999999</v>
      </c>
      <c r="F6851" t="str">
        <f t="shared" ref="F6851:F6914" si="214">LEFT(D6851,LEN(D6851)-4)</f>
        <v>WT1_0002</v>
      </c>
      <c r="G6851" t="str">
        <f t="shared" ref="G6851:G6914" si="215">LEFT(D6851,LEN(D6851)-9)</f>
        <v>WT1</v>
      </c>
    </row>
    <row r="6852" spans="2:7" x14ac:dyDescent="0.2">
      <c r="B6852">
        <v>77</v>
      </c>
      <c r="C6852" t="s">
        <v>72</v>
      </c>
      <c r="D6852" t="s">
        <v>324</v>
      </c>
      <c r="E6852">
        <v>0.139017</v>
      </c>
      <c r="F6852" t="str">
        <f t="shared" si="214"/>
        <v>WT1_0002</v>
      </c>
      <c r="G6852" t="str">
        <f t="shared" si="215"/>
        <v>WT1</v>
      </c>
    </row>
    <row r="6853" spans="2:7" x14ac:dyDescent="0.2">
      <c r="B6853">
        <v>77</v>
      </c>
      <c r="C6853" t="s">
        <v>70</v>
      </c>
      <c r="D6853" t="s">
        <v>323</v>
      </c>
      <c r="E6853">
        <v>9.7122899999999998E-2</v>
      </c>
      <c r="F6853" t="str">
        <f t="shared" si="214"/>
        <v>WT1_0003</v>
      </c>
      <c r="G6853" t="str">
        <f t="shared" si="215"/>
        <v>WT1</v>
      </c>
    </row>
    <row r="6854" spans="2:7" x14ac:dyDescent="0.2">
      <c r="B6854">
        <v>77</v>
      </c>
      <c r="C6854" t="s">
        <v>68</v>
      </c>
      <c r="D6854" t="s">
        <v>322</v>
      </c>
      <c r="E6854">
        <v>9.6247600000000003E-2</v>
      </c>
      <c r="F6854" t="str">
        <f t="shared" si="214"/>
        <v>WT1_0003</v>
      </c>
      <c r="G6854" t="str">
        <f t="shared" si="215"/>
        <v>WT1</v>
      </c>
    </row>
    <row r="6855" spans="2:7" x14ac:dyDescent="0.2">
      <c r="B6855">
        <v>77</v>
      </c>
      <c r="C6855" t="s">
        <v>66</v>
      </c>
      <c r="D6855" t="s">
        <v>321</v>
      </c>
      <c r="E6855">
        <v>0.10172399999999999</v>
      </c>
      <c r="F6855" t="str">
        <f t="shared" si="214"/>
        <v>WT1_0005</v>
      </c>
      <c r="G6855" t="str">
        <f t="shared" si="215"/>
        <v>WT1</v>
      </c>
    </row>
    <row r="6856" spans="2:7" x14ac:dyDescent="0.2">
      <c r="B6856">
        <v>77</v>
      </c>
      <c r="C6856" t="s">
        <v>64</v>
      </c>
      <c r="D6856" t="s">
        <v>320</v>
      </c>
      <c r="E6856">
        <v>9.8488500000000007E-2</v>
      </c>
      <c r="F6856" t="str">
        <f t="shared" si="214"/>
        <v>WT1_0005</v>
      </c>
      <c r="G6856" t="str">
        <f t="shared" si="215"/>
        <v>WT1</v>
      </c>
    </row>
    <row r="6857" spans="2:7" x14ac:dyDescent="0.2">
      <c r="B6857">
        <v>77</v>
      </c>
      <c r="C6857" t="s">
        <v>62</v>
      </c>
      <c r="D6857" t="s">
        <v>319</v>
      </c>
      <c r="E6857">
        <v>0.100089</v>
      </c>
      <c r="F6857" t="str">
        <f t="shared" si="214"/>
        <v>WT1_0005</v>
      </c>
      <c r="G6857" t="str">
        <f t="shared" si="215"/>
        <v>WT1</v>
      </c>
    </row>
    <row r="6858" spans="2:7" x14ac:dyDescent="0.2">
      <c r="B6858">
        <v>77</v>
      </c>
      <c r="C6858" t="s">
        <v>60</v>
      </c>
      <c r="D6858" t="s">
        <v>318</v>
      </c>
      <c r="E6858">
        <v>0.106837</v>
      </c>
      <c r="F6858" t="str">
        <f t="shared" si="214"/>
        <v>WT1_0005</v>
      </c>
      <c r="G6858" t="str">
        <f t="shared" si="215"/>
        <v>WT1</v>
      </c>
    </row>
    <row r="6859" spans="2:7" x14ac:dyDescent="0.2">
      <c r="B6859">
        <v>77</v>
      </c>
      <c r="C6859" t="s">
        <v>58</v>
      </c>
      <c r="D6859" t="s">
        <v>317</v>
      </c>
      <c r="E6859">
        <v>8.5150000000000003E-2</v>
      </c>
      <c r="F6859" t="str">
        <f t="shared" si="214"/>
        <v>WT1_0004</v>
      </c>
      <c r="G6859" t="str">
        <f t="shared" si="215"/>
        <v>WT1</v>
      </c>
    </row>
    <row r="6860" spans="2:7" x14ac:dyDescent="0.2">
      <c r="B6860">
        <v>77</v>
      </c>
      <c r="C6860" t="s">
        <v>56</v>
      </c>
      <c r="D6860" t="s">
        <v>316</v>
      </c>
      <c r="E6860">
        <v>8.8156399999999996E-2</v>
      </c>
      <c r="F6860" t="str">
        <f t="shared" si="214"/>
        <v>WT1_0004</v>
      </c>
      <c r="G6860" t="str">
        <f t="shared" si="215"/>
        <v>WT1</v>
      </c>
    </row>
    <row r="6861" spans="2:7" x14ac:dyDescent="0.2">
      <c r="B6861">
        <v>77</v>
      </c>
      <c r="C6861" t="s">
        <v>54</v>
      </c>
      <c r="D6861" t="s">
        <v>315</v>
      </c>
      <c r="E6861">
        <v>8.5661000000000001E-2</v>
      </c>
      <c r="F6861" t="str">
        <f t="shared" si="214"/>
        <v>WT1_0004</v>
      </c>
      <c r="G6861" t="str">
        <f t="shared" si="215"/>
        <v>WT1</v>
      </c>
    </row>
    <row r="6862" spans="2:7" x14ac:dyDescent="0.2">
      <c r="B6862">
        <v>77</v>
      </c>
      <c r="C6862" t="s">
        <v>52</v>
      </c>
      <c r="D6862" t="s">
        <v>314</v>
      </c>
      <c r="E6862">
        <v>8.4504399999999993E-2</v>
      </c>
      <c r="F6862" t="str">
        <f t="shared" si="214"/>
        <v>WT1_0004</v>
      </c>
      <c r="G6862" t="str">
        <f t="shared" si="215"/>
        <v>WT1</v>
      </c>
    </row>
    <row r="6863" spans="2:7" x14ac:dyDescent="0.2">
      <c r="B6863">
        <v>77</v>
      </c>
      <c r="C6863" t="s">
        <v>50</v>
      </c>
      <c r="D6863" t="s">
        <v>313</v>
      </c>
      <c r="E6863">
        <v>0.10394</v>
      </c>
      <c r="F6863" t="str">
        <f t="shared" si="214"/>
        <v>WT1_0004</v>
      </c>
      <c r="G6863" t="str">
        <f t="shared" si="215"/>
        <v>WT1</v>
      </c>
    </row>
    <row r="6864" spans="2:7" x14ac:dyDescent="0.2">
      <c r="B6864">
        <v>77</v>
      </c>
      <c r="C6864" t="s">
        <v>48</v>
      </c>
      <c r="D6864" t="s">
        <v>312</v>
      </c>
      <c r="E6864">
        <v>7.9512600000000003E-2</v>
      </c>
      <c r="F6864" t="str">
        <f t="shared" si="214"/>
        <v>WT1_0003</v>
      </c>
      <c r="G6864" t="str">
        <f t="shared" si="215"/>
        <v>WT1</v>
      </c>
    </row>
    <row r="6865" spans="2:7" x14ac:dyDescent="0.2">
      <c r="B6865">
        <v>77</v>
      </c>
      <c r="C6865" t="s">
        <v>46</v>
      </c>
      <c r="D6865" t="s">
        <v>311</v>
      </c>
      <c r="E6865">
        <v>8.2275500000000001E-2</v>
      </c>
      <c r="F6865" t="str">
        <f t="shared" si="214"/>
        <v>WT1_0003</v>
      </c>
      <c r="G6865" t="str">
        <f t="shared" si="215"/>
        <v>WT1</v>
      </c>
    </row>
    <row r="6866" spans="2:7" x14ac:dyDescent="0.2">
      <c r="B6866">
        <v>77</v>
      </c>
      <c r="C6866" t="s">
        <v>44</v>
      </c>
      <c r="D6866" t="s">
        <v>310</v>
      </c>
      <c r="E6866">
        <v>8.3685700000000002E-2</v>
      </c>
      <c r="F6866" t="str">
        <f t="shared" si="214"/>
        <v>WT1_0003</v>
      </c>
      <c r="G6866" t="str">
        <f t="shared" si="215"/>
        <v>WT1</v>
      </c>
    </row>
    <row r="6867" spans="2:7" x14ac:dyDescent="0.2">
      <c r="B6867">
        <v>77</v>
      </c>
      <c r="C6867" t="s">
        <v>42</v>
      </c>
      <c r="D6867" t="s">
        <v>309</v>
      </c>
      <c r="E6867">
        <v>8.7662299999999999E-2</v>
      </c>
      <c r="F6867" t="str">
        <f t="shared" si="214"/>
        <v>WT1_0005</v>
      </c>
      <c r="G6867" t="str">
        <f t="shared" si="215"/>
        <v>WT1</v>
      </c>
    </row>
    <row r="6868" spans="2:7" x14ac:dyDescent="0.2">
      <c r="B6868">
        <v>77</v>
      </c>
      <c r="C6868" t="s">
        <v>40</v>
      </c>
      <c r="D6868" t="s">
        <v>308</v>
      </c>
      <c r="E6868">
        <v>0.104204</v>
      </c>
      <c r="F6868" t="str">
        <f t="shared" si="214"/>
        <v>WT1_0006</v>
      </c>
      <c r="G6868" t="str">
        <f t="shared" si="215"/>
        <v>WT1</v>
      </c>
    </row>
    <row r="6869" spans="2:7" x14ac:dyDescent="0.2">
      <c r="B6869">
        <v>77</v>
      </c>
      <c r="C6869" t="s">
        <v>38</v>
      </c>
      <c r="D6869" t="s">
        <v>307</v>
      </c>
      <c r="E6869">
        <v>0.107881</v>
      </c>
      <c r="F6869" t="str">
        <f t="shared" si="214"/>
        <v>WT1_0006</v>
      </c>
      <c r="G6869" t="str">
        <f t="shared" si="215"/>
        <v>WT1</v>
      </c>
    </row>
    <row r="6870" spans="2:7" x14ac:dyDescent="0.2">
      <c r="B6870">
        <v>77</v>
      </c>
      <c r="C6870" t="s">
        <v>36</v>
      </c>
      <c r="D6870" t="s">
        <v>306</v>
      </c>
      <c r="E6870">
        <v>0.115512</v>
      </c>
      <c r="F6870" t="str">
        <f t="shared" si="214"/>
        <v>WT1_0006</v>
      </c>
      <c r="G6870" t="str">
        <f t="shared" si="215"/>
        <v>WT1</v>
      </c>
    </row>
    <row r="6871" spans="2:7" x14ac:dyDescent="0.2">
      <c r="B6871">
        <v>77</v>
      </c>
      <c r="C6871" t="s">
        <v>34</v>
      </c>
      <c r="D6871" t="s">
        <v>305</v>
      </c>
      <c r="E6871">
        <v>0.114761</v>
      </c>
      <c r="F6871" t="str">
        <f t="shared" si="214"/>
        <v>WT1_0006</v>
      </c>
      <c r="G6871" t="str">
        <f t="shared" si="215"/>
        <v>WT1</v>
      </c>
    </row>
    <row r="6872" spans="2:7" x14ac:dyDescent="0.2">
      <c r="B6872">
        <v>77</v>
      </c>
      <c r="C6872" t="s">
        <v>32</v>
      </c>
      <c r="D6872" t="s">
        <v>304</v>
      </c>
      <c r="E6872">
        <v>0.11534700000000001</v>
      </c>
      <c r="F6872" t="str">
        <f t="shared" si="214"/>
        <v>WT1_0006</v>
      </c>
      <c r="G6872" t="str">
        <f t="shared" si="215"/>
        <v>WT1</v>
      </c>
    </row>
    <row r="6873" spans="2:7" x14ac:dyDescent="0.2">
      <c r="B6873">
        <v>77</v>
      </c>
      <c r="C6873" t="s">
        <v>30</v>
      </c>
      <c r="D6873" t="s">
        <v>303</v>
      </c>
      <c r="E6873">
        <v>0.17429600000000001</v>
      </c>
      <c r="F6873" t="str">
        <f t="shared" si="214"/>
        <v>LacZ_0001</v>
      </c>
      <c r="G6873" t="str">
        <f t="shared" si="215"/>
        <v>LacZ</v>
      </c>
    </row>
    <row r="6874" spans="2:7" x14ac:dyDescent="0.2">
      <c r="B6874">
        <v>77</v>
      </c>
      <c r="C6874" t="s">
        <v>28</v>
      </c>
      <c r="D6874" t="s">
        <v>302</v>
      </c>
      <c r="E6874">
        <v>0.19506200000000001</v>
      </c>
      <c r="F6874" t="str">
        <f t="shared" si="214"/>
        <v>LacZ_0001</v>
      </c>
      <c r="G6874" t="str">
        <f t="shared" si="215"/>
        <v>LacZ</v>
      </c>
    </row>
    <row r="6875" spans="2:7" x14ac:dyDescent="0.2">
      <c r="B6875">
        <v>77</v>
      </c>
      <c r="C6875" t="s">
        <v>26</v>
      </c>
      <c r="D6875" t="s">
        <v>301</v>
      </c>
      <c r="E6875">
        <v>0.16833999999999999</v>
      </c>
      <c r="F6875" t="str">
        <f t="shared" si="214"/>
        <v>LacZ_0001</v>
      </c>
      <c r="G6875" t="str">
        <f t="shared" si="215"/>
        <v>LacZ</v>
      </c>
    </row>
    <row r="6876" spans="2:7" x14ac:dyDescent="0.2">
      <c r="B6876">
        <v>77</v>
      </c>
      <c r="C6876" t="s">
        <v>24</v>
      </c>
      <c r="D6876" t="s">
        <v>300</v>
      </c>
      <c r="E6876">
        <v>0.17855099999999999</v>
      </c>
      <c r="F6876" t="str">
        <f t="shared" si="214"/>
        <v>LacZ_0001</v>
      </c>
      <c r="G6876" t="str">
        <f t="shared" si="215"/>
        <v>LacZ</v>
      </c>
    </row>
    <row r="6877" spans="2:7" x14ac:dyDescent="0.2">
      <c r="B6877">
        <v>77</v>
      </c>
      <c r="C6877" t="s">
        <v>22</v>
      </c>
      <c r="D6877" t="s">
        <v>299</v>
      </c>
      <c r="E6877">
        <v>0.163301</v>
      </c>
      <c r="F6877" t="str">
        <f t="shared" si="214"/>
        <v>LacZ_0001</v>
      </c>
      <c r="G6877" t="str">
        <f t="shared" si="215"/>
        <v>LacZ</v>
      </c>
    </row>
    <row r="6878" spans="2:7" x14ac:dyDescent="0.2">
      <c r="B6878">
        <v>77</v>
      </c>
      <c r="C6878" t="s">
        <v>20</v>
      </c>
      <c r="D6878" t="s">
        <v>298</v>
      </c>
      <c r="E6878">
        <v>0.150226</v>
      </c>
      <c r="F6878" t="str">
        <f t="shared" si="214"/>
        <v>LacZ_0002</v>
      </c>
      <c r="G6878" t="str">
        <f t="shared" si="215"/>
        <v>LacZ</v>
      </c>
    </row>
    <row r="6879" spans="2:7" x14ac:dyDescent="0.2">
      <c r="B6879">
        <v>77</v>
      </c>
      <c r="C6879" t="s">
        <v>191</v>
      </c>
      <c r="D6879" t="s">
        <v>297</v>
      </c>
      <c r="E6879">
        <v>9.8867499999999997E-2</v>
      </c>
      <c r="F6879" t="str">
        <f t="shared" si="214"/>
        <v>LacZ_0004</v>
      </c>
      <c r="G6879" t="str">
        <f t="shared" si="215"/>
        <v>LacZ</v>
      </c>
    </row>
    <row r="6880" spans="2:7" x14ac:dyDescent="0.2">
      <c r="B6880">
        <v>77</v>
      </c>
      <c r="C6880" t="s">
        <v>189</v>
      </c>
      <c r="D6880" t="s">
        <v>296</v>
      </c>
      <c r="E6880">
        <v>9.2172100000000007E-2</v>
      </c>
      <c r="F6880" t="str">
        <f t="shared" si="214"/>
        <v>LacZ_0004</v>
      </c>
      <c r="G6880" t="str">
        <f t="shared" si="215"/>
        <v>LacZ</v>
      </c>
    </row>
    <row r="6881" spans="2:7" x14ac:dyDescent="0.2">
      <c r="B6881">
        <v>77</v>
      </c>
      <c r="C6881" t="s">
        <v>187</v>
      </c>
      <c r="D6881" t="s">
        <v>295</v>
      </c>
      <c r="E6881">
        <v>9.4318600000000002E-2</v>
      </c>
      <c r="F6881" t="str">
        <f t="shared" si="214"/>
        <v>LacZ_0004</v>
      </c>
      <c r="G6881" t="str">
        <f t="shared" si="215"/>
        <v>LacZ</v>
      </c>
    </row>
    <row r="6882" spans="2:7" x14ac:dyDescent="0.2">
      <c r="B6882">
        <v>77</v>
      </c>
      <c r="C6882" t="s">
        <v>185</v>
      </c>
      <c r="D6882" t="s">
        <v>294</v>
      </c>
      <c r="E6882">
        <v>0.128937</v>
      </c>
      <c r="F6882" t="str">
        <f t="shared" si="214"/>
        <v>LacZ_0003</v>
      </c>
      <c r="G6882" t="str">
        <f t="shared" si="215"/>
        <v>LacZ</v>
      </c>
    </row>
    <row r="6883" spans="2:7" x14ac:dyDescent="0.2">
      <c r="B6883">
        <v>77</v>
      </c>
      <c r="C6883" t="s">
        <v>183</v>
      </c>
      <c r="D6883" t="s">
        <v>293</v>
      </c>
      <c r="E6883">
        <v>0.13864499999999999</v>
      </c>
      <c r="F6883" t="str">
        <f t="shared" si="214"/>
        <v>LacZ_0003</v>
      </c>
      <c r="G6883" t="str">
        <f t="shared" si="215"/>
        <v>LacZ</v>
      </c>
    </row>
    <row r="6884" spans="2:7" x14ac:dyDescent="0.2">
      <c r="B6884">
        <v>77</v>
      </c>
      <c r="C6884" t="s">
        <v>181</v>
      </c>
      <c r="D6884" t="s">
        <v>292</v>
      </c>
      <c r="E6884">
        <v>0.14166999999999999</v>
      </c>
      <c r="F6884" t="str">
        <f t="shared" si="214"/>
        <v>LacZ_0003</v>
      </c>
      <c r="G6884" t="str">
        <f t="shared" si="215"/>
        <v>LacZ</v>
      </c>
    </row>
    <row r="6885" spans="2:7" x14ac:dyDescent="0.2">
      <c r="B6885">
        <v>77</v>
      </c>
      <c r="C6885" t="s">
        <v>179</v>
      </c>
      <c r="D6885" t="s">
        <v>291</v>
      </c>
      <c r="E6885">
        <v>0.15903600000000001</v>
      </c>
      <c r="F6885" t="str">
        <f t="shared" si="214"/>
        <v>LacZ_0003</v>
      </c>
      <c r="G6885" t="str">
        <f t="shared" si="215"/>
        <v>LacZ</v>
      </c>
    </row>
    <row r="6886" spans="2:7" x14ac:dyDescent="0.2">
      <c r="B6886">
        <v>77</v>
      </c>
      <c r="C6886" t="s">
        <v>177</v>
      </c>
      <c r="D6886" t="s">
        <v>290</v>
      </c>
      <c r="E6886">
        <v>0.134434</v>
      </c>
      <c r="F6886" t="str">
        <f t="shared" si="214"/>
        <v>LacZ_0003</v>
      </c>
      <c r="G6886" t="str">
        <f t="shared" si="215"/>
        <v>LacZ</v>
      </c>
    </row>
    <row r="6887" spans="2:7" x14ac:dyDescent="0.2">
      <c r="B6887">
        <v>77</v>
      </c>
      <c r="C6887" t="s">
        <v>175</v>
      </c>
      <c r="D6887" t="s">
        <v>289</v>
      </c>
      <c r="E6887">
        <v>0.163934</v>
      </c>
      <c r="F6887" t="str">
        <f t="shared" si="214"/>
        <v>LacZ_0002</v>
      </c>
      <c r="G6887" t="str">
        <f t="shared" si="215"/>
        <v>LacZ</v>
      </c>
    </row>
    <row r="6888" spans="2:7" x14ac:dyDescent="0.2">
      <c r="B6888">
        <v>77</v>
      </c>
      <c r="C6888" t="s">
        <v>173</v>
      </c>
      <c r="D6888" t="s">
        <v>288</v>
      </c>
      <c r="E6888">
        <v>0.166939</v>
      </c>
      <c r="F6888" t="str">
        <f t="shared" si="214"/>
        <v>LacZ_0002</v>
      </c>
      <c r="G6888" t="str">
        <f t="shared" si="215"/>
        <v>LacZ</v>
      </c>
    </row>
    <row r="6889" spans="2:7" x14ac:dyDescent="0.2">
      <c r="B6889">
        <v>77</v>
      </c>
      <c r="C6889" t="s">
        <v>171</v>
      </c>
      <c r="D6889" t="s">
        <v>287</v>
      </c>
      <c r="E6889">
        <v>0.14835599999999999</v>
      </c>
      <c r="F6889" t="str">
        <f t="shared" si="214"/>
        <v>LacZ_0002</v>
      </c>
      <c r="G6889" t="str">
        <f t="shared" si="215"/>
        <v>LacZ</v>
      </c>
    </row>
    <row r="6890" spans="2:7" x14ac:dyDescent="0.2">
      <c r="B6890">
        <v>77</v>
      </c>
      <c r="C6890" t="s">
        <v>169</v>
      </c>
      <c r="D6890" t="s">
        <v>286</v>
      </c>
      <c r="E6890">
        <v>0.15274099999999999</v>
      </c>
      <c r="F6890" t="str">
        <f t="shared" si="214"/>
        <v>LacZ_0002</v>
      </c>
      <c r="G6890" t="str">
        <f t="shared" si="215"/>
        <v>LacZ</v>
      </c>
    </row>
    <row r="6891" spans="2:7" x14ac:dyDescent="0.2">
      <c r="B6891">
        <v>77</v>
      </c>
      <c r="C6891" t="s">
        <v>167</v>
      </c>
      <c r="D6891" t="s">
        <v>285</v>
      </c>
      <c r="E6891">
        <v>9.4389200000000006E-2</v>
      </c>
      <c r="F6891" t="str">
        <f t="shared" si="214"/>
        <v>LacZ_0004</v>
      </c>
      <c r="G6891" t="str">
        <f t="shared" si="215"/>
        <v>LacZ</v>
      </c>
    </row>
    <row r="6892" spans="2:7" x14ac:dyDescent="0.2">
      <c r="B6892">
        <v>77</v>
      </c>
      <c r="C6892" t="s">
        <v>165</v>
      </c>
      <c r="D6892" t="s">
        <v>284</v>
      </c>
      <c r="E6892">
        <v>9.4272800000000004E-2</v>
      </c>
      <c r="F6892" t="str">
        <f t="shared" si="214"/>
        <v>LacZ_0004</v>
      </c>
      <c r="G6892" t="str">
        <f t="shared" si="215"/>
        <v>LacZ</v>
      </c>
    </row>
    <row r="6893" spans="2:7" x14ac:dyDescent="0.2">
      <c r="B6893">
        <v>77</v>
      </c>
      <c r="C6893" t="s">
        <v>163</v>
      </c>
      <c r="D6893" t="s">
        <v>283</v>
      </c>
      <c r="E6893">
        <v>0.113529</v>
      </c>
      <c r="F6893" t="str">
        <f t="shared" si="214"/>
        <v>LacZ_0005</v>
      </c>
      <c r="G6893" t="str">
        <f t="shared" si="215"/>
        <v>LacZ</v>
      </c>
    </row>
    <row r="6894" spans="2:7" x14ac:dyDescent="0.2">
      <c r="B6894">
        <v>77</v>
      </c>
      <c r="C6894" t="s">
        <v>161</v>
      </c>
      <c r="D6894" t="s">
        <v>282</v>
      </c>
      <c r="E6894">
        <v>0.113153</v>
      </c>
      <c r="F6894" t="str">
        <f t="shared" si="214"/>
        <v>LacZ_0005</v>
      </c>
      <c r="G6894" t="str">
        <f t="shared" si="215"/>
        <v>LacZ</v>
      </c>
    </row>
    <row r="6895" spans="2:7" x14ac:dyDescent="0.2">
      <c r="B6895">
        <v>77</v>
      </c>
      <c r="C6895" t="s">
        <v>159</v>
      </c>
      <c r="D6895" t="s">
        <v>281</v>
      </c>
      <c r="E6895">
        <v>0.11346299999999999</v>
      </c>
      <c r="F6895" t="str">
        <f t="shared" si="214"/>
        <v>LacZ_0005</v>
      </c>
      <c r="G6895" t="str">
        <f t="shared" si="215"/>
        <v>LacZ</v>
      </c>
    </row>
    <row r="6896" spans="2:7" x14ac:dyDescent="0.2">
      <c r="B6896">
        <v>77</v>
      </c>
      <c r="C6896" t="s">
        <v>157</v>
      </c>
      <c r="D6896" t="s">
        <v>280</v>
      </c>
      <c r="E6896">
        <v>9.7891800000000001E-2</v>
      </c>
      <c r="F6896" t="str">
        <f t="shared" si="214"/>
        <v>LacZ_0005</v>
      </c>
      <c r="G6896" t="str">
        <f t="shared" si="215"/>
        <v>LacZ</v>
      </c>
    </row>
    <row r="6897" spans="2:7" x14ac:dyDescent="0.2">
      <c r="B6897">
        <v>77</v>
      </c>
      <c r="C6897" t="s">
        <v>155</v>
      </c>
      <c r="D6897" t="s">
        <v>279</v>
      </c>
      <c r="E6897">
        <v>9.6538600000000002E-2</v>
      </c>
      <c r="F6897" t="str">
        <f t="shared" si="214"/>
        <v>LacZ_0005</v>
      </c>
      <c r="G6897" t="str">
        <f t="shared" si="215"/>
        <v>LacZ</v>
      </c>
    </row>
    <row r="6898" spans="2:7" x14ac:dyDescent="0.2">
      <c r="B6898">
        <v>77</v>
      </c>
      <c r="C6898" t="s">
        <v>153</v>
      </c>
      <c r="D6898" t="s">
        <v>278</v>
      </c>
      <c r="E6898">
        <v>0.10715</v>
      </c>
      <c r="F6898" t="str">
        <f t="shared" si="214"/>
        <v>LacZ_0006</v>
      </c>
      <c r="G6898" t="str">
        <f t="shared" si="215"/>
        <v>LacZ</v>
      </c>
    </row>
    <row r="6899" spans="2:7" x14ac:dyDescent="0.2">
      <c r="B6899">
        <v>77</v>
      </c>
      <c r="C6899" t="s">
        <v>151</v>
      </c>
      <c r="D6899" t="s">
        <v>277</v>
      </c>
      <c r="E6899">
        <v>0.19592000000000001</v>
      </c>
      <c r="F6899" t="str">
        <f t="shared" si="214"/>
        <v>LacZ_0006</v>
      </c>
      <c r="G6899" t="str">
        <f t="shared" si="215"/>
        <v>LacZ</v>
      </c>
    </row>
    <row r="6900" spans="2:7" x14ac:dyDescent="0.2">
      <c r="B6900">
        <v>77</v>
      </c>
      <c r="C6900" t="s">
        <v>149</v>
      </c>
      <c r="D6900" t="s">
        <v>276</v>
      </c>
      <c r="E6900">
        <v>0.18989300000000001</v>
      </c>
      <c r="F6900" t="str">
        <f t="shared" si="214"/>
        <v>LacZ_0006</v>
      </c>
      <c r="G6900" t="str">
        <f t="shared" si="215"/>
        <v>LacZ</v>
      </c>
    </row>
    <row r="6901" spans="2:7" x14ac:dyDescent="0.2">
      <c r="B6901">
        <v>77</v>
      </c>
      <c r="C6901" t="s">
        <v>147</v>
      </c>
      <c r="D6901" t="s">
        <v>275</v>
      </c>
      <c r="E6901">
        <v>0.22678200000000001</v>
      </c>
      <c r="F6901" t="str">
        <f t="shared" si="214"/>
        <v>LacZ_0006</v>
      </c>
      <c r="G6901" t="str">
        <f t="shared" si="215"/>
        <v>LacZ</v>
      </c>
    </row>
    <row r="6902" spans="2:7" x14ac:dyDescent="0.2">
      <c r="B6902">
        <v>77</v>
      </c>
      <c r="C6902" t="s">
        <v>145</v>
      </c>
      <c r="D6902" t="s">
        <v>274</v>
      </c>
      <c r="E6902">
        <v>0.21448400000000001</v>
      </c>
      <c r="F6902" t="str">
        <f t="shared" si="214"/>
        <v>LacZ_0006</v>
      </c>
      <c r="G6902" t="str">
        <f t="shared" si="215"/>
        <v>LacZ</v>
      </c>
    </row>
    <row r="6903" spans="2:7" x14ac:dyDescent="0.2">
      <c r="B6903">
        <v>77</v>
      </c>
      <c r="C6903" t="s">
        <v>143</v>
      </c>
      <c r="D6903" t="s">
        <v>273</v>
      </c>
      <c r="E6903">
        <v>0.15793599999999999</v>
      </c>
      <c r="F6903" t="str">
        <f t="shared" si="214"/>
        <v>d12_0003</v>
      </c>
      <c r="G6903" t="str">
        <f t="shared" si="215"/>
        <v>d12</v>
      </c>
    </row>
    <row r="6904" spans="2:7" x14ac:dyDescent="0.2">
      <c r="B6904">
        <v>77</v>
      </c>
      <c r="C6904" t="s">
        <v>141</v>
      </c>
      <c r="D6904" t="s">
        <v>272</v>
      </c>
      <c r="E6904">
        <v>0.15972600000000001</v>
      </c>
      <c r="F6904" t="str">
        <f t="shared" si="214"/>
        <v>d12_0003</v>
      </c>
      <c r="G6904" t="str">
        <f t="shared" si="215"/>
        <v>d12</v>
      </c>
    </row>
    <row r="6905" spans="2:7" x14ac:dyDescent="0.2">
      <c r="B6905">
        <v>77</v>
      </c>
      <c r="C6905" t="s">
        <v>139</v>
      </c>
      <c r="D6905" t="s">
        <v>271</v>
      </c>
      <c r="E6905">
        <v>0.17642099999999999</v>
      </c>
      <c r="F6905" t="str">
        <f t="shared" si="214"/>
        <v>d12_0002</v>
      </c>
      <c r="G6905" t="str">
        <f t="shared" si="215"/>
        <v>d12</v>
      </c>
    </row>
    <row r="6906" spans="2:7" x14ac:dyDescent="0.2">
      <c r="B6906">
        <v>77</v>
      </c>
      <c r="C6906" t="s">
        <v>137</v>
      </c>
      <c r="D6906" t="s">
        <v>270</v>
      </c>
      <c r="E6906">
        <v>0.17563699999999999</v>
      </c>
      <c r="F6906" t="str">
        <f t="shared" si="214"/>
        <v>d12_0002</v>
      </c>
      <c r="G6906" t="str">
        <f t="shared" si="215"/>
        <v>d12</v>
      </c>
    </row>
    <row r="6907" spans="2:7" x14ac:dyDescent="0.2">
      <c r="B6907">
        <v>77</v>
      </c>
      <c r="C6907" t="s">
        <v>135</v>
      </c>
      <c r="D6907" t="s">
        <v>269</v>
      </c>
      <c r="E6907">
        <v>0.16309899999999999</v>
      </c>
      <c r="F6907" t="str">
        <f t="shared" si="214"/>
        <v>d12_0002</v>
      </c>
      <c r="G6907" t="str">
        <f t="shared" si="215"/>
        <v>d12</v>
      </c>
    </row>
    <row r="6908" spans="2:7" x14ac:dyDescent="0.2">
      <c r="B6908">
        <v>77</v>
      </c>
      <c r="C6908" t="s">
        <v>133</v>
      </c>
      <c r="D6908" t="s">
        <v>268</v>
      </c>
      <c r="E6908">
        <v>0.18625</v>
      </c>
      <c r="F6908" t="str">
        <f t="shared" si="214"/>
        <v>d12_0002</v>
      </c>
      <c r="G6908" t="str">
        <f t="shared" si="215"/>
        <v>d12</v>
      </c>
    </row>
    <row r="6909" spans="2:7" x14ac:dyDescent="0.2">
      <c r="B6909">
        <v>77</v>
      </c>
      <c r="C6909" t="s">
        <v>131</v>
      </c>
      <c r="D6909" t="s">
        <v>267</v>
      </c>
      <c r="E6909">
        <v>0.114511</v>
      </c>
      <c r="F6909" t="str">
        <f t="shared" si="214"/>
        <v>d12_0002</v>
      </c>
      <c r="G6909" t="str">
        <f t="shared" si="215"/>
        <v>d12</v>
      </c>
    </row>
    <row r="6910" spans="2:7" x14ac:dyDescent="0.2">
      <c r="B6910">
        <v>77</v>
      </c>
      <c r="C6910" t="s">
        <v>129</v>
      </c>
      <c r="D6910" t="s">
        <v>266</v>
      </c>
      <c r="E6910">
        <v>0.12246899999999999</v>
      </c>
      <c r="F6910" t="str">
        <f t="shared" si="214"/>
        <v>d12_0001</v>
      </c>
      <c r="G6910" t="str">
        <f t="shared" si="215"/>
        <v>d12</v>
      </c>
    </row>
    <row r="6911" spans="2:7" x14ac:dyDescent="0.2">
      <c r="B6911">
        <v>77</v>
      </c>
      <c r="C6911" t="s">
        <v>127</v>
      </c>
      <c r="D6911" t="s">
        <v>265</v>
      </c>
      <c r="E6911">
        <v>0.108613</v>
      </c>
      <c r="F6911" t="str">
        <f t="shared" si="214"/>
        <v>d12_0001</v>
      </c>
      <c r="G6911" t="str">
        <f t="shared" si="215"/>
        <v>d12</v>
      </c>
    </row>
    <row r="6912" spans="2:7" x14ac:dyDescent="0.2">
      <c r="B6912">
        <v>77</v>
      </c>
      <c r="C6912" t="s">
        <v>125</v>
      </c>
      <c r="D6912" t="s">
        <v>264</v>
      </c>
      <c r="E6912">
        <v>0.28991899999999998</v>
      </c>
      <c r="F6912" t="str">
        <f t="shared" si="214"/>
        <v>d12_0001</v>
      </c>
      <c r="G6912" t="str">
        <f t="shared" si="215"/>
        <v>d12</v>
      </c>
    </row>
    <row r="6913" spans="2:7" x14ac:dyDescent="0.2">
      <c r="B6913">
        <v>77</v>
      </c>
      <c r="C6913" t="s">
        <v>123</v>
      </c>
      <c r="D6913" t="s">
        <v>263</v>
      </c>
      <c r="E6913">
        <v>0.104003</v>
      </c>
      <c r="F6913" t="str">
        <f t="shared" si="214"/>
        <v>d12_0001</v>
      </c>
      <c r="G6913" t="str">
        <f t="shared" si="215"/>
        <v>d12</v>
      </c>
    </row>
    <row r="6914" spans="2:7" x14ac:dyDescent="0.2">
      <c r="B6914">
        <v>77</v>
      </c>
      <c r="C6914" t="s">
        <v>121</v>
      </c>
      <c r="D6914" t="s">
        <v>262</v>
      </c>
      <c r="E6914">
        <v>0.12521199999999999</v>
      </c>
      <c r="F6914" t="str">
        <f t="shared" si="214"/>
        <v>d12_0001</v>
      </c>
      <c r="G6914" t="str">
        <f t="shared" si="215"/>
        <v>d12</v>
      </c>
    </row>
    <row r="6915" spans="2:7" x14ac:dyDescent="0.2">
      <c r="B6915">
        <v>77</v>
      </c>
      <c r="C6915" t="s">
        <v>119</v>
      </c>
      <c r="D6915" t="s">
        <v>261</v>
      </c>
      <c r="E6915">
        <v>0.13364300000000001</v>
      </c>
      <c r="F6915" t="str">
        <f t="shared" ref="F6915:F6978" si="216">LEFT(D6915,LEN(D6915)-4)</f>
        <v>d12_0003</v>
      </c>
      <c r="G6915" t="str">
        <f t="shared" ref="G6915:G6978" si="217">LEFT(D6915,LEN(D6915)-9)</f>
        <v>d12</v>
      </c>
    </row>
    <row r="6916" spans="2:7" x14ac:dyDescent="0.2">
      <c r="B6916">
        <v>77</v>
      </c>
      <c r="C6916" t="s">
        <v>117</v>
      </c>
      <c r="D6916" t="s">
        <v>260</v>
      </c>
      <c r="E6916">
        <v>0.164688</v>
      </c>
      <c r="F6916" t="str">
        <f t="shared" si="216"/>
        <v>d12_0003</v>
      </c>
      <c r="G6916" t="str">
        <f t="shared" si="217"/>
        <v>d12</v>
      </c>
    </row>
    <row r="6917" spans="2:7" x14ac:dyDescent="0.2">
      <c r="B6917">
        <v>77</v>
      </c>
      <c r="C6917" t="s">
        <v>115</v>
      </c>
      <c r="D6917" t="s">
        <v>259</v>
      </c>
      <c r="E6917">
        <v>0.16719400000000001</v>
      </c>
      <c r="F6917" t="str">
        <f t="shared" si="216"/>
        <v>d12_0003</v>
      </c>
      <c r="G6917" t="str">
        <f t="shared" si="217"/>
        <v>d12</v>
      </c>
    </row>
    <row r="6918" spans="2:7" x14ac:dyDescent="0.2">
      <c r="B6918">
        <v>77</v>
      </c>
      <c r="C6918" t="s">
        <v>113</v>
      </c>
      <c r="D6918" t="s">
        <v>258</v>
      </c>
      <c r="E6918">
        <v>0.185527</v>
      </c>
      <c r="F6918" t="str">
        <f t="shared" si="216"/>
        <v>d12_0004</v>
      </c>
      <c r="G6918" t="str">
        <f t="shared" si="217"/>
        <v>d12</v>
      </c>
    </row>
    <row r="6919" spans="2:7" x14ac:dyDescent="0.2">
      <c r="B6919">
        <v>77</v>
      </c>
      <c r="C6919" t="s">
        <v>111</v>
      </c>
      <c r="D6919" t="s">
        <v>257</v>
      </c>
      <c r="E6919">
        <v>0.16988</v>
      </c>
      <c r="F6919" t="str">
        <f t="shared" si="216"/>
        <v>d12_0004</v>
      </c>
      <c r="G6919" t="str">
        <f t="shared" si="217"/>
        <v>d12</v>
      </c>
    </row>
    <row r="6920" spans="2:7" x14ac:dyDescent="0.2">
      <c r="B6920">
        <v>77</v>
      </c>
      <c r="C6920" t="s">
        <v>109</v>
      </c>
      <c r="D6920" t="s">
        <v>256</v>
      </c>
      <c r="E6920">
        <v>0.13103600000000001</v>
      </c>
      <c r="F6920" t="str">
        <f t="shared" si="216"/>
        <v>d12_0004</v>
      </c>
      <c r="G6920" t="str">
        <f t="shared" si="217"/>
        <v>d12</v>
      </c>
    </row>
    <row r="6921" spans="2:7" x14ac:dyDescent="0.2">
      <c r="B6921">
        <v>77</v>
      </c>
      <c r="C6921" t="s">
        <v>18</v>
      </c>
      <c r="D6921" t="s">
        <v>255</v>
      </c>
      <c r="E6921">
        <v>0.16606799999999999</v>
      </c>
      <c r="F6921" t="str">
        <f t="shared" si="216"/>
        <v>d12_0004</v>
      </c>
      <c r="G6921" t="str">
        <f t="shared" si="217"/>
        <v>d12</v>
      </c>
    </row>
    <row r="6922" spans="2:7" x14ac:dyDescent="0.2">
      <c r="B6922">
        <v>77</v>
      </c>
      <c r="C6922" t="s">
        <v>16</v>
      </c>
      <c r="D6922" t="s">
        <v>254</v>
      </c>
      <c r="E6922">
        <v>0.15224799999999999</v>
      </c>
      <c r="F6922" t="str">
        <f t="shared" si="216"/>
        <v>d12_0004</v>
      </c>
      <c r="G6922" t="str">
        <f t="shared" si="217"/>
        <v>d12</v>
      </c>
    </row>
    <row r="6923" spans="2:7" x14ac:dyDescent="0.2">
      <c r="B6923">
        <v>77</v>
      </c>
      <c r="C6923" t="s">
        <v>14</v>
      </c>
      <c r="D6923" t="s">
        <v>253</v>
      </c>
      <c r="E6923">
        <v>0.163351</v>
      </c>
      <c r="F6923" t="str">
        <f t="shared" si="216"/>
        <v>d12_0005</v>
      </c>
      <c r="G6923" t="str">
        <f t="shared" si="217"/>
        <v>d12</v>
      </c>
    </row>
    <row r="6924" spans="2:7" x14ac:dyDescent="0.2">
      <c r="B6924">
        <v>77</v>
      </c>
      <c r="C6924" t="s">
        <v>12</v>
      </c>
      <c r="D6924" t="s">
        <v>252</v>
      </c>
      <c r="E6924">
        <v>0.139788</v>
      </c>
      <c r="F6924" t="str">
        <f t="shared" si="216"/>
        <v>d12_0005</v>
      </c>
      <c r="G6924" t="str">
        <f t="shared" si="217"/>
        <v>d12</v>
      </c>
    </row>
    <row r="6925" spans="2:7" x14ac:dyDescent="0.2">
      <c r="B6925">
        <v>77</v>
      </c>
      <c r="C6925" t="s">
        <v>10</v>
      </c>
      <c r="D6925" t="s">
        <v>251</v>
      </c>
      <c r="E6925">
        <v>0.16144600000000001</v>
      </c>
      <c r="F6925" t="str">
        <f t="shared" si="216"/>
        <v>d12_0005</v>
      </c>
      <c r="G6925" t="str">
        <f t="shared" si="217"/>
        <v>d12</v>
      </c>
    </row>
    <row r="6926" spans="2:7" x14ac:dyDescent="0.2">
      <c r="B6926">
        <v>77</v>
      </c>
      <c r="C6926" t="s">
        <v>8</v>
      </c>
      <c r="D6926" t="s">
        <v>250</v>
      </c>
      <c r="E6926">
        <v>0.17432900000000001</v>
      </c>
      <c r="F6926" t="str">
        <f t="shared" si="216"/>
        <v>d12_0005</v>
      </c>
      <c r="G6926" t="str">
        <f t="shared" si="217"/>
        <v>d12</v>
      </c>
    </row>
    <row r="6927" spans="2:7" x14ac:dyDescent="0.2">
      <c r="B6927">
        <v>77</v>
      </c>
      <c r="C6927" t="s">
        <v>249</v>
      </c>
      <c r="D6927" t="s">
        <v>248</v>
      </c>
      <c r="E6927">
        <v>0.15024699999999999</v>
      </c>
      <c r="F6927" t="str">
        <f t="shared" si="216"/>
        <v>d12_0006</v>
      </c>
      <c r="G6927" t="str">
        <f t="shared" si="217"/>
        <v>d12</v>
      </c>
    </row>
    <row r="6928" spans="2:7" x14ac:dyDescent="0.2">
      <c r="B6928">
        <v>77</v>
      </c>
      <c r="C6928" t="s">
        <v>247</v>
      </c>
      <c r="D6928" t="s">
        <v>246</v>
      </c>
      <c r="E6928">
        <v>0.19003100000000001</v>
      </c>
      <c r="F6928" t="str">
        <f t="shared" si="216"/>
        <v>d12_0006</v>
      </c>
      <c r="G6928" t="str">
        <f t="shared" si="217"/>
        <v>d12</v>
      </c>
    </row>
    <row r="6929" spans="2:7" x14ac:dyDescent="0.2">
      <c r="B6929">
        <v>77</v>
      </c>
      <c r="C6929" t="s">
        <v>245</v>
      </c>
      <c r="D6929" t="s">
        <v>244</v>
      </c>
      <c r="E6929">
        <v>0.16667799999999999</v>
      </c>
      <c r="F6929" t="str">
        <f t="shared" si="216"/>
        <v>d12_0006</v>
      </c>
      <c r="G6929" t="str">
        <f t="shared" si="217"/>
        <v>d12</v>
      </c>
    </row>
    <row r="6930" spans="2:7" x14ac:dyDescent="0.2">
      <c r="B6930">
        <v>77</v>
      </c>
      <c r="C6930" t="s">
        <v>243</v>
      </c>
      <c r="D6930" t="s">
        <v>242</v>
      </c>
      <c r="E6930">
        <v>0.16104399999999999</v>
      </c>
      <c r="F6930" t="str">
        <f t="shared" si="216"/>
        <v>d12_0006</v>
      </c>
      <c r="G6930" t="str">
        <f t="shared" si="217"/>
        <v>d12</v>
      </c>
    </row>
    <row r="6931" spans="2:7" x14ac:dyDescent="0.2">
      <c r="B6931">
        <v>77</v>
      </c>
      <c r="C6931" t="s">
        <v>241</v>
      </c>
      <c r="D6931" t="s">
        <v>240</v>
      </c>
      <c r="E6931">
        <v>0.19132399999999999</v>
      </c>
      <c r="F6931" t="str">
        <f t="shared" si="216"/>
        <v>d12_0006</v>
      </c>
      <c r="G6931" t="str">
        <f t="shared" si="217"/>
        <v>d12</v>
      </c>
    </row>
    <row r="6932" spans="2:7" x14ac:dyDescent="0.2">
      <c r="B6932">
        <v>77</v>
      </c>
      <c r="C6932" t="s">
        <v>239</v>
      </c>
      <c r="D6932" t="s">
        <v>238</v>
      </c>
      <c r="E6932">
        <v>0.161828</v>
      </c>
      <c r="F6932" t="str">
        <f t="shared" si="216"/>
        <v>d12_0005</v>
      </c>
      <c r="G6932" t="str">
        <f t="shared" si="217"/>
        <v>d12</v>
      </c>
    </row>
    <row r="6933" spans="2:7" x14ac:dyDescent="0.2">
      <c r="B6933">
        <v>78</v>
      </c>
      <c r="C6933" t="s">
        <v>90</v>
      </c>
      <c r="D6933" t="s">
        <v>333</v>
      </c>
      <c r="E6933">
        <v>9.5336299999999999E-2</v>
      </c>
      <c r="F6933" t="str">
        <f t="shared" si="216"/>
        <v>WT1_0001</v>
      </c>
      <c r="G6933" t="str">
        <f t="shared" si="217"/>
        <v>WT1</v>
      </c>
    </row>
    <row r="6934" spans="2:7" x14ac:dyDescent="0.2">
      <c r="B6934">
        <v>78</v>
      </c>
      <c r="C6934" t="s">
        <v>88</v>
      </c>
      <c r="D6934" t="s">
        <v>332</v>
      </c>
      <c r="E6934">
        <v>9.4630500000000006E-2</v>
      </c>
      <c r="F6934" t="str">
        <f t="shared" si="216"/>
        <v>WT1_0001</v>
      </c>
      <c r="G6934" t="str">
        <f t="shared" si="217"/>
        <v>WT1</v>
      </c>
    </row>
    <row r="6935" spans="2:7" x14ac:dyDescent="0.2">
      <c r="B6935">
        <v>78</v>
      </c>
      <c r="C6935" t="s">
        <v>86</v>
      </c>
      <c r="D6935" t="s">
        <v>331</v>
      </c>
      <c r="E6935">
        <v>0.10348599999999999</v>
      </c>
      <c r="F6935" t="str">
        <f t="shared" si="216"/>
        <v>WT1_0001</v>
      </c>
      <c r="G6935" t="str">
        <f t="shared" si="217"/>
        <v>WT1</v>
      </c>
    </row>
    <row r="6936" spans="2:7" x14ac:dyDescent="0.2">
      <c r="B6936">
        <v>78</v>
      </c>
      <c r="C6936" t="s">
        <v>84</v>
      </c>
      <c r="D6936" t="s">
        <v>330</v>
      </c>
      <c r="E6936">
        <v>0.114108</v>
      </c>
      <c r="F6936" t="str">
        <f t="shared" si="216"/>
        <v>WT1_0001</v>
      </c>
      <c r="G6936" t="str">
        <f t="shared" si="217"/>
        <v>WT1</v>
      </c>
    </row>
    <row r="6937" spans="2:7" x14ac:dyDescent="0.2">
      <c r="B6937">
        <v>78</v>
      </c>
      <c r="C6937" t="s">
        <v>82</v>
      </c>
      <c r="D6937" t="s">
        <v>329</v>
      </c>
      <c r="E6937">
        <v>9.5526E-2</v>
      </c>
      <c r="F6937" t="str">
        <f t="shared" si="216"/>
        <v>WT1_0001</v>
      </c>
      <c r="G6937" t="str">
        <f t="shared" si="217"/>
        <v>WT1</v>
      </c>
    </row>
    <row r="6938" spans="2:7" x14ac:dyDescent="0.2">
      <c r="B6938">
        <v>78</v>
      </c>
      <c r="C6938" t="s">
        <v>80</v>
      </c>
      <c r="D6938" t="s">
        <v>328</v>
      </c>
      <c r="E6938">
        <v>0.112303</v>
      </c>
      <c r="F6938" t="str">
        <f t="shared" si="216"/>
        <v>WT1_0002</v>
      </c>
      <c r="G6938" t="str">
        <f t="shared" si="217"/>
        <v>WT1</v>
      </c>
    </row>
    <row r="6939" spans="2:7" x14ac:dyDescent="0.2">
      <c r="B6939">
        <v>78</v>
      </c>
      <c r="C6939" t="s">
        <v>78</v>
      </c>
      <c r="D6939" t="s">
        <v>327</v>
      </c>
      <c r="E6939">
        <v>0.13800799999999999</v>
      </c>
      <c r="F6939" t="str">
        <f t="shared" si="216"/>
        <v>WT1_0002</v>
      </c>
      <c r="G6939" t="str">
        <f t="shared" si="217"/>
        <v>WT1</v>
      </c>
    </row>
    <row r="6940" spans="2:7" x14ac:dyDescent="0.2">
      <c r="B6940">
        <v>78</v>
      </c>
      <c r="C6940" t="s">
        <v>76</v>
      </c>
      <c r="D6940" t="s">
        <v>326</v>
      </c>
      <c r="E6940">
        <v>0.104946</v>
      </c>
      <c r="F6940" t="str">
        <f t="shared" si="216"/>
        <v>WT1_0002</v>
      </c>
      <c r="G6940" t="str">
        <f t="shared" si="217"/>
        <v>WT1</v>
      </c>
    </row>
    <row r="6941" spans="2:7" x14ac:dyDescent="0.2">
      <c r="B6941">
        <v>78</v>
      </c>
      <c r="C6941" t="s">
        <v>74</v>
      </c>
      <c r="D6941" t="s">
        <v>325</v>
      </c>
      <c r="E6941">
        <v>0.107283</v>
      </c>
      <c r="F6941" t="str">
        <f t="shared" si="216"/>
        <v>WT1_0002</v>
      </c>
      <c r="G6941" t="str">
        <f t="shared" si="217"/>
        <v>WT1</v>
      </c>
    </row>
    <row r="6942" spans="2:7" x14ac:dyDescent="0.2">
      <c r="B6942">
        <v>78</v>
      </c>
      <c r="C6942" t="s">
        <v>72</v>
      </c>
      <c r="D6942" t="s">
        <v>324</v>
      </c>
      <c r="E6942">
        <v>0.151891</v>
      </c>
      <c r="F6942" t="str">
        <f t="shared" si="216"/>
        <v>WT1_0002</v>
      </c>
      <c r="G6942" t="str">
        <f t="shared" si="217"/>
        <v>WT1</v>
      </c>
    </row>
    <row r="6943" spans="2:7" x14ac:dyDescent="0.2">
      <c r="B6943">
        <v>78</v>
      </c>
      <c r="C6943" t="s">
        <v>70</v>
      </c>
      <c r="D6943" t="s">
        <v>323</v>
      </c>
      <c r="E6943">
        <v>9.5716300000000004E-2</v>
      </c>
      <c r="F6943" t="str">
        <f t="shared" si="216"/>
        <v>WT1_0003</v>
      </c>
      <c r="G6943" t="str">
        <f t="shared" si="217"/>
        <v>WT1</v>
      </c>
    </row>
    <row r="6944" spans="2:7" x14ac:dyDescent="0.2">
      <c r="B6944">
        <v>78</v>
      </c>
      <c r="C6944" t="s">
        <v>68</v>
      </c>
      <c r="D6944" t="s">
        <v>322</v>
      </c>
      <c r="E6944">
        <v>9.6030199999999996E-2</v>
      </c>
      <c r="F6944" t="str">
        <f t="shared" si="216"/>
        <v>WT1_0003</v>
      </c>
      <c r="G6944" t="str">
        <f t="shared" si="217"/>
        <v>WT1</v>
      </c>
    </row>
    <row r="6945" spans="2:7" x14ac:dyDescent="0.2">
      <c r="B6945">
        <v>78</v>
      </c>
      <c r="C6945" t="s">
        <v>66</v>
      </c>
      <c r="D6945" t="s">
        <v>321</v>
      </c>
      <c r="E6945">
        <v>0.108115</v>
      </c>
      <c r="F6945" t="str">
        <f t="shared" si="216"/>
        <v>WT1_0005</v>
      </c>
      <c r="G6945" t="str">
        <f t="shared" si="217"/>
        <v>WT1</v>
      </c>
    </row>
    <row r="6946" spans="2:7" x14ac:dyDescent="0.2">
      <c r="B6946">
        <v>78</v>
      </c>
      <c r="C6946" t="s">
        <v>64</v>
      </c>
      <c r="D6946" t="s">
        <v>320</v>
      </c>
      <c r="E6946">
        <v>9.8772899999999997E-2</v>
      </c>
      <c r="F6946" t="str">
        <f t="shared" si="216"/>
        <v>WT1_0005</v>
      </c>
      <c r="G6946" t="str">
        <f t="shared" si="217"/>
        <v>WT1</v>
      </c>
    </row>
    <row r="6947" spans="2:7" x14ac:dyDescent="0.2">
      <c r="B6947">
        <v>78</v>
      </c>
      <c r="C6947" t="s">
        <v>62</v>
      </c>
      <c r="D6947" t="s">
        <v>319</v>
      </c>
      <c r="E6947">
        <v>9.5875299999999997E-2</v>
      </c>
      <c r="F6947" t="str">
        <f t="shared" si="216"/>
        <v>WT1_0005</v>
      </c>
      <c r="G6947" t="str">
        <f t="shared" si="217"/>
        <v>WT1</v>
      </c>
    </row>
    <row r="6948" spans="2:7" x14ac:dyDescent="0.2">
      <c r="B6948">
        <v>78</v>
      </c>
      <c r="C6948" t="s">
        <v>60</v>
      </c>
      <c r="D6948" t="s">
        <v>318</v>
      </c>
      <c r="E6948">
        <v>0.120962</v>
      </c>
      <c r="F6948" t="str">
        <f t="shared" si="216"/>
        <v>WT1_0005</v>
      </c>
      <c r="G6948" t="str">
        <f t="shared" si="217"/>
        <v>WT1</v>
      </c>
    </row>
    <row r="6949" spans="2:7" x14ac:dyDescent="0.2">
      <c r="B6949">
        <v>78</v>
      </c>
      <c r="C6949" t="s">
        <v>58</v>
      </c>
      <c r="D6949" t="s">
        <v>317</v>
      </c>
      <c r="E6949">
        <v>8.5497500000000004E-2</v>
      </c>
      <c r="F6949" t="str">
        <f t="shared" si="216"/>
        <v>WT1_0004</v>
      </c>
      <c r="G6949" t="str">
        <f t="shared" si="217"/>
        <v>WT1</v>
      </c>
    </row>
    <row r="6950" spans="2:7" x14ac:dyDescent="0.2">
      <c r="B6950">
        <v>78</v>
      </c>
      <c r="C6950" t="s">
        <v>56</v>
      </c>
      <c r="D6950" t="s">
        <v>316</v>
      </c>
      <c r="E6950">
        <v>8.7793200000000002E-2</v>
      </c>
      <c r="F6950" t="str">
        <f t="shared" si="216"/>
        <v>WT1_0004</v>
      </c>
      <c r="G6950" t="str">
        <f t="shared" si="217"/>
        <v>WT1</v>
      </c>
    </row>
    <row r="6951" spans="2:7" x14ac:dyDescent="0.2">
      <c r="B6951">
        <v>78</v>
      </c>
      <c r="C6951" t="s">
        <v>54</v>
      </c>
      <c r="D6951" t="s">
        <v>315</v>
      </c>
      <c r="E6951">
        <v>8.5194800000000001E-2</v>
      </c>
      <c r="F6951" t="str">
        <f t="shared" si="216"/>
        <v>WT1_0004</v>
      </c>
      <c r="G6951" t="str">
        <f t="shared" si="217"/>
        <v>WT1</v>
      </c>
    </row>
    <row r="6952" spans="2:7" x14ac:dyDescent="0.2">
      <c r="B6952">
        <v>78</v>
      </c>
      <c r="C6952" t="s">
        <v>52</v>
      </c>
      <c r="D6952" t="s">
        <v>314</v>
      </c>
      <c r="E6952">
        <v>8.4585599999999997E-2</v>
      </c>
      <c r="F6952" t="str">
        <f t="shared" si="216"/>
        <v>WT1_0004</v>
      </c>
      <c r="G6952" t="str">
        <f t="shared" si="217"/>
        <v>WT1</v>
      </c>
    </row>
    <row r="6953" spans="2:7" x14ac:dyDescent="0.2">
      <c r="B6953">
        <v>78</v>
      </c>
      <c r="C6953" t="s">
        <v>50</v>
      </c>
      <c r="D6953" t="s">
        <v>313</v>
      </c>
      <c r="E6953">
        <v>0.102718</v>
      </c>
      <c r="F6953" t="str">
        <f t="shared" si="216"/>
        <v>WT1_0004</v>
      </c>
      <c r="G6953" t="str">
        <f t="shared" si="217"/>
        <v>WT1</v>
      </c>
    </row>
    <row r="6954" spans="2:7" x14ac:dyDescent="0.2">
      <c r="B6954">
        <v>78</v>
      </c>
      <c r="C6954" t="s">
        <v>48</v>
      </c>
      <c r="D6954" t="s">
        <v>312</v>
      </c>
      <c r="E6954">
        <v>7.9930200000000007E-2</v>
      </c>
      <c r="F6954" t="str">
        <f t="shared" si="216"/>
        <v>WT1_0003</v>
      </c>
      <c r="G6954" t="str">
        <f t="shared" si="217"/>
        <v>WT1</v>
      </c>
    </row>
    <row r="6955" spans="2:7" x14ac:dyDescent="0.2">
      <c r="B6955">
        <v>78</v>
      </c>
      <c r="C6955" t="s">
        <v>46</v>
      </c>
      <c r="D6955" t="s">
        <v>311</v>
      </c>
      <c r="E6955">
        <v>8.3604800000000007E-2</v>
      </c>
      <c r="F6955" t="str">
        <f t="shared" si="216"/>
        <v>WT1_0003</v>
      </c>
      <c r="G6955" t="str">
        <f t="shared" si="217"/>
        <v>WT1</v>
      </c>
    </row>
    <row r="6956" spans="2:7" x14ac:dyDescent="0.2">
      <c r="B6956">
        <v>78</v>
      </c>
      <c r="C6956" t="s">
        <v>44</v>
      </c>
      <c r="D6956" t="s">
        <v>310</v>
      </c>
      <c r="E6956">
        <v>8.3545400000000006E-2</v>
      </c>
      <c r="F6956" t="str">
        <f t="shared" si="216"/>
        <v>WT1_0003</v>
      </c>
      <c r="G6956" t="str">
        <f t="shared" si="217"/>
        <v>WT1</v>
      </c>
    </row>
    <row r="6957" spans="2:7" x14ac:dyDescent="0.2">
      <c r="B6957">
        <v>78</v>
      </c>
      <c r="C6957" t="s">
        <v>42</v>
      </c>
      <c r="D6957" t="s">
        <v>309</v>
      </c>
      <c r="E6957">
        <v>0.10605199999999999</v>
      </c>
      <c r="F6957" t="str">
        <f t="shared" si="216"/>
        <v>WT1_0005</v>
      </c>
      <c r="G6957" t="str">
        <f t="shared" si="217"/>
        <v>WT1</v>
      </c>
    </row>
    <row r="6958" spans="2:7" x14ac:dyDescent="0.2">
      <c r="B6958">
        <v>78</v>
      </c>
      <c r="C6958" t="s">
        <v>40</v>
      </c>
      <c r="D6958" t="s">
        <v>308</v>
      </c>
      <c r="E6958">
        <v>0.110892</v>
      </c>
      <c r="F6958" t="str">
        <f t="shared" si="216"/>
        <v>WT1_0006</v>
      </c>
      <c r="G6958" t="str">
        <f t="shared" si="217"/>
        <v>WT1</v>
      </c>
    </row>
    <row r="6959" spans="2:7" x14ac:dyDescent="0.2">
      <c r="B6959">
        <v>78</v>
      </c>
      <c r="C6959" t="s">
        <v>38</v>
      </c>
      <c r="D6959" t="s">
        <v>307</v>
      </c>
      <c r="E6959">
        <v>0.105866</v>
      </c>
      <c r="F6959" t="str">
        <f t="shared" si="216"/>
        <v>WT1_0006</v>
      </c>
      <c r="G6959" t="str">
        <f t="shared" si="217"/>
        <v>WT1</v>
      </c>
    </row>
    <row r="6960" spans="2:7" x14ac:dyDescent="0.2">
      <c r="B6960">
        <v>78</v>
      </c>
      <c r="C6960" t="s">
        <v>36</v>
      </c>
      <c r="D6960" t="s">
        <v>306</v>
      </c>
      <c r="E6960">
        <v>0.11315699999999999</v>
      </c>
      <c r="F6960" t="str">
        <f t="shared" si="216"/>
        <v>WT1_0006</v>
      </c>
      <c r="G6960" t="str">
        <f t="shared" si="217"/>
        <v>WT1</v>
      </c>
    </row>
    <row r="6961" spans="2:7" x14ac:dyDescent="0.2">
      <c r="B6961">
        <v>78</v>
      </c>
      <c r="C6961" t="s">
        <v>34</v>
      </c>
      <c r="D6961" t="s">
        <v>305</v>
      </c>
      <c r="E6961">
        <v>0.112647</v>
      </c>
      <c r="F6961" t="str">
        <f t="shared" si="216"/>
        <v>WT1_0006</v>
      </c>
      <c r="G6961" t="str">
        <f t="shared" si="217"/>
        <v>WT1</v>
      </c>
    </row>
    <row r="6962" spans="2:7" x14ac:dyDescent="0.2">
      <c r="B6962">
        <v>78</v>
      </c>
      <c r="C6962" t="s">
        <v>32</v>
      </c>
      <c r="D6962" t="s">
        <v>304</v>
      </c>
      <c r="E6962">
        <v>0.114177</v>
      </c>
      <c r="F6962" t="str">
        <f t="shared" si="216"/>
        <v>WT1_0006</v>
      </c>
      <c r="G6962" t="str">
        <f t="shared" si="217"/>
        <v>WT1</v>
      </c>
    </row>
    <row r="6963" spans="2:7" x14ac:dyDescent="0.2">
      <c r="B6963">
        <v>78</v>
      </c>
      <c r="C6963" t="s">
        <v>30</v>
      </c>
      <c r="D6963" t="s">
        <v>303</v>
      </c>
      <c r="E6963">
        <v>0.170405</v>
      </c>
      <c r="F6963" t="str">
        <f t="shared" si="216"/>
        <v>LacZ_0001</v>
      </c>
      <c r="G6963" t="str">
        <f t="shared" si="217"/>
        <v>LacZ</v>
      </c>
    </row>
    <row r="6964" spans="2:7" x14ac:dyDescent="0.2">
      <c r="B6964">
        <v>78</v>
      </c>
      <c r="C6964" t="s">
        <v>28</v>
      </c>
      <c r="D6964" t="s">
        <v>302</v>
      </c>
      <c r="E6964">
        <v>0.185335</v>
      </c>
      <c r="F6964" t="str">
        <f t="shared" si="216"/>
        <v>LacZ_0001</v>
      </c>
      <c r="G6964" t="str">
        <f t="shared" si="217"/>
        <v>LacZ</v>
      </c>
    </row>
    <row r="6965" spans="2:7" x14ac:dyDescent="0.2">
      <c r="B6965">
        <v>78</v>
      </c>
      <c r="C6965" t="s">
        <v>26</v>
      </c>
      <c r="D6965" t="s">
        <v>301</v>
      </c>
      <c r="E6965">
        <v>0.16594800000000001</v>
      </c>
      <c r="F6965" t="str">
        <f t="shared" si="216"/>
        <v>LacZ_0001</v>
      </c>
      <c r="G6965" t="str">
        <f t="shared" si="217"/>
        <v>LacZ</v>
      </c>
    </row>
    <row r="6966" spans="2:7" x14ac:dyDescent="0.2">
      <c r="B6966">
        <v>78</v>
      </c>
      <c r="C6966" t="s">
        <v>24</v>
      </c>
      <c r="D6966" t="s">
        <v>300</v>
      </c>
      <c r="E6966">
        <v>0.17662700000000001</v>
      </c>
      <c r="F6966" t="str">
        <f t="shared" si="216"/>
        <v>LacZ_0001</v>
      </c>
      <c r="G6966" t="str">
        <f t="shared" si="217"/>
        <v>LacZ</v>
      </c>
    </row>
    <row r="6967" spans="2:7" x14ac:dyDescent="0.2">
      <c r="B6967">
        <v>78</v>
      </c>
      <c r="C6967" t="s">
        <v>22</v>
      </c>
      <c r="D6967" t="s">
        <v>299</v>
      </c>
      <c r="E6967">
        <v>0.16892799999999999</v>
      </c>
      <c r="F6967" t="str">
        <f t="shared" si="216"/>
        <v>LacZ_0001</v>
      </c>
      <c r="G6967" t="str">
        <f t="shared" si="217"/>
        <v>LacZ</v>
      </c>
    </row>
    <row r="6968" spans="2:7" x14ac:dyDescent="0.2">
      <c r="B6968">
        <v>78</v>
      </c>
      <c r="C6968" t="s">
        <v>20</v>
      </c>
      <c r="D6968" t="s">
        <v>298</v>
      </c>
      <c r="E6968">
        <v>0.15415699999999999</v>
      </c>
      <c r="F6968" t="str">
        <f t="shared" si="216"/>
        <v>LacZ_0002</v>
      </c>
      <c r="G6968" t="str">
        <f t="shared" si="217"/>
        <v>LacZ</v>
      </c>
    </row>
    <row r="6969" spans="2:7" x14ac:dyDescent="0.2">
      <c r="B6969">
        <v>78</v>
      </c>
      <c r="C6969" t="s">
        <v>191</v>
      </c>
      <c r="D6969" t="s">
        <v>297</v>
      </c>
      <c r="E6969">
        <v>9.9467700000000006E-2</v>
      </c>
      <c r="F6969" t="str">
        <f t="shared" si="216"/>
        <v>LacZ_0004</v>
      </c>
      <c r="G6969" t="str">
        <f t="shared" si="217"/>
        <v>LacZ</v>
      </c>
    </row>
    <row r="6970" spans="2:7" x14ac:dyDescent="0.2">
      <c r="B6970">
        <v>78</v>
      </c>
      <c r="C6970" t="s">
        <v>189</v>
      </c>
      <c r="D6970" t="s">
        <v>296</v>
      </c>
      <c r="E6970">
        <v>9.3150300000000005E-2</v>
      </c>
      <c r="F6970" t="str">
        <f t="shared" si="216"/>
        <v>LacZ_0004</v>
      </c>
      <c r="G6970" t="str">
        <f t="shared" si="217"/>
        <v>LacZ</v>
      </c>
    </row>
    <row r="6971" spans="2:7" x14ac:dyDescent="0.2">
      <c r="B6971">
        <v>78</v>
      </c>
      <c r="C6971" t="s">
        <v>187</v>
      </c>
      <c r="D6971" t="s">
        <v>295</v>
      </c>
      <c r="E6971">
        <v>9.4964499999999993E-2</v>
      </c>
      <c r="F6971" t="str">
        <f t="shared" si="216"/>
        <v>LacZ_0004</v>
      </c>
      <c r="G6971" t="str">
        <f t="shared" si="217"/>
        <v>LacZ</v>
      </c>
    </row>
    <row r="6972" spans="2:7" x14ac:dyDescent="0.2">
      <c r="B6972">
        <v>78</v>
      </c>
      <c r="C6972" t="s">
        <v>185</v>
      </c>
      <c r="D6972" t="s">
        <v>294</v>
      </c>
      <c r="E6972">
        <v>0.13419400000000001</v>
      </c>
      <c r="F6972" t="str">
        <f t="shared" si="216"/>
        <v>LacZ_0003</v>
      </c>
      <c r="G6972" t="str">
        <f t="shared" si="217"/>
        <v>LacZ</v>
      </c>
    </row>
    <row r="6973" spans="2:7" x14ac:dyDescent="0.2">
      <c r="B6973">
        <v>78</v>
      </c>
      <c r="C6973" t="s">
        <v>183</v>
      </c>
      <c r="D6973" t="s">
        <v>293</v>
      </c>
      <c r="E6973">
        <v>0.127827</v>
      </c>
      <c r="F6973" t="str">
        <f t="shared" si="216"/>
        <v>LacZ_0003</v>
      </c>
      <c r="G6973" t="str">
        <f t="shared" si="217"/>
        <v>LacZ</v>
      </c>
    </row>
    <row r="6974" spans="2:7" x14ac:dyDescent="0.2">
      <c r="B6974">
        <v>78</v>
      </c>
      <c r="C6974" t="s">
        <v>181</v>
      </c>
      <c r="D6974" t="s">
        <v>292</v>
      </c>
      <c r="E6974">
        <v>0.141012</v>
      </c>
      <c r="F6974" t="str">
        <f t="shared" si="216"/>
        <v>LacZ_0003</v>
      </c>
      <c r="G6974" t="str">
        <f t="shared" si="217"/>
        <v>LacZ</v>
      </c>
    </row>
    <row r="6975" spans="2:7" x14ac:dyDescent="0.2">
      <c r="B6975">
        <v>78</v>
      </c>
      <c r="C6975" t="s">
        <v>179</v>
      </c>
      <c r="D6975" t="s">
        <v>291</v>
      </c>
      <c r="E6975">
        <v>0.154164</v>
      </c>
      <c r="F6975" t="str">
        <f t="shared" si="216"/>
        <v>LacZ_0003</v>
      </c>
      <c r="G6975" t="str">
        <f t="shared" si="217"/>
        <v>LacZ</v>
      </c>
    </row>
    <row r="6976" spans="2:7" x14ac:dyDescent="0.2">
      <c r="B6976">
        <v>78</v>
      </c>
      <c r="C6976" t="s">
        <v>177</v>
      </c>
      <c r="D6976" t="s">
        <v>290</v>
      </c>
      <c r="E6976">
        <v>0.13855899999999999</v>
      </c>
      <c r="F6976" t="str">
        <f t="shared" si="216"/>
        <v>LacZ_0003</v>
      </c>
      <c r="G6976" t="str">
        <f t="shared" si="217"/>
        <v>LacZ</v>
      </c>
    </row>
    <row r="6977" spans="2:7" x14ac:dyDescent="0.2">
      <c r="B6977">
        <v>78</v>
      </c>
      <c r="C6977" t="s">
        <v>175</v>
      </c>
      <c r="D6977" t="s">
        <v>289</v>
      </c>
      <c r="E6977">
        <v>0.17750199999999999</v>
      </c>
      <c r="F6977" t="str">
        <f t="shared" si="216"/>
        <v>LacZ_0002</v>
      </c>
      <c r="G6977" t="str">
        <f t="shared" si="217"/>
        <v>LacZ</v>
      </c>
    </row>
    <row r="6978" spans="2:7" x14ac:dyDescent="0.2">
      <c r="B6978">
        <v>78</v>
      </c>
      <c r="C6978" t="s">
        <v>173</v>
      </c>
      <c r="D6978" t="s">
        <v>288</v>
      </c>
      <c r="E6978">
        <v>0.17130999999999999</v>
      </c>
      <c r="F6978" t="str">
        <f t="shared" si="216"/>
        <v>LacZ_0002</v>
      </c>
      <c r="G6978" t="str">
        <f t="shared" si="217"/>
        <v>LacZ</v>
      </c>
    </row>
    <row r="6979" spans="2:7" x14ac:dyDescent="0.2">
      <c r="B6979">
        <v>78</v>
      </c>
      <c r="C6979" t="s">
        <v>171</v>
      </c>
      <c r="D6979" t="s">
        <v>287</v>
      </c>
      <c r="E6979">
        <v>0.16278000000000001</v>
      </c>
      <c r="F6979" t="str">
        <f t="shared" ref="F6979:F7042" si="218">LEFT(D6979,LEN(D6979)-4)</f>
        <v>LacZ_0002</v>
      </c>
      <c r="G6979" t="str">
        <f t="shared" ref="G6979:G7042" si="219">LEFT(D6979,LEN(D6979)-9)</f>
        <v>LacZ</v>
      </c>
    </row>
    <row r="6980" spans="2:7" x14ac:dyDescent="0.2">
      <c r="B6980">
        <v>78</v>
      </c>
      <c r="C6980" t="s">
        <v>169</v>
      </c>
      <c r="D6980" t="s">
        <v>286</v>
      </c>
      <c r="E6980">
        <v>0.156142</v>
      </c>
      <c r="F6980" t="str">
        <f t="shared" si="218"/>
        <v>LacZ_0002</v>
      </c>
      <c r="G6980" t="str">
        <f t="shared" si="219"/>
        <v>LacZ</v>
      </c>
    </row>
    <row r="6981" spans="2:7" x14ac:dyDescent="0.2">
      <c r="B6981">
        <v>78</v>
      </c>
      <c r="C6981" t="s">
        <v>167</v>
      </c>
      <c r="D6981" t="s">
        <v>285</v>
      </c>
      <c r="E6981">
        <v>9.4326099999999996E-2</v>
      </c>
      <c r="F6981" t="str">
        <f t="shared" si="218"/>
        <v>LacZ_0004</v>
      </c>
      <c r="G6981" t="str">
        <f t="shared" si="219"/>
        <v>LacZ</v>
      </c>
    </row>
    <row r="6982" spans="2:7" x14ac:dyDescent="0.2">
      <c r="B6982">
        <v>78</v>
      </c>
      <c r="C6982" t="s">
        <v>165</v>
      </c>
      <c r="D6982" t="s">
        <v>284</v>
      </c>
      <c r="E6982">
        <v>9.5114900000000002E-2</v>
      </c>
      <c r="F6982" t="str">
        <f t="shared" si="218"/>
        <v>LacZ_0004</v>
      </c>
      <c r="G6982" t="str">
        <f t="shared" si="219"/>
        <v>LacZ</v>
      </c>
    </row>
    <row r="6983" spans="2:7" x14ac:dyDescent="0.2">
      <c r="B6983">
        <v>78</v>
      </c>
      <c r="C6983" t="s">
        <v>163</v>
      </c>
      <c r="D6983" t="s">
        <v>283</v>
      </c>
      <c r="E6983">
        <v>0.107263</v>
      </c>
      <c r="F6983" t="str">
        <f t="shared" si="218"/>
        <v>LacZ_0005</v>
      </c>
      <c r="G6983" t="str">
        <f t="shared" si="219"/>
        <v>LacZ</v>
      </c>
    </row>
    <row r="6984" spans="2:7" x14ac:dyDescent="0.2">
      <c r="B6984">
        <v>78</v>
      </c>
      <c r="C6984" t="s">
        <v>161</v>
      </c>
      <c r="D6984" t="s">
        <v>282</v>
      </c>
      <c r="E6984">
        <v>0.119153</v>
      </c>
      <c r="F6984" t="str">
        <f t="shared" si="218"/>
        <v>LacZ_0005</v>
      </c>
      <c r="G6984" t="str">
        <f t="shared" si="219"/>
        <v>LacZ</v>
      </c>
    </row>
    <row r="6985" spans="2:7" x14ac:dyDescent="0.2">
      <c r="B6985">
        <v>78</v>
      </c>
      <c r="C6985" t="s">
        <v>159</v>
      </c>
      <c r="D6985" t="s">
        <v>281</v>
      </c>
      <c r="E6985">
        <v>0.11486499999999999</v>
      </c>
      <c r="F6985" t="str">
        <f t="shared" si="218"/>
        <v>LacZ_0005</v>
      </c>
      <c r="G6985" t="str">
        <f t="shared" si="219"/>
        <v>LacZ</v>
      </c>
    </row>
    <row r="6986" spans="2:7" x14ac:dyDescent="0.2">
      <c r="B6986">
        <v>78</v>
      </c>
      <c r="C6986" t="s">
        <v>157</v>
      </c>
      <c r="D6986" t="s">
        <v>280</v>
      </c>
      <c r="E6986">
        <v>0.10204299999999999</v>
      </c>
      <c r="F6986" t="str">
        <f t="shared" si="218"/>
        <v>LacZ_0005</v>
      </c>
      <c r="G6986" t="str">
        <f t="shared" si="219"/>
        <v>LacZ</v>
      </c>
    </row>
    <row r="6987" spans="2:7" x14ac:dyDescent="0.2">
      <c r="B6987">
        <v>78</v>
      </c>
      <c r="C6987" t="s">
        <v>155</v>
      </c>
      <c r="D6987" t="s">
        <v>279</v>
      </c>
      <c r="E6987">
        <v>9.9152599999999994E-2</v>
      </c>
      <c r="F6987" t="str">
        <f t="shared" si="218"/>
        <v>LacZ_0005</v>
      </c>
      <c r="G6987" t="str">
        <f t="shared" si="219"/>
        <v>LacZ</v>
      </c>
    </row>
    <row r="6988" spans="2:7" x14ac:dyDescent="0.2">
      <c r="B6988">
        <v>78</v>
      </c>
      <c r="C6988" t="s">
        <v>153</v>
      </c>
      <c r="D6988" t="s">
        <v>278</v>
      </c>
      <c r="E6988">
        <v>9.1602100000000006E-2</v>
      </c>
      <c r="F6988" t="str">
        <f t="shared" si="218"/>
        <v>LacZ_0006</v>
      </c>
      <c r="G6988" t="str">
        <f t="shared" si="219"/>
        <v>LacZ</v>
      </c>
    </row>
    <row r="6989" spans="2:7" x14ac:dyDescent="0.2">
      <c r="B6989">
        <v>78</v>
      </c>
      <c r="C6989" t="s">
        <v>151</v>
      </c>
      <c r="D6989" t="s">
        <v>277</v>
      </c>
      <c r="E6989">
        <v>0.195106</v>
      </c>
      <c r="F6989" t="str">
        <f t="shared" si="218"/>
        <v>LacZ_0006</v>
      </c>
      <c r="G6989" t="str">
        <f t="shared" si="219"/>
        <v>LacZ</v>
      </c>
    </row>
    <row r="6990" spans="2:7" x14ac:dyDescent="0.2">
      <c r="B6990">
        <v>78</v>
      </c>
      <c r="C6990" t="s">
        <v>149</v>
      </c>
      <c r="D6990" t="s">
        <v>276</v>
      </c>
      <c r="E6990">
        <v>0.19184999999999999</v>
      </c>
      <c r="F6990" t="str">
        <f t="shared" si="218"/>
        <v>LacZ_0006</v>
      </c>
      <c r="G6990" t="str">
        <f t="shared" si="219"/>
        <v>LacZ</v>
      </c>
    </row>
    <row r="6991" spans="2:7" x14ac:dyDescent="0.2">
      <c r="B6991">
        <v>78</v>
      </c>
      <c r="C6991" t="s">
        <v>147</v>
      </c>
      <c r="D6991" t="s">
        <v>275</v>
      </c>
      <c r="E6991">
        <v>0.224268</v>
      </c>
      <c r="F6991" t="str">
        <f t="shared" si="218"/>
        <v>LacZ_0006</v>
      </c>
      <c r="G6991" t="str">
        <f t="shared" si="219"/>
        <v>LacZ</v>
      </c>
    </row>
    <row r="6992" spans="2:7" x14ac:dyDescent="0.2">
      <c r="B6992">
        <v>78</v>
      </c>
      <c r="C6992" t="s">
        <v>145</v>
      </c>
      <c r="D6992" t="s">
        <v>274</v>
      </c>
      <c r="E6992">
        <v>0.20524100000000001</v>
      </c>
      <c r="F6992" t="str">
        <f t="shared" si="218"/>
        <v>LacZ_0006</v>
      </c>
      <c r="G6992" t="str">
        <f t="shared" si="219"/>
        <v>LacZ</v>
      </c>
    </row>
    <row r="6993" spans="2:7" x14ac:dyDescent="0.2">
      <c r="B6993">
        <v>78</v>
      </c>
      <c r="C6993" t="s">
        <v>143</v>
      </c>
      <c r="D6993" t="s">
        <v>273</v>
      </c>
      <c r="E6993">
        <v>0.15709600000000001</v>
      </c>
      <c r="F6993" t="str">
        <f t="shared" si="218"/>
        <v>d12_0003</v>
      </c>
      <c r="G6993" t="str">
        <f t="shared" si="219"/>
        <v>d12</v>
      </c>
    </row>
    <row r="6994" spans="2:7" x14ac:dyDescent="0.2">
      <c r="B6994">
        <v>78</v>
      </c>
      <c r="C6994" t="s">
        <v>141</v>
      </c>
      <c r="D6994" t="s">
        <v>272</v>
      </c>
      <c r="E6994">
        <v>0.15770999999999999</v>
      </c>
      <c r="F6994" t="str">
        <f t="shared" si="218"/>
        <v>d12_0003</v>
      </c>
      <c r="G6994" t="str">
        <f t="shared" si="219"/>
        <v>d12</v>
      </c>
    </row>
    <row r="6995" spans="2:7" x14ac:dyDescent="0.2">
      <c r="B6995">
        <v>78</v>
      </c>
      <c r="C6995" t="s">
        <v>139</v>
      </c>
      <c r="D6995" t="s">
        <v>271</v>
      </c>
      <c r="E6995">
        <v>0.180641</v>
      </c>
      <c r="F6995" t="str">
        <f t="shared" si="218"/>
        <v>d12_0002</v>
      </c>
      <c r="G6995" t="str">
        <f t="shared" si="219"/>
        <v>d12</v>
      </c>
    </row>
    <row r="6996" spans="2:7" x14ac:dyDescent="0.2">
      <c r="B6996">
        <v>78</v>
      </c>
      <c r="C6996" t="s">
        <v>137</v>
      </c>
      <c r="D6996" t="s">
        <v>270</v>
      </c>
      <c r="E6996">
        <v>0.172348</v>
      </c>
      <c r="F6996" t="str">
        <f t="shared" si="218"/>
        <v>d12_0002</v>
      </c>
      <c r="G6996" t="str">
        <f t="shared" si="219"/>
        <v>d12</v>
      </c>
    </row>
    <row r="6997" spans="2:7" x14ac:dyDescent="0.2">
      <c r="B6997">
        <v>78</v>
      </c>
      <c r="C6997" t="s">
        <v>135</v>
      </c>
      <c r="D6997" t="s">
        <v>269</v>
      </c>
      <c r="E6997">
        <v>0.179228</v>
      </c>
      <c r="F6997" t="str">
        <f t="shared" si="218"/>
        <v>d12_0002</v>
      </c>
      <c r="G6997" t="str">
        <f t="shared" si="219"/>
        <v>d12</v>
      </c>
    </row>
    <row r="6998" spans="2:7" x14ac:dyDescent="0.2">
      <c r="B6998">
        <v>78</v>
      </c>
      <c r="C6998" t="s">
        <v>133</v>
      </c>
      <c r="D6998" t="s">
        <v>268</v>
      </c>
      <c r="E6998">
        <v>0.17757500000000001</v>
      </c>
      <c r="F6998" t="str">
        <f t="shared" si="218"/>
        <v>d12_0002</v>
      </c>
      <c r="G6998" t="str">
        <f t="shared" si="219"/>
        <v>d12</v>
      </c>
    </row>
    <row r="6999" spans="2:7" x14ac:dyDescent="0.2">
      <c r="B6999">
        <v>78</v>
      </c>
      <c r="C6999" t="s">
        <v>131</v>
      </c>
      <c r="D6999" t="s">
        <v>267</v>
      </c>
      <c r="E6999">
        <v>0.10591299999999999</v>
      </c>
      <c r="F6999" t="str">
        <f t="shared" si="218"/>
        <v>d12_0002</v>
      </c>
      <c r="G6999" t="str">
        <f t="shared" si="219"/>
        <v>d12</v>
      </c>
    </row>
    <row r="7000" spans="2:7" x14ac:dyDescent="0.2">
      <c r="B7000">
        <v>78</v>
      </c>
      <c r="C7000" t="s">
        <v>129</v>
      </c>
      <c r="D7000" t="s">
        <v>266</v>
      </c>
      <c r="E7000">
        <v>0.1038</v>
      </c>
      <c r="F7000" t="str">
        <f t="shared" si="218"/>
        <v>d12_0001</v>
      </c>
      <c r="G7000" t="str">
        <f t="shared" si="219"/>
        <v>d12</v>
      </c>
    </row>
    <row r="7001" spans="2:7" x14ac:dyDescent="0.2">
      <c r="B7001">
        <v>78</v>
      </c>
      <c r="C7001" t="s">
        <v>127</v>
      </c>
      <c r="D7001" t="s">
        <v>265</v>
      </c>
      <c r="E7001">
        <v>0.122498</v>
      </c>
      <c r="F7001" t="str">
        <f t="shared" si="218"/>
        <v>d12_0001</v>
      </c>
      <c r="G7001" t="str">
        <f t="shared" si="219"/>
        <v>d12</v>
      </c>
    </row>
    <row r="7002" spans="2:7" x14ac:dyDescent="0.2">
      <c r="B7002">
        <v>78</v>
      </c>
      <c r="C7002" t="s">
        <v>125</v>
      </c>
      <c r="D7002" t="s">
        <v>264</v>
      </c>
      <c r="E7002">
        <v>0.28034599999999998</v>
      </c>
      <c r="F7002" t="str">
        <f t="shared" si="218"/>
        <v>d12_0001</v>
      </c>
      <c r="G7002" t="str">
        <f t="shared" si="219"/>
        <v>d12</v>
      </c>
    </row>
    <row r="7003" spans="2:7" x14ac:dyDescent="0.2">
      <c r="B7003">
        <v>78</v>
      </c>
      <c r="C7003" t="s">
        <v>123</v>
      </c>
      <c r="D7003" t="s">
        <v>263</v>
      </c>
      <c r="E7003">
        <v>0.100561</v>
      </c>
      <c r="F7003" t="str">
        <f t="shared" si="218"/>
        <v>d12_0001</v>
      </c>
      <c r="G7003" t="str">
        <f t="shared" si="219"/>
        <v>d12</v>
      </c>
    </row>
    <row r="7004" spans="2:7" x14ac:dyDescent="0.2">
      <c r="B7004">
        <v>78</v>
      </c>
      <c r="C7004" t="s">
        <v>121</v>
      </c>
      <c r="D7004" t="s">
        <v>262</v>
      </c>
      <c r="E7004">
        <v>0.12612100000000001</v>
      </c>
      <c r="F7004" t="str">
        <f t="shared" si="218"/>
        <v>d12_0001</v>
      </c>
      <c r="G7004" t="str">
        <f t="shared" si="219"/>
        <v>d12</v>
      </c>
    </row>
    <row r="7005" spans="2:7" x14ac:dyDescent="0.2">
      <c r="B7005">
        <v>78</v>
      </c>
      <c r="C7005" t="s">
        <v>119</v>
      </c>
      <c r="D7005" t="s">
        <v>261</v>
      </c>
      <c r="E7005">
        <v>0.132913</v>
      </c>
      <c r="F7005" t="str">
        <f t="shared" si="218"/>
        <v>d12_0003</v>
      </c>
      <c r="G7005" t="str">
        <f t="shared" si="219"/>
        <v>d12</v>
      </c>
    </row>
    <row r="7006" spans="2:7" x14ac:dyDescent="0.2">
      <c r="B7006">
        <v>78</v>
      </c>
      <c r="C7006" t="s">
        <v>117</v>
      </c>
      <c r="D7006" t="s">
        <v>260</v>
      </c>
      <c r="E7006">
        <v>0.15950700000000001</v>
      </c>
      <c r="F7006" t="str">
        <f t="shared" si="218"/>
        <v>d12_0003</v>
      </c>
      <c r="G7006" t="str">
        <f t="shared" si="219"/>
        <v>d12</v>
      </c>
    </row>
    <row r="7007" spans="2:7" x14ac:dyDescent="0.2">
      <c r="B7007">
        <v>78</v>
      </c>
      <c r="C7007" t="s">
        <v>115</v>
      </c>
      <c r="D7007" t="s">
        <v>259</v>
      </c>
      <c r="E7007">
        <v>0.15582299999999999</v>
      </c>
      <c r="F7007" t="str">
        <f t="shared" si="218"/>
        <v>d12_0003</v>
      </c>
      <c r="G7007" t="str">
        <f t="shared" si="219"/>
        <v>d12</v>
      </c>
    </row>
    <row r="7008" spans="2:7" x14ac:dyDescent="0.2">
      <c r="B7008">
        <v>78</v>
      </c>
      <c r="C7008" t="s">
        <v>113</v>
      </c>
      <c r="D7008" t="s">
        <v>258</v>
      </c>
      <c r="E7008">
        <v>0.18673999999999999</v>
      </c>
      <c r="F7008" t="str">
        <f t="shared" si="218"/>
        <v>d12_0004</v>
      </c>
      <c r="G7008" t="str">
        <f t="shared" si="219"/>
        <v>d12</v>
      </c>
    </row>
    <row r="7009" spans="2:7" x14ac:dyDescent="0.2">
      <c r="B7009">
        <v>78</v>
      </c>
      <c r="C7009" t="s">
        <v>111</v>
      </c>
      <c r="D7009" t="s">
        <v>257</v>
      </c>
      <c r="E7009">
        <v>0.16009699999999999</v>
      </c>
      <c r="F7009" t="str">
        <f t="shared" si="218"/>
        <v>d12_0004</v>
      </c>
      <c r="G7009" t="str">
        <f t="shared" si="219"/>
        <v>d12</v>
      </c>
    </row>
    <row r="7010" spans="2:7" x14ac:dyDescent="0.2">
      <c r="B7010">
        <v>78</v>
      </c>
      <c r="C7010" t="s">
        <v>109</v>
      </c>
      <c r="D7010" t="s">
        <v>256</v>
      </c>
      <c r="E7010">
        <v>0.137297</v>
      </c>
      <c r="F7010" t="str">
        <f t="shared" si="218"/>
        <v>d12_0004</v>
      </c>
      <c r="G7010" t="str">
        <f t="shared" si="219"/>
        <v>d12</v>
      </c>
    </row>
    <row r="7011" spans="2:7" x14ac:dyDescent="0.2">
      <c r="B7011">
        <v>78</v>
      </c>
      <c r="C7011" t="s">
        <v>18</v>
      </c>
      <c r="D7011" t="s">
        <v>255</v>
      </c>
      <c r="E7011">
        <v>0.163966</v>
      </c>
      <c r="F7011" t="str">
        <f t="shared" si="218"/>
        <v>d12_0004</v>
      </c>
      <c r="G7011" t="str">
        <f t="shared" si="219"/>
        <v>d12</v>
      </c>
    </row>
    <row r="7012" spans="2:7" x14ac:dyDescent="0.2">
      <c r="B7012">
        <v>78</v>
      </c>
      <c r="C7012" t="s">
        <v>16</v>
      </c>
      <c r="D7012" t="s">
        <v>254</v>
      </c>
      <c r="E7012">
        <v>0.14447599999999999</v>
      </c>
      <c r="F7012" t="str">
        <f t="shared" si="218"/>
        <v>d12_0004</v>
      </c>
      <c r="G7012" t="str">
        <f t="shared" si="219"/>
        <v>d12</v>
      </c>
    </row>
    <row r="7013" spans="2:7" x14ac:dyDescent="0.2">
      <c r="B7013">
        <v>78</v>
      </c>
      <c r="C7013" t="s">
        <v>14</v>
      </c>
      <c r="D7013" t="s">
        <v>253</v>
      </c>
      <c r="E7013">
        <v>0.147503</v>
      </c>
      <c r="F7013" t="str">
        <f t="shared" si="218"/>
        <v>d12_0005</v>
      </c>
      <c r="G7013" t="str">
        <f t="shared" si="219"/>
        <v>d12</v>
      </c>
    </row>
    <row r="7014" spans="2:7" x14ac:dyDescent="0.2">
      <c r="B7014">
        <v>78</v>
      </c>
      <c r="C7014" t="s">
        <v>12</v>
      </c>
      <c r="D7014" t="s">
        <v>252</v>
      </c>
      <c r="E7014">
        <v>0.14175199999999999</v>
      </c>
      <c r="F7014" t="str">
        <f t="shared" si="218"/>
        <v>d12_0005</v>
      </c>
      <c r="G7014" t="str">
        <f t="shared" si="219"/>
        <v>d12</v>
      </c>
    </row>
    <row r="7015" spans="2:7" x14ac:dyDescent="0.2">
      <c r="B7015">
        <v>78</v>
      </c>
      <c r="C7015" t="s">
        <v>10</v>
      </c>
      <c r="D7015" t="s">
        <v>251</v>
      </c>
      <c r="E7015">
        <v>0.15767800000000001</v>
      </c>
      <c r="F7015" t="str">
        <f t="shared" si="218"/>
        <v>d12_0005</v>
      </c>
      <c r="G7015" t="str">
        <f t="shared" si="219"/>
        <v>d12</v>
      </c>
    </row>
    <row r="7016" spans="2:7" x14ac:dyDescent="0.2">
      <c r="B7016">
        <v>78</v>
      </c>
      <c r="C7016" t="s">
        <v>8</v>
      </c>
      <c r="D7016" t="s">
        <v>250</v>
      </c>
      <c r="E7016">
        <v>0.17282700000000001</v>
      </c>
      <c r="F7016" t="str">
        <f t="shared" si="218"/>
        <v>d12_0005</v>
      </c>
      <c r="G7016" t="str">
        <f t="shared" si="219"/>
        <v>d12</v>
      </c>
    </row>
    <row r="7017" spans="2:7" x14ac:dyDescent="0.2">
      <c r="B7017">
        <v>78</v>
      </c>
      <c r="C7017" t="s">
        <v>249</v>
      </c>
      <c r="D7017" t="s">
        <v>248</v>
      </c>
      <c r="E7017">
        <v>0.15057000000000001</v>
      </c>
      <c r="F7017" t="str">
        <f t="shared" si="218"/>
        <v>d12_0006</v>
      </c>
      <c r="G7017" t="str">
        <f t="shared" si="219"/>
        <v>d12</v>
      </c>
    </row>
    <row r="7018" spans="2:7" x14ac:dyDescent="0.2">
      <c r="B7018">
        <v>78</v>
      </c>
      <c r="C7018" t="s">
        <v>247</v>
      </c>
      <c r="D7018" t="s">
        <v>246</v>
      </c>
      <c r="E7018">
        <v>0.18748999999999999</v>
      </c>
      <c r="F7018" t="str">
        <f t="shared" si="218"/>
        <v>d12_0006</v>
      </c>
      <c r="G7018" t="str">
        <f t="shared" si="219"/>
        <v>d12</v>
      </c>
    </row>
    <row r="7019" spans="2:7" x14ac:dyDescent="0.2">
      <c r="B7019">
        <v>78</v>
      </c>
      <c r="C7019" t="s">
        <v>245</v>
      </c>
      <c r="D7019" t="s">
        <v>244</v>
      </c>
      <c r="E7019">
        <v>0.16701199999999999</v>
      </c>
      <c r="F7019" t="str">
        <f t="shared" si="218"/>
        <v>d12_0006</v>
      </c>
      <c r="G7019" t="str">
        <f t="shared" si="219"/>
        <v>d12</v>
      </c>
    </row>
    <row r="7020" spans="2:7" x14ac:dyDescent="0.2">
      <c r="B7020">
        <v>78</v>
      </c>
      <c r="C7020" t="s">
        <v>243</v>
      </c>
      <c r="D7020" t="s">
        <v>242</v>
      </c>
      <c r="E7020">
        <v>0.162327</v>
      </c>
      <c r="F7020" t="str">
        <f t="shared" si="218"/>
        <v>d12_0006</v>
      </c>
      <c r="G7020" t="str">
        <f t="shared" si="219"/>
        <v>d12</v>
      </c>
    </row>
    <row r="7021" spans="2:7" x14ac:dyDescent="0.2">
      <c r="B7021">
        <v>78</v>
      </c>
      <c r="C7021" t="s">
        <v>241</v>
      </c>
      <c r="D7021" t="s">
        <v>240</v>
      </c>
      <c r="E7021">
        <v>0.185527</v>
      </c>
      <c r="F7021" t="str">
        <f t="shared" si="218"/>
        <v>d12_0006</v>
      </c>
      <c r="G7021" t="str">
        <f t="shared" si="219"/>
        <v>d12</v>
      </c>
    </row>
    <row r="7022" spans="2:7" x14ac:dyDescent="0.2">
      <c r="B7022">
        <v>78</v>
      </c>
      <c r="C7022" t="s">
        <v>239</v>
      </c>
      <c r="D7022" t="s">
        <v>238</v>
      </c>
      <c r="E7022">
        <v>0.163131</v>
      </c>
      <c r="F7022" t="str">
        <f t="shared" si="218"/>
        <v>d12_0005</v>
      </c>
      <c r="G7022" t="str">
        <f t="shared" si="219"/>
        <v>d12</v>
      </c>
    </row>
    <row r="7023" spans="2:7" x14ac:dyDescent="0.2">
      <c r="B7023">
        <v>79</v>
      </c>
      <c r="C7023" t="s">
        <v>90</v>
      </c>
      <c r="D7023" t="s">
        <v>333</v>
      </c>
      <c r="E7023">
        <v>0.1106</v>
      </c>
      <c r="F7023" t="str">
        <f t="shared" si="218"/>
        <v>WT1_0001</v>
      </c>
      <c r="G7023" t="str">
        <f t="shared" si="219"/>
        <v>WT1</v>
      </c>
    </row>
    <row r="7024" spans="2:7" x14ac:dyDescent="0.2">
      <c r="B7024">
        <v>79</v>
      </c>
      <c r="C7024" t="s">
        <v>88</v>
      </c>
      <c r="D7024" t="s">
        <v>332</v>
      </c>
      <c r="E7024">
        <v>0.10881399999999999</v>
      </c>
      <c r="F7024" t="str">
        <f t="shared" si="218"/>
        <v>WT1_0001</v>
      </c>
      <c r="G7024" t="str">
        <f t="shared" si="219"/>
        <v>WT1</v>
      </c>
    </row>
    <row r="7025" spans="2:7" x14ac:dyDescent="0.2">
      <c r="B7025">
        <v>79</v>
      </c>
      <c r="C7025" t="s">
        <v>86</v>
      </c>
      <c r="D7025" t="s">
        <v>331</v>
      </c>
      <c r="E7025">
        <v>0.133936</v>
      </c>
      <c r="F7025" t="str">
        <f t="shared" si="218"/>
        <v>WT1_0001</v>
      </c>
      <c r="G7025" t="str">
        <f t="shared" si="219"/>
        <v>WT1</v>
      </c>
    </row>
    <row r="7026" spans="2:7" x14ac:dyDescent="0.2">
      <c r="B7026">
        <v>79</v>
      </c>
      <c r="C7026" t="s">
        <v>84</v>
      </c>
      <c r="D7026" t="s">
        <v>330</v>
      </c>
      <c r="E7026">
        <v>0.10020999999999999</v>
      </c>
      <c r="F7026" t="str">
        <f t="shared" si="218"/>
        <v>WT1_0001</v>
      </c>
      <c r="G7026" t="str">
        <f t="shared" si="219"/>
        <v>WT1</v>
      </c>
    </row>
    <row r="7027" spans="2:7" x14ac:dyDescent="0.2">
      <c r="B7027">
        <v>79</v>
      </c>
      <c r="C7027" t="s">
        <v>82</v>
      </c>
      <c r="D7027" t="s">
        <v>329</v>
      </c>
      <c r="E7027">
        <v>0.11292099999999999</v>
      </c>
      <c r="F7027" t="str">
        <f t="shared" si="218"/>
        <v>WT1_0001</v>
      </c>
      <c r="G7027" t="str">
        <f t="shared" si="219"/>
        <v>WT1</v>
      </c>
    </row>
    <row r="7028" spans="2:7" x14ac:dyDescent="0.2">
      <c r="B7028">
        <v>79</v>
      </c>
      <c r="C7028" t="s">
        <v>80</v>
      </c>
      <c r="D7028" t="s">
        <v>328</v>
      </c>
      <c r="E7028">
        <v>0.10764</v>
      </c>
      <c r="F7028" t="str">
        <f t="shared" si="218"/>
        <v>WT1_0002</v>
      </c>
      <c r="G7028" t="str">
        <f t="shared" si="219"/>
        <v>WT1</v>
      </c>
    </row>
    <row r="7029" spans="2:7" x14ac:dyDescent="0.2">
      <c r="B7029">
        <v>79</v>
      </c>
      <c r="C7029" t="s">
        <v>78</v>
      </c>
      <c r="D7029" t="s">
        <v>327</v>
      </c>
      <c r="E7029">
        <v>0.13391400000000001</v>
      </c>
      <c r="F7029" t="str">
        <f t="shared" si="218"/>
        <v>WT1_0002</v>
      </c>
      <c r="G7029" t="str">
        <f t="shared" si="219"/>
        <v>WT1</v>
      </c>
    </row>
    <row r="7030" spans="2:7" x14ac:dyDescent="0.2">
      <c r="B7030">
        <v>79</v>
      </c>
      <c r="C7030" t="s">
        <v>76</v>
      </c>
      <c r="D7030" t="s">
        <v>326</v>
      </c>
      <c r="E7030">
        <v>0.10787099999999999</v>
      </c>
      <c r="F7030" t="str">
        <f t="shared" si="218"/>
        <v>WT1_0002</v>
      </c>
      <c r="G7030" t="str">
        <f t="shared" si="219"/>
        <v>WT1</v>
      </c>
    </row>
    <row r="7031" spans="2:7" x14ac:dyDescent="0.2">
      <c r="B7031">
        <v>79</v>
      </c>
      <c r="C7031" t="s">
        <v>74</v>
      </c>
      <c r="D7031" t="s">
        <v>325</v>
      </c>
      <c r="E7031">
        <v>0.11899899999999999</v>
      </c>
      <c r="F7031" t="str">
        <f t="shared" si="218"/>
        <v>WT1_0002</v>
      </c>
      <c r="G7031" t="str">
        <f t="shared" si="219"/>
        <v>WT1</v>
      </c>
    </row>
    <row r="7032" spans="2:7" x14ac:dyDescent="0.2">
      <c r="B7032">
        <v>79</v>
      </c>
      <c r="C7032" t="s">
        <v>72</v>
      </c>
      <c r="D7032" t="s">
        <v>324</v>
      </c>
      <c r="E7032">
        <v>0.14571000000000001</v>
      </c>
      <c r="F7032" t="str">
        <f t="shared" si="218"/>
        <v>WT1_0002</v>
      </c>
      <c r="G7032" t="str">
        <f t="shared" si="219"/>
        <v>WT1</v>
      </c>
    </row>
    <row r="7033" spans="2:7" x14ac:dyDescent="0.2">
      <c r="B7033">
        <v>79</v>
      </c>
      <c r="C7033" t="s">
        <v>70</v>
      </c>
      <c r="D7033" t="s">
        <v>323</v>
      </c>
      <c r="E7033">
        <v>9.4109899999999996E-2</v>
      </c>
      <c r="F7033" t="str">
        <f t="shared" si="218"/>
        <v>WT1_0003</v>
      </c>
      <c r="G7033" t="str">
        <f t="shared" si="219"/>
        <v>WT1</v>
      </c>
    </row>
    <row r="7034" spans="2:7" x14ac:dyDescent="0.2">
      <c r="B7034">
        <v>79</v>
      </c>
      <c r="C7034" t="s">
        <v>68</v>
      </c>
      <c r="D7034" t="s">
        <v>322</v>
      </c>
      <c r="E7034">
        <v>9.27201E-2</v>
      </c>
      <c r="F7034" t="str">
        <f t="shared" si="218"/>
        <v>WT1_0003</v>
      </c>
      <c r="G7034" t="str">
        <f t="shared" si="219"/>
        <v>WT1</v>
      </c>
    </row>
    <row r="7035" spans="2:7" x14ac:dyDescent="0.2">
      <c r="B7035">
        <v>79</v>
      </c>
      <c r="C7035" t="s">
        <v>66</v>
      </c>
      <c r="D7035" t="s">
        <v>321</v>
      </c>
      <c r="E7035">
        <v>9.9987099999999995E-2</v>
      </c>
      <c r="F7035" t="str">
        <f t="shared" si="218"/>
        <v>WT1_0005</v>
      </c>
      <c r="G7035" t="str">
        <f t="shared" si="219"/>
        <v>WT1</v>
      </c>
    </row>
    <row r="7036" spans="2:7" x14ac:dyDescent="0.2">
      <c r="B7036">
        <v>79</v>
      </c>
      <c r="C7036" t="s">
        <v>64</v>
      </c>
      <c r="D7036" t="s">
        <v>320</v>
      </c>
      <c r="E7036">
        <v>9.9161399999999997E-2</v>
      </c>
      <c r="F7036" t="str">
        <f t="shared" si="218"/>
        <v>WT1_0005</v>
      </c>
      <c r="G7036" t="str">
        <f t="shared" si="219"/>
        <v>WT1</v>
      </c>
    </row>
    <row r="7037" spans="2:7" x14ac:dyDescent="0.2">
      <c r="B7037">
        <v>79</v>
      </c>
      <c r="C7037" t="s">
        <v>62</v>
      </c>
      <c r="D7037" t="s">
        <v>319</v>
      </c>
      <c r="E7037">
        <v>9.7240300000000002E-2</v>
      </c>
      <c r="F7037" t="str">
        <f t="shared" si="218"/>
        <v>WT1_0005</v>
      </c>
      <c r="G7037" t="str">
        <f t="shared" si="219"/>
        <v>WT1</v>
      </c>
    </row>
    <row r="7038" spans="2:7" x14ac:dyDescent="0.2">
      <c r="B7038">
        <v>79</v>
      </c>
      <c r="C7038" t="s">
        <v>60</v>
      </c>
      <c r="D7038" t="s">
        <v>318</v>
      </c>
      <c r="E7038">
        <v>0.107144</v>
      </c>
      <c r="F7038" t="str">
        <f t="shared" si="218"/>
        <v>WT1_0005</v>
      </c>
      <c r="G7038" t="str">
        <f t="shared" si="219"/>
        <v>WT1</v>
      </c>
    </row>
    <row r="7039" spans="2:7" x14ac:dyDescent="0.2">
      <c r="B7039">
        <v>79</v>
      </c>
      <c r="C7039" t="s">
        <v>58</v>
      </c>
      <c r="D7039" t="s">
        <v>317</v>
      </c>
      <c r="E7039">
        <v>8.45085E-2</v>
      </c>
      <c r="F7039" t="str">
        <f t="shared" si="218"/>
        <v>WT1_0004</v>
      </c>
      <c r="G7039" t="str">
        <f t="shared" si="219"/>
        <v>WT1</v>
      </c>
    </row>
    <row r="7040" spans="2:7" x14ac:dyDescent="0.2">
      <c r="B7040">
        <v>79</v>
      </c>
      <c r="C7040" t="s">
        <v>56</v>
      </c>
      <c r="D7040" t="s">
        <v>316</v>
      </c>
      <c r="E7040">
        <v>8.7432099999999999E-2</v>
      </c>
      <c r="F7040" t="str">
        <f t="shared" si="218"/>
        <v>WT1_0004</v>
      </c>
      <c r="G7040" t="str">
        <f t="shared" si="219"/>
        <v>WT1</v>
      </c>
    </row>
    <row r="7041" spans="2:7" x14ac:dyDescent="0.2">
      <c r="B7041">
        <v>79</v>
      </c>
      <c r="C7041" t="s">
        <v>54</v>
      </c>
      <c r="D7041" t="s">
        <v>315</v>
      </c>
      <c r="E7041">
        <v>8.4387000000000004E-2</v>
      </c>
      <c r="F7041" t="str">
        <f t="shared" si="218"/>
        <v>WT1_0004</v>
      </c>
      <c r="G7041" t="str">
        <f t="shared" si="219"/>
        <v>WT1</v>
      </c>
    </row>
    <row r="7042" spans="2:7" x14ac:dyDescent="0.2">
      <c r="B7042">
        <v>79</v>
      </c>
      <c r="C7042" t="s">
        <v>52</v>
      </c>
      <c r="D7042" t="s">
        <v>314</v>
      </c>
      <c r="E7042">
        <v>8.3729200000000004E-2</v>
      </c>
      <c r="F7042" t="str">
        <f t="shared" si="218"/>
        <v>WT1_0004</v>
      </c>
      <c r="G7042" t="str">
        <f t="shared" si="219"/>
        <v>WT1</v>
      </c>
    </row>
    <row r="7043" spans="2:7" x14ac:dyDescent="0.2">
      <c r="B7043">
        <v>79</v>
      </c>
      <c r="C7043" t="s">
        <v>50</v>
      </c>
      <c r="D7043" t="s">
        <v>313</v>
      </c>
      <c r="E7043">
        <v>0.10267900000000001</v>
      </c>
      <c r="F7043" t="str">
        <f t="shared" ref="F7043:F7106" si="220">LEFT(D7043,LEN(D7043)-4)</f>
        <v>WT1_0004</v>
      </c>
      <c r="G7043" t="str">
        <f t="shared" ref="G7043:G7106" si="221">LEFT(D7043,LEN(D7043)-9)</f>
        <v>WT1</v>
      </c>
    </row>
    <row r="7044" spans="2:7" x14ac:dyDescent="0.2">
      <c r="B7044">
        <v>79</v>
      </c>
      <c r="C7044" t="s">
        <v>48</v>
      </c>
      <c r="D7044" t="s">
        <v>312</v>
      </c>
      <c r="E7044">
        <v>7.9216599999999998E-2</v>
      </c>
      <c r="F7044" t="str">
        <f t="shared" si="220"/>
        <v>WT1_0003</v>
      </c>
      <c r="G7044" t="str">
        <f t="shared" si="221"/>
        <v>WT1</v>
      </c>
    </row>
    <row r="7045" spans="2:7" x14ac:dyDescent="0.2">
      <c r="B7045">
        <v>79</v>
      </c>
      <c r="C7045" t="s">
        <v>46</v>
      </c>
      <c r="D7045" t="s">
        <v>311</v>
      </c>
      <c r="E7045">
        <v>8.1451899999999994E-2</v>
      </c>
      <c r="F7045" t="str">
        <f t="shared" si="220"/>
        <v>WT1_0003</v>
      </c>
      <c r="G7045" t="str">
        <f t="shared" si="221"/>
        <v>WT1</v>
      </c>
    </row>
    <row r="7046" spans="2:7" x14ac:dyDescent="0.2">
      <c r="B7046">
        <v>79</v>
      </c>
      <c r="C7046" t="s">
        <v>44</v>
      </c>
      <c r="D7046" t="s">
        <v>310</v>
      </c>
      <c r="E7046">
        <v>8.1651500000000002E-2</v>
      </c>
      <c r="F7046" t="str">
        <f t="shared" si="220"/>
        <v>WT1_0003</v>
      </c>
      <c r="G7046" t="str">
        <f t="shared" si="221"/>
        <v>WT1</v>
      </c>
    </row>
    <row r="7047" spans="2:7" x14ac:dyDescent="0.2">
      <c r="B7047">
        <v>79</v>
      </c>
      <c r="C7047" t="s">
        <v>42</v>
      </c>
      <c r="D7047" t="s">
        <v>309</v>
      </c>
      <c r="E7047">
        <v>9.5936099999999996E-2</v>
      </c>
      <c r="F7047" t="str">
        <f t="shared" si="220"/>
        <v>WT1_0005</v>
      </c>
      <c r="G7047" t="str">
        <f t="shared" si="221"/>
        <v>WT1</v>
      </c>
    </row>
    <row r="7048" spans="2:7" x14ac:dyDescent="0.2">
      <c r="B7048">
        <v>79</v>
      </c>
      <c r="C7048" t="s">
        <v>40</v>
      </c>
      <c r="D7048" t="s">
        <v>308</v>
      </c>
      <c r="E7048">
        <v>0.115298</v>
      </c>
      <c r="F7048" t="str">
        <f t="shared" si="220"/>
        <v>WT1_0006</v>
      </c>
      <c r="G7048" t="str">
        <f t="shared" si="221"/>
        <v>WT1</v>
      </c>
    </row>
    <row r="7049" spans="2:7" x14ac:dyDescent="0.2">
      <c r="B7049">
        <v>79</v>
      </c>
      <c r="C7049" t="s">
        <v>38</v>
      </c>
      <c r="D7049" t="s">
        <v>307</v>
      </c>
      <c r="E7049">
        <v>0.111967</v>
      </c>
      <c r="F7049" t="str">
        <f t="shared" si="220"/>
        <v>WT1_0006</v>
      </c>
      <c r="G7049" t="str">
        <f t="shared" si="221"/>
        <v>WT1</v>
      </c>
    </row>
    <row r="7050" spans="2:7" x14ac:dyDescent="0.2">
      <c r="B7050">
        <v>79</v>
      </c>
      <c r="C7050" t="s">
        <v>36</v>
      </c>
      <c r="D7050" t="s">
        <v>306</v>
      </c>
      <c r="E7050">
        <v>0.116061</v>
      </c>
      <c r="F7050" t="str">
        <f t="shared" si="220"/>
        <v>WT1_0006</v>
      </c>
      <c r="G7050" t="str">
        <f t="shared" si="221"/>
        <v>WT1</v>
      </c>
    </row>
    <row r="7051" spans="2:7" x14ac:dyDescent="0.2">
      <c r="B7051">
        <v>79</v>
      </c>
      <c r="C7051" t="s">
        <v>34</v>
      </c>
      <c r="D7051" t="s">
        <v>305</v>
      </c>
      <c r="E7051">
        <v>0.113291</v>
      </c>
      <c r="F7051" t="str">
        <f t="shared" si="220"/>
        <v>WT1_0006</v>
      </c>
      <c r="G7051" t="str">
        <f t="shared" si="221"/>
        <v>WT1</v>
      </c>
    </row>
    <row r="7052" spans="2:7" x14ac:dyDescent="0.2">
      <c r="B7052">
        <v>79</v>
      </c>
      <c r="C7052" t="s">
        <v>32</v>
      </c>
      <c r="D7052" t="s">
        <v>304</v>
      </c>
      <c r="E7052">
        <v>0.11562799999999999</v>
      </c>
      <c r="F7052" t="str">
        <f t="shared" si="220"/>
        <v>WT1_0006</v>
      </c>
      <c r="G7052" t="str">
        <f t="shared" si="221"/>
        <v>WT1</v>
      </c>
    </row>
    <row r="7053" spans="2:7" x14ac:dyDescent="0.2">
      <c r="B7053">
        <v>79</v>
      </c>
      <c r="C7053" t="s">
        <v>30</v>
      </c>
      <c r="D7053" t="s">
        <v>303</v>
      </c>
      <c r="E7053">
        <v>0.17558000000000001</v>
      </c>
      <c r="F7053" t="str">
        <f t="shared" si="220"/>
        <v>LacZ_0001</v>
      </c>
      <c r="G7053" t="str">
        <f t="shared" si="221"/>
        <v>LacZ</v>
      </c>
    </row>
    <row r="7054" spans="2:7" x14ac:dyDescent="0.2">
      <c r="B7054">
        <v>79</v>
      </c>
      <c r="C7054" t="s">
        <v>28</v>
      </c>
      <c r="D7054" t="s">
        <v>302</v>
      </c>
      <c r="E7054">
        <v>0.191526</v>
      </c>
      <c r="F7054" t="str">
        <f t="shared" si="220"/>
        <v>LacZ_0001</v>
      </c>
      <c r="G7054" t="str">
        <f t="shared" si="221"/>
        <v>LacZ</v>
      </c>
    </row>
    <row r="7055" spans="2:7" x14ac:dyDescent="0.2">
      <c r="B7055">
        <v>79</v>
      </c>
      <c r="C7055" t="s">
        <v>26</v>
      </c>
      <c r="D7055" t="s">
        <v>301</v>
      </c>
      <c r="E7055">
        <v>0.17141899999999999</v>
      </c>
      <c r="F7055" t="str">
        <f t="shared" si="220"/>
        <v>LacZ_0001</v>
      </c>
      <c r="G7055" t="str">
        <f t="shared" si="221"/>
        <v>LacZ</v>
      </c>
    </row>
    <row r="7056" spans="2:7" x14ac:dyDescent="0.2">
      <c r="B7056">
        <v>79</v>
      </c>
      <c r="C7056" t="s">
        <v>24</v>
      </c>
      <c r="D7056" t="s">
        <v>300</v>
      </c>
      <c r="E7056">
        <v>0.18127199999999999</v>
      </c>
      <c r="F7056" t="str">
        <f t="shared" si="220"/>
        <v>LacZ_0001</v>
      </c>
      <c r="G7056" t="str">
        <f t="shared" si="221"/>
        <v>LacZ</v>
      </c>
    </row>
    <row r="7057" spans="2:7" x14ac:dyDescent="0.2">
      <c r="B7057">
        <v>79</v>
      </c>
      <c r="C7057" t="s">
        <v>22</v>
      </c>
      <c r="D7057" t="s">
        <v>299</v>
      </c>
      <c r="E7057">
        <v>0.16999700000000001</v>
      </c>
      <c r="F7057" t="str">
        <f t="shared" si="220"/>
        <v>LacZ_0001</v>
      </c>
      <c r="G7057" t="str">
        <f t="shared" si="221"/>
        <v>LacZ</v>
      </c>
    </row>
    <row r="7058" spans="2:7" x14ac:dyDescent="0.2">
      <c r="B7058">
        <v>79</v>
      </c>
      <c r="C7058" t="s">
        <v>20</v>
      </c>
      <c r="D7058" t="s">
        <v>298</v>
      </c>
      <c r="E7058">
        <v>0.154475</v>
      </c>
      <c r="F7058" t="str">
        <f t="shared" si="220"/>
        <v>LacZ_0002</v>
      </c>
      <c r="G7058" t="str">
        <f t="shared" si="221"/>
        <v>LacZ</v>
      </c>
    </row>
    <row r="7059" spans="2:7" x14ac:dyDescent="0.2">
      <c r="B7059">
        <v>79</v>
      </c>
      <c r="C7059" t="s">
        <v>191</v>
      </c>
      <c r="D7059" t="s">
        <v>297</v>
      </c>
      <c r="E7059">
        <v>9.9295599999999998E-2</v>
      </c>
      <c r="F7059" t="str">
        <f t="shared" si="220"/>
        <v>LacZ_0004</v>
      </c>
      <c r="G7059" t="str">
        <f t="shared" si="221"/>
        <v>LacZ</v>
      </c>
    </row>
    <row r="7060" spans="2:7" x14ac:dyDescent="0.2">
      <c r="B7060">
        <v>79</v>
      </c>
      <c r="C7060" t="s">
        <v>189</v>
      </c>
      <c r="D7060" t="s">
        <v>296</v>
      </c>
      <c r="E7060">
        <v>9.3032199999999995E-2</v>
      </c>
      <c r="F7060" t="str">
        <f t="shared" si="220"/>
        <v>LacZ_0004</v>
      </c>
      <c r="G7060" t="str">
        <f t="shared" si="221"/>
        <v>LacZ</v>
      </c>
    </row>
    <row r="7061" spans="2:7" x14ac:dyDescent="0.2">
      <c r="B7061">
        <v>79</v>
      </c>
      <c r="C7061" t="s">
        <v>187</v>
      </c>
      <c r="D7061" t="s">
        <v>295</v>
      </c>
      <c r="E7061">
        <v>9.5548599999999997E-2</v>
      </c>
      <c r="F7061" t="str">
        <f t="shared" si="220"/>
        <v>LacZ_0004</v>
      </c>
      <c r="G7061" t="str">
        <f t="shared" si="221"/>
        <v>LacZ</v>
      </c>
    </row>
    <row r="7062" spans="2:7" x14ac:dyDescent="0.2">
      <c r="B7062">
        <v>79</v>
      </c>
      <c r="C7062" t="s">
        <v>185</v>
      </c>
      <c r="D7062" t="s">
        <v>294</v>
      </c>
      <c r="E7062">
        <v>0.135515</v>
      </c>
      <c r="F7062" t="str">
        <f t="shared" si="220"/>
        <v>LacZ_0003</v>
      </c>
      <c r="G7062" t="str">
        <f t="shared" si="221"/>
        <v>LacZ</v>
      </c>
    </row>
    <row r="7063" spans="2:7" x14ac:dyDescent="0.2">
      <c r="B7063">
        <v>79</v>
      </c>
      <c r="C7063" t="s">
        <v>183</v>
      </c>
      <c r="D7063" t="s">
        <v>293</v>
      </c>
      <c r="E7063">
        <v>0.1226</v>
      </c>
      <c r="F7063" t="str">
        <f t="shared" si="220"/>
        <v>LacZ_0003</v>
      </c>
      <c r="G7063" t="str">
        <f t="shared" si="221"/>
        <v>LacZ</v>
      </c>
    </row>
    <row r="7064" spans="2:7" x14ac:dyDescent="0.2">
      <c r="B7064">
        <v>79</v>
      </c>
      <c r="C7064" t="s">
        <v>181</v>
      </c>
      <c r="D7064" t="s">
        <v>292</v>
      </c>
      <c r="E7064">
        <v>0.15104500000000001</v>
      </c>
      <c r="F7064" t="str">
        <f t="shared" si="220"/>
        <v>LacZ_0003</v>
      </c>
      <c r="G7064" t="str">
        <f t="shared" si="221"/>
        <v>LacZ</v>
      </c>
    </row>
    <row r="7065" spans="2:7" x14ac:dyDescent="0.2">
      <c r="B7065">
        <v>79</v>
      </c>
      <c r="C7065" t="s">
        <v>179</v>
      </c>
      <c r="D7065" t="s">
        <v>291</v>
      </c>
      <c r="E7065">
        <v>0.14805599999999999</v>
      </c>
      <c r="F7065" t="str">
        <f t="shared" si="220"/>
        <v>LacZ_0003</v>
      </c>
      <c r="G7065" t="str">
        <f t="shared" si="221"/>
        <v>LacZ</v>
      </c>
    </row>
    <row r="7066" spans="2:7" x14ac:dyDescent="0.2">
      <c r="B7066">
        <v>79</v>
      </c>
      <c r="C7066" t="s">
        <v>177</v>
      </c>
      <c r="D7066" t="s">
        <v>290</v>
      </c>
      <c r="E7066">
        <v>0.124014</v>
      </c>
      <c r="F7066" t="str">
        <f t="shared" si="220"/>
        <v>LacZ_0003</v>
      </c>
      <c r="G7066" t="str">
        <f t="shared" si="221"/>
        <v>LacZ</v>
      </c>
    </row>
    <row r="7067" spans="2:7" x14ac:dyDescent="0.2">
      <c r="B7067">
        <v>79</v>
      </c>
      <c r="C7067" t="s">
        <v>175</v>
      </c>
      <c r="D7067" t="s">
        <v>289</v>
      </c>
      <c r="E7067">
        <v>0.17885100000000001</v>
      </c>
      <c r="F7067" t="str">
        <f t="shared" si="220"/>
        <v>LacZ_0002</v>
      </c>
      <c r="G7067" t="str">
        <f t="shared" si="221"/>
        <v>LacZ</v>
      </c>
    </row>
    <row r="7068" spans="2:7" x14ac:dyDescent="0.2">
      <c r="B7068">
        <v>79</v>
      </c>
      <c r="C7068" t="s">
        <v>173</v>
      </c>
      <c r="D7068" t="s">
        <v>288</v>
      </c>
      <c r="E7068">
        <v>0.16766400000000001</v>
      </c>
      <c r="F7068" t="str">
        <f t="shared" si="220"/>
        <v>LacZ_0002</v>
      </c>
      <c r="G7068" t="str">
        <f t="shared" si="221"/>
        <v>LacZ</v>
      </c>
    </row>
    <row r="7069" spans="2:7" x14ac:dyDescent="0.2">
      <c r="B7069">
        <v>79</v>
      </c>
      <c r="C7069" t="s">
        <v>171</v>
      </c>
      <c r="D7069" t="s">
        <v>287</v>
      </c>
      <c r="E7069">
        <v>0.15079600000000001</v>
      </c>
      <c r="F7069" t="str">
        <f t="shared" si="220"/>
        <v>LacZ_0002</v>
      </c>
      <c r="G7069" t="str">
        <f t="shared" si="221"/>
        <v>LacZ</v>
      </c>
    </row>
    <row r="7070" spans="2:7" x14ac:dyDescent="0.2">
      <c r="B7070">
        <v>79</v>
      </c>
      <c r="C7070" t="s">
        <v>169</v>
      </c>
      <c r="D7070" t="s">
        <v>286</v>
      </c>
      <c r="E7070">
        <v>0.15259200000000001</v>
      </c>
      <c r="F7070" t="str">
        <f t="shared" si="220"/>
        <v>LacZ_0002</v>
      </c>
      <c r="G7070" t="str">
        <f t="shared" si="221"/>
        <v>LacZ</v>
      </c>
    </row>
    <row r="7071" spans="2:7" x14ac:dyDescent="0.2">
      <c r="B7071">
        <v>79</v>
      </c>
      <c r="C7071" t="s">
        <v>167</v>
      </c>
      <c r="D7071" t="s">
        <v>285</v>
      </c>
      <c r="E7071">
        <v>9.4786999999999996E-2</v>
      </c>
      <c r="F7071" t="str">
        <f t="shared" si="220"/>
        <v>LacZ_0004</v>
      </c>
      <c r="G7071" t="str">
        <f t="shared" si="221"/>
        <v>LacZ</v>
      </c>
    </row>
    <row r="7072" spans="2:7" x14ac:dyDescent="0.2">
      <c r="B7072">
        <v>79</v>
      </c>
      <c r="C7072" t="s">
        <v>165</v>
      </c>
      <c r="D7072" t="s">
        <v>284</v>
      </c>
      <c r="E7072">
        <v>9.5000500000000002E-2</v>
      </c>
      <c r="F7072" t="str">
        <f t="shared" si="220"/>
        <v>LacZ_0004</v>
      </c>
      <c r="G7072" t="str">
        <f t="shared" si="221"/>
        <v>LacZ</v>
      </c>
    </row>
    <row r="7073" spans="2:7" x14ac:dyDescent="0.2">
      <c r="B7073">
        <v>79</v>
      </c>
      <c r="C7073" t="s">
        <v>163</v>
      </c>
      <c r="D7073" t="s">
        <v>283</v>
      </c>
      <c r="E7073">
        <v>0.10580000000000001</v>
      </c>
      <c r="F7073" t="str">
        <f t="shared" si="220"/>
        <v>LacZ_0005</v>
      </c>
      <c r="G7073" t="str">
        <f t="shared" si="221"/>
        <v>LacZ</v>
      </c>
    </row>
    <row r="7074" spans="2:7" x14ac:dyDescent="0.2">
      <c r="B7074">
        <v>79</v>
      </c>
      <c r="C7074" t="s">
        <v>161</v>
      </c>
      <c r="D7074" t="s">
        <v>282</v>
      </c>
      <c r="E7074">
        <v>0.105488</v>
      </c>
      <c r="F7074" t="str">
        <f t="shared" si="220"/>
        <v>LacZ_0005</v>
      </c>
      <c r="G7074" t="str">
        <f t="shared" si="221"/>
        <v>LacZ</v>
      </c>
    </row>
    <row r="7075" spans="2:7" x14ac:dyDescent="0.2">
      <c r="B7075">
        <v>79</v>
      </c>
      <c r="C7075" t="s">
        <v>159</v>
      </c>
      <c r="D7075" t="s">
        <v>281</v>
      </c>
      <c r="E7075">
        <v>0.112763</v>
      </c>
      <c r="F7075" t="str">
        <f t="shared" si="220"/>
        <v>LacZ_0005</v>
      </c>
      <c r="G7075" t="str">
        <f t="shared" si="221"/>
        <v>LacZ</v>
      </c>
    </row>
    <row r="7076" spans="2:7" x14ac:dyDescent="0.2">
      <c r="B7076">
        <v>79</v>
      </c>
      <c r="C7076" t="s">
        <v>157</v>
      </c>
      <c r="D7076" t="s">
        <v>280</v>
      </c>
      <c r="E7076">
        <v>0.100595</v>
      </c>
      <c r="F7076" t="str">
        <f t="shared" si="220"/>
        <v>LacZ_0005</v>
      </c>
      <c r="G7076" t="str">
        <f t="shared" si="221"/>
        <v>LacZ</v>
      </c>
    </row>
    <row r="7077" spans="2:7" x14ac:dyDescent="0.2">
      <c r="B7077">
        <v>79</v>
      </c>
      <c r="C7077" t="s">
        <v>155</v>
      </c>
      <c r="D7077" t="s">
        <v>279</v>
      </c>
      <c r="E7077">
        <v>9.6544099999999994E-2</v>
      </c>
      <c r="F7077" t="str">
        <f t="shared" si="220"/>
        <v>LacZ_0005</v>
      </c>
      <c r="G7077" t="str">
        <f t="shared" si="221"/>
        <v>LacZ</v>
      </c>
    </row>
    <row r="7078" spans="2:7" x14ac:dyDescent="0.2">
      <c r="B7078">
        <v>79</v>
      </c>
      <c r="C7078" t="s">
        <v>153</v>
      </c>
      <c r="D7078" t="s">
        <v>278</v>
      </c>
      <c r="E7078">
        <v>0.10071099999999999</v>
      </c>
      <c r="F7078" t="str">
        <f t="shared" si="220"/>
        <v>LacZ_0006</v>
      </c>
      <c r="G7078" t="str">
        <f t="shared" si="221"/>
        <v>LacZ</v>
      </c>
    </row>
    <row r="7079" spans="2:7" x14ac:dyDescent="0.2">
      <c r="B7079">
        <v>79</v>
      </c>
      <c r="C7079" t="s">
        <v>151</v>
      </c>
      <c r="D7079" t="s">
        <v>277</v>
      </c>
      <c r="E7079">
        <v>0.20236699999999999</v>
      </c>
      <c r="F7079" t="str">
        <f t="shared" si="220"/>
        <v>LacZ_0006</v>
      </c>
      <c r="G7079" t="str">
        <f t="shared" si="221"/>
        <v>LacZ</v>
      </c>
    </row>
    <row r="7080" spans="2:7" x14ac:dyDescent="0.2">
      <c r="B7080">
        <v>79</v>
      </c>
      <c r="C7080" t="s">
        <v>149</v>
      </c>
      <c r="D7080" t="s">
        <v>276</v>
      </c>
      <c r="E7080">
        <v>0.198156</v>
      </c>
      <c r="F7080" t="str">
        <f t="shared" si="220"/>
        <v>LacZ_0006</v>
      </c>
      <c r="G7080" t="str">
        <f t="shared" si="221"/>
        <v>LacZ</v>
      </c>
    </row>
    <row r="7081" spans="2:7" x14ac:dyDescent="0.2">
      <c r="B7081">
        <v>79</v>
      </c>
      <c r="C7081" t="s">
        <v>147</v>
      </c>
      <c r="D7081" t="s">
        <v>275</v>
      </c>
      <c r="E7081">
        <v>0.21859799999999999</v>
      </c>
      <c r="F7081" t="str">
        <f t="shared" si="220"/>
        <v>LacZ_0006</v>
      </c>
      <c r="G7081" t="str">
        <f t="shared" si="221"/>
        <v>LacZ</v>
      </c>
    </row>
    <row r="7082" spans="2:7" x14ac:dyDescent="0.2">
      <c r="B7082">
        <v>79</v>
      </c>
      <c r="C7082" t="s">
        <v>145</v>
      </c>
      <c r="D7082" t="s">
        <v>274</v>
      </c>
      <c r="E7082">
        <v>0.20735999999999999</v>
      </c>
      <c r="F7082" t="str">
        <f t="shared" si="220"/>
        <v>LacZ_0006</v>
      </c>
      <c r="G7082" t="str">
        <f t="shared" si="221"/>
        <v>LacZ</v>
      </c>
    </row>
    <row r="7083" spans="2:7" x14ac:dyDescent="0.2">
      <c r="B7083">
        <v>79</v>
      </c>
      <c r="C7083" t="s">
        <v>143</v>
      </c>
      <c r="D7083" t="s">
        <v>273</v>
      </c>
      <c r="E7083">
        <v>0.15695000000000001</v>
      </c>
      <c r="F7083" t="str">
        <f t="shared" si="220"/>
        <v>d12_0003</v>
      </c>
      <c r="G7083" t="str">
        <f t="shared" si="221"/>
        <v>d12</v>
      </c>
    </row>
    <row r="7084" spans="2:7" x14ac:dyDescent="0.2">
      <c r="B7084">
        <v>79</v>
      </c>
      <c r="C7084" t="s">
        <v>141</v>
      </c>
      <c r="D7084" t="s">
        <v>272</v>
      </c>
      <c r="E7084">
        <v>0.15883700000000001</v>
      </c>
      <c r="F7084" t="str">
        <f t="shared" si="220"/>
        <v>d12_0003</v>
      </c>
      <c r="G7084" t="str">
        <f t="shared" si="221"/>
        <v>d12</v>
      </c>
    </row>
    <row r="7085" spans="2:7" x14ac:dyDescent="0.2">
      <c r="B7085">
        <v>79</v>
      </c>
      <c r="C7085" t="s">
        <v>139</v>
      </c>
      <c r="D7085" t="s">
        <v>271</v>
      </c>
      <c r="E7085">
        <v>0.188332</v>
      </c>
      <c r="F7085" t="str">
        <f t="shared" si="220"/>
        <v>d12_0002</v>
      </c>
      <c r="G7085" t="str">
        <f t="shared" si="221"/>
        <v>d12</v>
      </c>
    </row>
    <row r="7086" spans="2:7" x14ac:dyDescent="0.2">
      <c r="B7086">
        <v>79</v>
      </c>
      <c r="C7086" t="s">
        <v>137</v>
      </c>
      <c r="D7086" t="s">
        <v>270</v>
      </c>
      <c r="E7086">
        <v>0.17202999999999999</v>
      </c>
      <c r="F7086" t="str">
        <f t="shared" si="220"/>
        <v>d12_0002</v>
      </c>
      <c r="G7086" t="str">
        <f t="shared" si="221"/>
        <v>d12</v>
      </c>
    </row>
    <row r="7087" spans="2:7" x14ac:dyDescent="0.2">
      <c r="B7087">
        <v>79</v>
      </c>
      <c r="C7087" t="s">
        <v>135</v>
      </c>
      <c r="D7087" t="s">
        <v>269</v>
      </c>
      <c r="E7087">
        <v>0.16838500000000001</v>
      </c>
      <c r="F7087" t="str">
        <f t="shared" si="220"/>
        <v>d12_0002</v>
      </c>
      <c r="G7087" t="str">
        <f t="shared" si="221"/>
        <v>d12</v>
      </c>
    </row>
    <row r="7088" spans="2:7" x14ac:dyDescent="0.2">
      <c r="B7088">
        <v>79</v>
      </c>
      <c r="C7088" t="s">
        <v>133</v>
      </c>
      <c r="D7088" t="s">
        <v>268</v>
      </c>
      <c r="E7088">
        <v>0.18259600000000001</v>
      </c>
      <c r="F7088" t="str">
        <f t="shared" si="220"/>
        <v>d12_0002</v>
      </c>
      <c r="G7088" t="str">
        <f t="shared" si="221"/>
        <v>d12</v>
      </c>
    </row>
    <row r="7089" spans="2:7" x14ac:dyDescent="0.2">
      <c r="B7089">
        <v>79</v>
      </c>
      <c r="C7089" t="s">
        <v>131</v>
      </c>
      <c r="D7089" t="s">
        <v>267</v>
      </c>
      <c r="E7089">
        <v>0.11316900000000001</v>
      </c>
      <c r="F7089" t="str">
        <f t="shared" si="220"/>
        <v>d12_0002</v>
      </c>
      <c r="G7089" t="str">
        <f t="shared" si="221"/>
        <v>d12</v>
      </c>
    </row>
    <row r="7090" spans="2:7" x14ac:dyDescent="0.2">
      <c r="B7090">
        <v>79</v>
      </c>
      <c r="C7090" t="s">
        <v>129</v>
      </c>
      <c r="D7090" t="s">
        <v>266</v>
      </c>
      <c r="E7090">
        <v>0.111761</v>
      </c>
      <c r="F7090" t="str">
        <f t="shared" si="220"/>
        <v>d12_0001</v>
      </c>
      <c r="G7090" t="str">
        <f t="shared" si="221"/>
        <v>d12</v>
      </c>
    </row>
    <row r="7091" spans="2:7" x14ac:dyDescent="0.2">
      <c r="B7091">
        <v>79</v>
      </c>
      <c r="C7091" t="s">
        <v>127</v>
      </c>
      <c r="D7091" t="s">
        <v>265</v>
      </c>
      <c r="E7091">
        <v>0.109802</v>
      </c>
      <c r="F7091" t="str">
        <f t="shared" si="220"/>
        <v>d12_0001</v>
      </c>
      <c r="G7091" t="str">
        <f t="shared" si="221"/>
        <v>d12</v>
      </c>
    </row>
    <row r="7092" spans="2:7" x14ac:dyDescent="0.2">
      <c r="B7092">
        <v>79</v>
      </c>
      <c r="C7092" t="s">
        <v>125</v>
      </c>
      <c r="D7092" t="s">
        <v>264</v>
      </c>
      <c r="E7092">
        <v>0.27701399999999998</v>
      </c>
      <c r="F7092" t="str">
        <f t="shared" si="220"/>
        <v>d12_0001</v>
      </c>
      <c r="G7092" t="str">
        <f t="shared" si="221"/>
        <v>d12</v>
      </c>
    </row>
    <row r="7093" spans="2:7" x14ac:dyDescent="0.2">
      <c r="B7093">
        <v>79</v>
      </c>
      <c r="C7093" t="s">
        <v>123</v>
      </c>
      <c r="D7093" t="s">
        <v>263</v>
      </c>
      <c r="E7093">
        <v>9.9690799999999996E-2</v>
      </c>
      <c r="F7093" t="str">
        <f t="shared" si="220"/>
        <v>d12_0001</v>
      </c>
      <c r="G7093" t="str">
        <f t="shared" si="221"/>
        <v>d12</v>
      </c>
    </row>
    <row r="7094" spans="2:7" x14ac:dyDescent="0.2">
      <c r="B7094">
        <v>79</v>
      </c>
      <c r="C7094" t="s">
        <v>121</v>
      </c>
      <c r="D7094" t="s">
        <v>262</v>
      </c>
      <c r="E7094">
        <v>0.12792300000000001</v>
      </c>
      <c r="F7094" t="str">
        <f t="shared" si="220"/>
        <v>d12_0001</v>
      </c>
      <c r="G7094" t="str">
        <f t="shared" si="221"/>
        <v>d12</v>
      </c>
    </row>
    <row r="7095" spans="2:7" x14ac:dyDescent="0.2">
      <c r="B7095">
        <v>79</v>
      </c>
      <c r="C7095" t="s">
        <v>119</v>
      </c>
      <c r="D7095" t="s">
        <v>261</v>
      </c>
      <c r="E7095">
        <v>0.13426199999999999</v>
      </c>
      <c r="F7095" t="str">
        <f t="shared" si="220"/>
        <v>d12_0003</v>
      </c>
      <c r="G7095" t="str">
        <f t="shared" si="221"/>
        <v>d12</v>
      </c>
    </row>
    <row r="7096" spans="2:7" x14ac:dyDescent="0.2">
      <c r="B7096">
        <v>79</v>
      </c>
      <c r="C7096" t="s">
        <v>117</v>
      </c>
      <c r="D7096" t="s">
        <v>260</v>
      </c>
      <c r="E7096">
        <v>0.1585</v>
      </c>
      <c r="F7096" t="str">
        <f t="shared" si="220"/>
        <v>d12_0003</v>
      </c>
      <c r="G7096" t="str">
        <f t="shared" si="221"/>
        <v>d12</v>
      </c>
    </row>
    <row r="7097" spans="2:7" x14ac:dyDescent="0.2">
      <c r="B7097">
        <v>79</v>
      </c>
      <c r="C7097" t="s">
        <v>115</v>
      </c>
      <c r="D7097" t="s">
        <v>259</v>
      </c>
      <c r="E7097">
        <v>0.17003199999999999</v>
      </c>
      <c r="F7097" t="str">
        <f t="shared" si="220"/>
        <v>d12_0003</v>
      </c>
      <c r="G7097" t="str">
        <f t="shared" si="221"/>
        <v>d12</v>
      </c>
    </row>
    <row r="7098" spans="2:7" x14ac:dyDescent="0.2">
      <c r="B7098">
        <v>79</v>
      </c>
      <c r="C7098" t="s">
        <v>113</v>
      </c>
      <c r="D7098" t="s">
        <v>258</v>
      </c>
      <c r="E7098">
        <v>0.18743399999999999</v>
      </c>
      <c r="F7098" t="str">
        <f t="shared" si="220"/>
        <v>d12_0004</v>
      </c>
      <c r="G7098" t="str">
        <f t="shared" si="221"/>
        <v>d12</v>
      </c>
    </row>
    <row r="7099" spans="2:7" x14ac:dyDescent="0.2">
      <c r="B7099">
        <v>79</v>
      </c>
      <c r="C7099" t="s">
        <v>111</v>
      </c>
      <c r="D7099" t="s">
        <v>257</v>
      </c>
      <c r="E7099">
        <v>0.16816700000000001</v>
      </c>
      <c r="F7099" t="str">
        <f t="shared" si="220"/>
        <v>d12_0004</v>
      </c>
      <c r="G7099" t="str">
        <f t="shared" si="221"/>
        <v>d12</v>
      </c>
    </row>
    <row r="7100" spans="2:7" x14ac:dyDescent="0.2">
      <c r="B7100">
        <v>79</v>
      </c>
      <c r="C7100" t="s">
        <v>109</v>
      </c>
      <c r="D7100" t="s">
        <v>256</v>
      </c>
      <c r="E7100">
        <v>0.13971600000000001</v>
      </c>
      <c r="F7100" t="str">
        <f t="shared" si="220"/>
        <v>d12_0004</v>
      </c>
      <c r="G7100" t="str">
        <f t="shared" si="221"/>
        <v>d12</v>
      </c>
    </row>
    <row r="7101" spans="2:7" x14ac:dyDescent="0.2">
      <c r="B7101">
        <v>79</v>
      </c>
      <c r="C7101" t="s">
        <v>18</v>
      </c>
      <c r="D7101" t="s">
        <v>255</v>
      </c>
      <c r="E7101">
        <v>0.16193299999999999</v>
      </c>
      <c r="F7101" t="str">
        <f t="shared" si="220"/>
        <v>d12_0004</v>
      </c>
      <c r="G7101" t="str">
        <f t="shared" si="221"/>
        <v>d12</v>
      </c>
    </row>
    <row r="7102" spans="2:7" x14ac:dyDescent="0.2">
      <c r="B7102">
        <v>79</v>
      </c>
      <c r="C7102" t="s">
        <v>16</v>
      </c>
      <c r="D7102" t="s">
        <v>254</v>
      </c>
      <c r="E7102">
        <v>0.15059600000000001</v>
      </c>
      <c r="F7102" t="str">
        <f t="shared" si="220"/>
        <v>d12_0004</v>
      </c>
      <c r="G7102" t="str">
        <f t="shared" si="221"/>
        <v>d12</v>
      </c>
    </row>
    <row r="7103" spans="2:7" x14ac:dyDescent="0.2">
      <c r="B7103">
        <v>79</v>
      </c>
      <c r="C7103" t="s">
        <v>14</v>
      </c>
      <c r="D7103" t="s">
        <v>253</v>
      </c>
      <c r="E7103">
        <v>0.16168199999999999</v>
      </c>
      <c r="F7103" t="str">
        <f t="shared" si="220"/>
        <v>d12_0005</v>
      </c>
      <c r="G7103" t="str">
        <f t="shared" si="221"/>
        <v>d12</v>
      </c>
    </row>
    <row r="7104" spans="2:7" x14ac:dyDescent="0.2">
      <c r="B7104">
        <v>79</v>
      </c>
      <c r="C7104" t="s">
        <v>12</v>
      </c>
      <c r="D7104" t="s">
        <v>252</v>
      </c>
      <c r="E7104">
        <v>0.14129800000000001</v>
      </c>
      <c r="F7104" t="str">
        <f t="shared" si="220"/>
        <v>d12_0005</v>
      </c>
      <c r="G7104" t="str">
        <f t="shared" si="221"/>
        <v>d12</v>
      </c>
    </row>
    <row r="7105" spans="2:7" x14ac:dyDescent="0.2">
      <c r="B7105">
        <v>79</v>
      </c>
      <c r="C7105" t="s">
        <v>10</v>
      </c>
      <c r="D7105" t="s">
        <v>251</v>
      </c>
      <c r="E7105">
        <v>0.15755</v>
      </c>
      <c r="F7105" t="str">
        <f t="shared" si="220"/>
        <v>d12_0005</v>
      </c>
      <c r="G7105" t="str">
        <f t="shared" si="221"/>
        <v>d12</v>
      </c>
    </row>
    <row r="7106" spans="2:7" x14ac:dyDescent="0.2">
      <c r="B7106">
        <v>79</v>
      </c>
      <c r="C7106" t="s">
        <v>8</v>
      </c>
      <c r="D7106" t="s">
        <v>250</v>
      </c>
      <c r="E7106">
        <v>0.173516</v>
      </c>
      <c r="F7106" t="str">
        <f t="shared" si="220"/>
        <v>d12_0005</v>
      </c>
      <c r="G7106" t="str">
        <f t="shared" si="221"/>
        <v>d12</v>
      </c>
    </row>
    <row r="7107" spans="2:7" x14ac:dyDescent="0.2">
      <c r="B7107">
        <v>79</v>
      </c>
      <c r="C7107" t="s">
        <v>249</v>
      </c>
      <c r="D7107" t="s">
        <v>248</v>
      </c>
      <c r="E7107">
        <v>0.15207000000000001</v>
      </c>
      <c r="F7107" t="str">
        <f t="shared" ref="F7107:F7170" si="222">LEFT(D7107,LEN(D7107)-4)</f>
        <v>d12_0006</v>
      </c>
      <c r="G7107" t="str">
        <f t="shared" ref="G7107:G7170" si="223">LEFT(D7107,LEN(D7107)-9)</f>
        <v>d12</v>
      </c>
    </row>
    <row r="7108" spans="2:7" x14ac:dyDescent="0.2">
      <c r="B7108">
        <v>79</v>
      </c>
      <c r="C7108" t="s">
        <v>247</v>
      </c>
      <c r="D7108" t="s">
        <v>246</v>
      </c>
      <c r="E7108">
        <v>0.18531400000000001</v>
      </c>
      <c r="F7108" t="str">
        <f t="shared" si="222"/>
        <v>d12_0006</v>
      </c>
      <c r="G7108" t="str">
        <f t="shared" si="223"/>
        <v>d12</v>
      </c>
    </row>
    <row r="7109" spans="2:7" x14ac:dyDescent="0.2">
      <c r="B7109">
        <v>79</v>
      </c>
      <c r="C7109" t="s">
        <v>245</v>
      </c>
      <c r="D7109" t="s">
        <v>244</v>
      </c>
      <c r="E7109">
        <v>0.166765</v>
      </c>
      <c r="F7109" t="str">
        <f t="shared" si="222"/>
        <v>d12_0006</v>
      </c>
      <c r="G7109" t="str">
        <f t="shared" si="223"/>
        <v>d12</v>
      </c>
    </row>
    <row r="7110" spans="2:7" x14ac:dyDescent="0.2">
      <c r="B7110">
        <v>79</v>
      </c>
      <c r="C7110" t="s">
        <v>243</v>
      </c>
      <c r="D7110" t="s">
        <v>242</v>
      </c>
      <c r="E7110">
        <v>0.16251199999999999</v>
      </c>
      <c r="F7110" t="str">
        <f t="shared" si="222"/>
        <v>d12_0006</v>
      </c>
      <c r="G7110" t="str">
        <f t="shared" si="223"/>
        <v>d12</v>
      </c>
    </row>
    <row r="7111" spans="2:7" x14ac:dyDescent="0.2">
      <c r="B7111">
        <v>79</v>
      </c>
      <c r="C7111" t="s">
        <v>241</v>
      </c>
      <c r="D7111" t="s">
        <v>240</v>
      </c>
      <c r="E7111">
        <v>0.19029599999999999</v>
      </c>
      <c r="F7111" t="str">
        <f t="shared" si="222"/>
        <v>d12_0006</v>
      </c>
      <c r="G7111" t="str">
        <f t="shared" si="223"/>
        <v>d12</v>
      </c>
    </row>
    <row r="7112" spans="2:7" x14ac:dyDescent="0.2">
      <c r="B7112">
        <v>79</v>
      </c>
      <c r="C7112" t="s">
        <v>239</v>
      </c>
      <c r="D7112" t="s">
        <v>238</v>
      </c>
      <c r="E7112">
        <v>0.16315099999999999</v>
      </c>
      <c r="F7112" t="str">
        <f t="shared" si="222"/>
        <v>d12_0005</v>
      </c>
      <c r="G7112" t="str">
        <f t="shared" si="223"/>
        <v>d12</v>
      </c>
    </row>
    <row r="7113" spans="2:7" x14ac:dyDescent="0.2">
      <c r="B7113">
        <v>80</v>
      </c>
      <c r="C7113" t="s">
        <v>90</v>
      </c>
      <c r="D7113" t="s">
        <v>333</v>
      </c>
      <c r="E7113">
        <v>0.102272</v>
      </c>
      <c r="F7113" t="str">
        <f t="shared" si="222"/>
        <v>WT1_0001</v>
      </c>
      <c r="G7113" t="str">
        <f t="shared" si="223"/>
        <v>WT1</v>
      </c>
    </row>
    <row r="7114" spans="2:7" x14ac:dyDescent="0.2">
      <c r="B7114">
        <v>80</v>
      </c>
      <c r="C7114" t="s">
        <v>88</v>
      </c>
      <c r="D7114" t="s">
        <v>332</v>
      </c>
      <c r="E7114">
        <v>0.102391</v>
      </c>
      <c r="F7114" t="str">
        <f t="shared" si="222"/>
        <v>WT1_0001</v>
      </c>
      <c r="G7114" t="str">
        <f t="shared" si="223"/>
        <v>WT1</v>
      </c>
    </row>
    <row r="7115" spans="2:7" x14ac:dyDescent="0.2">
      <c r="B7115">
        <v>80</v>
      </c>
      <c r="C7115" t="s">
        <v>86</v>
      </c>
      <c r="D7115" t="s">
        <v>331</v>
      </c>
      <c r="E7115">
        <v>0.102769</v>
      </c>
      <c r="F7115" t="str">
        <f t="shared" si="222"/>
        <v>WT1_0001</v>
      </c>
      <c r="G7115" t="str">
        <f t="shared" si="223"/>
        <v>WT1</v>
      </c>
    </row>
    <row r="7116" spans="2:7" x14ac:dyDescent="0.2">
      <c r="B7116">
        <v>80</v>
      </c>
      <c r="C7116" t="s">
        <v>84</v>
      </c>
      <c r="D7116" t="s">
        <v>330</v>
      </c>
      <c r="E7116">
        <v>0.12035700000000001</v>
      </c>
      <c r="F7116" t="str">
        <f t="shared" si="222"/>
        <v>WT1_0001</v>
      </c>
      <c r="G7116" t="str">
        <f t="shared" si="223"/>
        <v>WT1</v>
      </c>
    </row>
    <row r="7117" spans="2:7" x14ac:dyDescent="0.2">
      <c r="B7117">
        <v>80</v>
      </c>
      <c r="C7117" t="s">
        <v>82</v>
      </c>
      <c r="D7117" t="s">
        <v>329</v>
      </c>
      <c r="E7117">
        <v>0.122854</v>
      </c>
      <c r="F7117" t="str">
        <f t="shared" si="222"/>
        <v>WT1_0001</v>
      </c>
      <c r="G7117" t="str">
        <f t="shared" si="223"/>
        <v>WT1</v>
      </c>
    </row>
    <row r="7118" spans="2:7" x14ac:dyDescent="0.2">
      <c r="B7118">
        <v>80</v>
      </c>
      <c r="C7118" t="s">
        <v>80</v>
      </c>
      <c r="D7118" t="s">
        <v>328</v>
      </c>
      <c r="E7118">
        <v>0.108766</v>
      </c>
      <c r="F7118" t="str">
        <f t="shared" si="222"/>
        <v>WT1_0002</v>
      </c>
      <c r="G7118" t="str">
        <f t="shared" si="223"/>
        <v>WT1</v>
      </c>
    </row>
    <row r="7119" spans="2:7" x14ac:dyDescent="0.2">
      <c r="B7119">
        <v>80</v>
      </c>
      <c r="C7119" t="s">
        <v>78</v>
      </c>
      <c r="D7119" t="s">
        <v>327</v>
      </c>
      <c r="E7119">
        <v>0.13878099999999999</v>
      </c>
      <c r="F7119" t="str">
        <f t="shared" si="222"/>
        <v>WT1_0002</v>
      </c>
      <c r="G7119" t="str">
        <f t="shared" si="223"/>
        <v>WT1</v>
      </c>
    </row>
    <row r="7120" spans="2:7" x14ac:dyDescent="0.2">
      <c r="B7120">
        <v>80</v>
      </c>
      <c r="C7120" t="s">
        <v>76</v>
      </c>
      <c r="D7120" t="s">
        <v>326</v>
      </c>
      <c r="E7120">
        <v>0.109593</v>
      </c>
      <c r="F7120" t="str">
        <f t="shared" si="222"/>
        <v>WT1_0002</v>
      </c>
      <c r="G7120" t="str">
        <f t="shared" si="223"/>
        <v>WT1</v>
      </c>
    </row>
    <row r="7121" spans="2:7" x14ac:dyDescent="0.2">
      <c r="B7121">
        <v>80</v>
      </c>
      <c r="C7121" t="s">
        <v>74</v>
      </c>
      <c r="D7121" t="s">
        <v>325</v>
      </c>
      <c r="E7121">
        <v>0.108511</v>
      </c>
      <c r="F7121" t="str">
        <f t="shared" si="222"/>
        <v>WT1_0002</v>
      </c>
      <c r="G7121" t="str">
        <f t="shared" si="223"/>
        <v>WT1</v>
      </c>
    </row>
    <row r="7122" spans="2:7" x14ac:dyDescent="0.2">
      <c r="B7122">
        <v>80</v>
      </c>
      <c r="C7122" t="s">
        <v>72</v>
      </c>
      <c r="D7122" t="s">
        <v>324</v>
      </c>
      <c r="E7122">
        <v>0.146615</v>
      </c>
      <c r="F7122" t="str">
        <f t="shared" si="222"/>
        <v>WT1_0002</v>
      </c>
      <c r="G7122" t="str">
        <f t="shared" si="223"/>
        <v>WT1</v>
      </c>
    </row>
    <row r="7123" spans="2:7" x14ac:dyDescent="0.2">
      <c r="B7123">
        <v>80</v>
      </c>
      <c r="C7123" t="s">
        <v>70</v>
      </c>
      <c r="D7123" t="s">
        <v>323</v>
      </c>
      <c r="E7123">
        <v>9.7924899999999995E-2</v>
      </c>
      <c r="F7123" t="str">
        <f t="shared" si="222"/>
        <v>WT1_0003</v>
      </c>
      <c r="G7123" t="str">
        <f t="shared" si="223"/>
        <v>WT1</v>
      </c>
    </row>
    <row r="7124" spans="2:7" x14ac:dyDescent="0.2">
      <c r="B7124">
        <v>80</v>
      </c>
      <c r="C7124" t="s">
        <v>68</v>
      </c>
      <c r="D7124" t="s">
        <v>322</v>
      </c>
      <c r="E7124">
        <v>9.5704899999999996E-2</v>
      </c>
      <c r="F7124" t="str">
        <f t="shared" si="222"/>
        <v>WT1_0003</v>
      </c>
      <c r="G7124" t="str">
        <f t="shared" si="223"/>
        <v>WT1</v>
      </c>
    </row>
    <row r="7125" spans="2:7" x14ac:dyDescent="0.2">
      <c r="B7125">
        <v>80</v>
      </c>
      <c r="C7125" t="s">
        <v>66</v>
      </c>
      <c r="D7125" t="s">
        <v>321</v>
      </c>
      <c r="E7125">
        <v>0.10452</v>
      </c>
      <c r="F7125" t="str">
        <f t="shared" si="222"/>
        <v>WT1_0005</v>
      </c>
      <c r="G7125" t="str">
        <f t="shared" si="223"/>
        <v>WT1</v>
      </c>
    </row>
    <row r="7126" spans="2:7" x14ac:dyDescent="0.2">
      <c r="B7126">
        <v>80</v>
      </c>
      <c r="C7126" t="s">
        <v>64</v>
      </c>
      <c r="D7126" t="s">
        <v>320</v>
      </c>
      <c r="E7126">
        <v>9.8014000000000004E-2</v>
      </c>
      <c r="F7126" t="str">
        <f t="shared" si="222"/>
        <v>WT1_0005</v>
      </c>
      <c r="G7126" t="str">
        <f t="shared" si="223"/>
        <v>WT1</v>
      </c>
    </row>
    <row r="7127" spans="2:7" x14ac:dyDescent="0.2">
      <c r="B7127">
        <v>80</v>
      </c>
      <c r="C7127" t="s">
        <v>62</v>
      </c>
      <c r="D7127" t="s">
        <v>319</v>
      </c>
      <c r="E7127">
        <v>9.4149999999999998E-2</v>
      </c>
      <c r="F7127" t="str">
        <f t="shared" si="222"/>
        <v>WT1_0005</v>
      </c>
      <c r="G7127" t="str">
        <f t="shared" si="223"/>
        <v>WT1</v>
      </c>
    </row>
    <row r="7128" spans="2:7" x14ac:dyDescent="0.2">
      <c r="B7128">
        <v>80</v>
      </c>
      <c r="C7128" t="s">
        <v>60</v>
      </c>
      <c r="D7128" t="s">
        <v>318</v>
      </c>
      <c r="E7128">
        <v>0.104519</v>
      </c>
      <c r="F7128" t="str">
        <f t="shared" si="222"/>
        <v>WT1_0005</v>
      </c>
      <c r="G7128" t="str">
        <f t="shared" si="223"/>
        <v>WT1</v>
      </c>
    </row>
    <row r="7129" spans="2:7" x14ac:dyDescent="0.2">
      <c r="B7129">
        <v>80</v>
      </c>
      <c r="C7129" t="s">
        <v>58</v>
      </c>
      <c r="D7129" t="s">
        <v>317</v>
      </c>
      <c r="E7129">
        <v>8.4661399999999998E-2</v>
      </c>
      <c r="F7129" t="str">
        <f t="shared" si="222"/>
        <v>WT1_0004</v>
      </c>
      <c r="G7129" t="str">
        <f t="shared" si="223"/>
        <v>WT1</v>
      </c>
    </row>
    <row r="7130" spans="2:7" x14ac:dyDescent="0.2">
      <c r="B7130">
        <v>80</v>
      </c>
      <c r="C7130" t="s">
        <v>56</v>
      </c>
      <c r="D7130" t="s">
        <v>316</v>
      </c>
      <c r="E7130">
        <v>8.7429900000000005E-2</v>
      </c>
      <c r="F7130" t="str">
        <f t="shared" si="222"/>
        <v>WT1_0004</v>
      </c>
      <c r="G7130" t="str">
        <f t="shared" si="223"/>
        <v>WT1</v>
      </c>
    </row>
    <row r="7131" spans="2:7" x14ac:dyDescent="0.2">
      <c r="B7131">
        <v>80</v>
      </c>
      <c r="C7131" t="s">
        <v>54</v>
      </c>
      <c r="D7131" t="s">
        <v>315</v>
      </c>
      <c r="E7131">
        <v>8.4314700000000006E-2</v>
      </c>
      <c r="F7131" t="str">
        <f t="shared" si="222"/>
        <v>WT1_0004</v>
      </c>
      <c r="G7131" t="str">
        <f t="shared" si="223"/>
        <v>WT1</v>
      </c>
    </row>
    <row r="7132" spans="2:7" x14ac:dyDescent="0.2">
      <c r="B7132">
        <v>80</v>
      </c>
      <c r="C7132" t="s">
        <v>52</v>
      </c>
      <c r="D7132" t="s">
        <v>314</v>
      </c>
      <c r="E7132">
        <v>8.3635399999999999E-2</v>
      </c>
      <c r="F7132" t="str">
        <f t="shared" si="222"/>
        <v>WT1_0004</v>
      </c>
      <c r="G7132" t="str">
        <f t="shared" si="223"/>
        <v>WT1</v>
      </c>
    </row>
    <row r="7133" spans="2:7" x14ac:dyDescent="0.2">
      <c r="B7133">
        <v>80</v>
      </c>
      <c r="C7133" t="s">
        <v>50</v>
      </c>
      <c r="D7133" t="s">
        <v>313</v>
      </c>
      <c r="E7133">
        <v>0.10209699999999999</v>
      </c>
      <c r="F7133" t="str">
        <f t="shared" si="222"/>
        <v>WT1_0004</v>
      </c>
      <c r="G7133" t="str">
        <f t="shared" si="223"/>
        <v>WT1</v>
      </c>
    </row>
    <row r="7134" spans="2:7" x14ac:dyDescent="0.2">
      <c r="B7134">
        <v>80</v>
      </c>
      <c r="C7134" t="s">
        <v>48</v>
      </c>
      <c r="D7134" t="s">
        <v>312</v>
      </c>
      <c r="E7134">
        <v>7.8159400000000004E-2</v>
      </c>
      <c r="F7134" t="str">
        <f t="shared" si="222"/>
        <v>WT1_0003</v>
      </c>
      <c r="G7134" t="str">
        <f t="shared" si="223"/>
        <v>WT1</v>
      </c>
    </row>
    <row r="7135" spans="2:7" x14ac:dyDescent="0.2">
      <c r="B7135">
        <v>80</v>
      </c>
      <c r="C7135" t="s">
        <v>46</v>
      </c>
      <c r="D7135" t="s">
        <v>311</v>
      </c>
      <c r="E7135">
        <v>8.3854899999999996E-2</v>
      </c>
      <c r="F7135" t="str">
        <f t="shared" si="222"/>
        <v>WT1_0003</v>
      </c>
      <c r="G7135" t="str">
        <f t="shared" si="223"/>
        <v>WT1</v>
      </c>
    </row>
    <row r="7136" spans="2:7" x14ac:dyDescent="0.2">
      <c r="B7136">
        <v>80</v>
      </c>
      <c r="C7136" t="s">
        <v>44</v>
      </c>
      <c r="D7136" t="s">
        <v>310</v>
      </c>
      <c r="E7136">
        <v>8.1892300000000001E-2</v>
      </c>
      <c r="F7136" t="str">
        <f t="shared" si="222"/>
        <v>WT1_0003</v>
      </c>
      <c r="G7136" t="str">
        <f t="shared" si="223"/>
        <v>WT1</v>
      </c>
    </row>
    <row r="7137" spans="2:7" x14ac:dyDescent="0.2">
      <c r="B7137">
        <v>80</v>
      </c>
      <c r="C7137" t="s">
        <v>42</v>
      </c>
      <c r="D7137" t="s">
        <v>309</v>
      </c>
      <c r="E7137">
        <v>0.11236599999999999</v>
      </c>
      <c r="F7137" t="str">
        <f t="shared" si="222"/>
        <v>WT1_0005</v>
      </c>
      <c r="G7137" t="str">
        <f t="shared" si="223"/>
        <v>WT1</v>
      </c>
    </row>
    <row r="7138" spans="2:7" x14ac:dyDescent="0.2">
      <c r="B7138">
        <v>80</v>
      </c>
      <c r="C7138" t="s">
        <v>40</v>
      </c>
      <c r="D7138" t="s">
        <v>308</v>
      </c>
      <c r="E7138">
        <v>0.113014</v>
      </c>
      <c r="F7138" t="str">
        <f t="shared" si="222"/>
        <v>WT1_0006</v>
      </c>
      <c r="G7138" t="str">
        <f t="shared" si="223"/>
        <v>WT1</v>
      </c>
    </row>
    <row r="7139" spans="2:7" x14ac:dyDescent="0.2">
      <c r="B7139">
        <v>80</v>
      </c>
      <c r="C7139" t="s">
        <v>38</v>
      </c>
      <c r="D7139" t="s">
        <v>307</v>
      </c>
      <c r="E7139">
        <v>0.119481</v>
      </c>
      <c r="F7139" t="str">
        <f t="shared" si="222"/>
        <v>WT1_0006</v>
      </c>
      <c r="G7139" t="str">
        <f t="shared" si="223"/>
        <v>WT1</v>
      </c>
    </row>
    <row r="7140" spans="2:7" x14ac:dyDescent="0.2">
      <c r="B7140">
        <v>80</v>
      </c>
      <c r="C7140" t="s">
        <v>36</v>
      </c>
      <c r="D7140" t="s">
        <v>306</v>
      </c>
      <c r="E7140">
        <v>0.11433</v>
      </c>
      <c r="F7140" t="str">
        <f t="shared" si="222"/>
        <v>WT1_0006</v>
      </c>
      <c r="G7140" t="str">
        <f t="shared" si="223"/>
        <v>WT1</v>
      </c>
    </row>
    <row r="7141" spans="2:7" x14ac:dyDescent="0.2">
      <c r="B7141">
        <v>80</v>
      </c>
      <c r="C7141" t="s">
        <v>34</v>
      </c>
      <c r="D7141" t="s">
        <v>305</v>
      </c>
      <c r="E7141">
        <v>0.113578</v>
      </c>
      <c r="F7141" t="str">
        <f t="shared" si="222"/>
        <v>WT1_0006</v>
      </c>
      <c r="G7141" t="str">
        <f t="shared" si="223"/>
        <v>WT1</v>
      </c>
    </row>
    <row r="7142" spans="2:7" x14ac:dyDescent="0.2">
      <c r="B7142">
        <v>80</v>
      </c>
      <c r="C7142" t="s">
        <v>32</v>
      </c>
      <c r="D7142" t="s">
        <v>304</v>
      </c>
      <c r="E7142">
        <v>0.116567</v>
      </c>
      <c r="F7142" t="str">
        <f t="shared" si="222"/>
        <v>WT1_0006</v>
      </c>
      <c r="G7142" t="str">
        <f t="shared" si="223"/>
        <v>WT1</v>
      </c>
    </row>
    <row r="7143" spans="2:7" x14ac:dyDescent="0.2">
      <c r="B7143">
        <v>80</v>
      </c>
      <c r="C7143" t="s">
        <v>30</v>
      </c>
      <c r="D7143" t="s">
        <v>303</v>
      </c>
      <c r="E7143">
        <v>0.17150599999999999</v>
      </c>
      <c r="F7143" t="str">
        <f t="shared" si="222"/>
        <v>LacZ_0001</v>
      </c>
      <c r="G7143" t="str">
        <f t="shared" si="223"/>
        <v>LacZ</v>
      </c>
    </row>
    <row r="7144" spans="2:7" x14ac:dyDescent="0.2">
      <c r="B7144">
        <v>80</v>
      </c>
      <c r="C7144" t="s">
        <v>28</v>
      </c>
      <c r="D7144" t="s">
        <v>302</v>
      </c>
      <c r="E7144">
        <v>0.18865299999999999</v>
      </c>
      <c r="F7144" t="str">
        <f t="shared" si="222"/>
        <v>LacZ_0001</v>
      </c>
      <c r="G7144" t="str">
        <f t="shared" si="223"/>
        <v>LacZ</v>
      </c>
    </row>
    <row r="7145" spans="2:7" x14ac:dyDescent="0.2">
      <c r="B7145">
        <v>80</v>
      </c>
      <c r="C7145" t="s">
        <v>26</v>
      </c>
      <c r="D7145" t="s">
        <v>301</v>
      </c>
      <c r="E7145">
        <v>0.168679</v>
      </c>
      <c r="F7145" t="str">
        <f t="shared" si="222"/>
        <v>LacZ_0001</v>
      </c>
      <c r="G7145" t="str">
        <f t="shared" si="223"/>
        <v>LacZ</v>
      </c>
    </row>
    <row r="7146" spans="2:7" x14ac:dyDescent="0.2">
      <c r="B7146">
        <v>80</v>
      </c>
      <c r="C7146" t="s">
        <v>24</v>
      </c>
      <c r="D7146" t="s">
        <v>300</v>
      </c>
      <c r="E7146">
        <v>0.18488199999999999</v>
      </c>
      <c r="F7146" t="str">
        <f t="shared" si="222"/>
        <v>LacZ_0001</v>
      </c>
      <c r="G7146" t="str">
        <f t="shared" si="223"/>
        <v>LacZ</v>
      </c>
    </row>
    <row r="7147" spans="2:7" x14ac:dyDescent="0.2">
      <c r="B7147">
        <v>80</v>
      </c>
      <c r="C7147" t="s">
        <v>22</v>
      </c>
      <c r="D7147" t="s">
        <v>299</v>
      </c>
      <c r="E7147">
        <v>0.17013200000000001</v>
      </c>
      <c r="F7147" t="str">
        <f t="shared" si="222"/>
        <v>LacZ_0001</v>
      </c>
      <c r="G7147" t="str">
        <f t="shared" si="223"/>
        <v>LacZ</v>
      </c>
    </row>
    <row r="7148" spans="2:7" x14ac:dyDescent="0.2">
      <c r="B7148">
        <v>80</v>
      </c>
      <c r="C7148" t="s">
        <v>20</v>
      </c>
      <c r="D7148" t="s">
        <v>298</v>
      </c>
      <c r="E7148">
        <v>0.158003</v>
      </c>
      <c r="F7148" t="str">
        <f t="shared" si="222"/>
        <v>LacZ_0002</v>
      </c>
      <c r="G7148" t="str">
        <f t="shared" si="223"/>
        <v>LacZ</v>
      </c>
    </row>
    <row r="7149" spans="2:7" x14ac:dyDescent="0.2">
      <c r="B7149">
        <v>80</v>
      </c>
      <c r="C7149" t="s">
        <v>191</v>
      </c>
      <c r="D7149" t="s">
        <v>297</v>
      </c>
      <c r="E7149">
        <v>0.100509</v>
      </c>
      <c r="F7149" t="str">
        <f t="shared" si="222"/>
        <v>LacZ_0004</v>
      </c>
      <c r="G7149" t="str">
        <f t="shared" si="223"/>
        <v>LacZ</v>
      </c>
    </row>
    <row r="7150" spans="2:7" x14ac:dyDescent="0.2">
      <c r="B7150">
        <v>80</v>
      </c>
      <c r="C7150" t="s">
        <v>189</v>
      </c>
      <c r="D7150" t="s">
        <v>296</v>
      </c>
      <c r="E7150">
        <v>9.3654299999999996E-2</v>
      </c>
      <c r="F7150" t="str">
        <f t="shared" si="222"/>
        <v>LacZ_0004</v>
      </c>
      <c r="G7150" t="str">
        <f t="shared" si="223"/>
        <v>LacZ</v>
      </c>
    </row>
    <row r="7151" spans="2:7" x14ac:dyDescent="0.2">
      <c r="B7151">
        <v>80</v>
      </c>
      <c r="C7151" t="s">
        <v>187</v>
      </c>
      <c r="D7151" t="s">
        <v>295</v>
      </c>
      <c r="E7151">
        <v>9.5990699999999998E-2</v>
      </c>
      <c r="F7151" t="str">
        <f t="shared" si="222"/>
        <v>LacZ_0004</v>
      </c>
      <c r="G7151" t="str">
        <f t="shared" si="223"/>
        <v>LacZ</v>
      </c>
    </row>
    <row r="7152" spans="2:7" x14ac:dyDescent="0.2">
      <c r="B7152">
        <v>80</v>
      </c>
      <c r="C7152" t="s">
        <v>185</v>
      </c>
      <c r="D7152" t="s">
        <v>294</v>
      </c>
      <c r="E7152">
        <v>0.13527600000000001</v>
      </c>
      <c r="F7152" t="str">
        <f t="shared" si="222"/>
        <v>LacZ_0003</v>
      </c>
      <c r="G7152" t="str">
        <f t="shared" si="223"/>
        <v>LacZ</v>
      </c>
    </row>
    <row r="7153" spans="2:7" x14ac:dyDescent="0.2">
      <c r="B7153">
        <v>80</v>
      </c>
      <c r="C7153" t="s">
        <v>183</v>
      </c>
      <c r="D7153" t="s">
        <v>293</v>
      </c>
      <c r="E7153">
        <v>0.13433899999999999</v>
      </c>
      <c r="F7153" t="str">
        <f t="shared" si="222"/>
        <v>LacZ_0003</v>
      </c>
      <c r="G7153" t="str">
        <f t="shared" si="223"/>
        <v>LacZ</v>
      </c>
    </row>
    <row r="7154" spans="2:7" x14ac:dyDescent="0.2">
      <c r="B7154">
        <v>80</v>
      </c>
      <c r="C7154" t="s">
        <v>181</v>
      </c>
      <c r="D7154" t="s">
        <v>292</v>
      </c>
      <c r="E7154">
        <v>0.154839</v>
      </c>
      <c r="F7154" t="str">
        <f t="shared" si="222"/>
        <v>LacZ_0003</v>
      </c>
      <c r="G7154" t="str">
        <f t="shared" si="223"/>
        <v>LacZ</v>
      </c>
    </row>
    <row r="7155" spans="2:7" x14ac:dyDescent="0.2">
      <c r="B7155">
        <v>80</v>
      </c>
      <c r="C7155" t="s">
        <v>179</v>
      </c>
      <c r="D7155" t="s">
        <v>291</v>
      </c>
      <c r="E7155">
        <v>0.13593</v>
      </c>
      <c r="F7155" t="str">
        <f t="shared" si="222"/>
        <v>LacZ_0003</v>
      </c>
      <c r="G7155" t="str">
        <f t="shared" si="223"/>
        <v>LacZ</v>
      </c>
    </row>
    <row r="7156" spans="2:7" x14ac:dyDescent="0.2">
      <c r="B7156">
        <v>80</v>
      </c>
      <c r="C7156" t="s">
        <v>177</v>
      </c>
      <c r="D7156" t="s">
        <v>290</v>
      </c>
      <c r="E7156">
        <v>0.12689900000000001</v>
      </c>
      <c r="F7156" t="str">
        <f t="shared" si="222"/>
        <v>LacZ_0003</v>
      </c>
      <c r="G7156" t="str">
        <f t="shared" si="223"/>
        <v>LacZ</v>
      </c>
    </row>
    <row r="7157" spans="2:7" x14ac:dyDescent="0.2">
      <c r="B7157">
        <v>80</v>
      </c>
      <c r="C7157" t="s">
        <v>175</v>
      </c>
      <c r="D7157" t="s">
        <v>289</v>
      </c>
      <c r="E7157">
        <v>0.17641000000000001</v>
      </c>
      <c r="F7157" t="str">
        <f t="shared" si="222"/>
        <v>LacZ_0002</v>
      </c>
      <c r="G7157" t="str">
        <f t="shared" si="223"/>
        <v>LacZ</v>
      </c>
    </row>
    <row r="7158" spans="2:7" x14ac:dyDescent="0.2">
      <c r="B7158">
        <v>80</v>
      </c>
      <c r="C7158" t="s">
        <v>173</v>
      </c>
      <c r="D7158" t="s">
        <v>288</v>
      </c>
      <c r="E7158">
        <v>0.173292</v>
      </c>
      <c r="F7158" t="str">
        <f t="shared" si="222"/>
        <v>LacZ_0002</v>
      </c>
      <c r="G7158" t="str">
        <f t="shared" si="223"/>
        <v>LacZ</v>
      </c>
    </row>
    <row r="7159" spans="2:7" x14ac:dyDescent="0.2">
      <c r="B7159">
        <v>80</v>
      </c>
      <c r="C7159" t="s">
        <v>171</v>
      </c>
      <c r="D7159" t="s">
        <v>287</v>
      </c>
      <c r="E7159">
        <v>0.15293499999999999</v>
      </c>
      <c r="F7159" t="str">
        <f t="shared" si="222"/>
        <v>LacZ_0002</v>
      </c>
      <c r="G7159" t="str">
        <f t="shared" si="223"/>
        <v>LacZ</v>
      </c>
    </row>
    <row r="7160" spans="2:7" x14ac:dyDescent="0.2">
      <c r="B7160">
        <v>80</v>
      </c>
      <c r="C7160" t="s">
        <v>169</v>
      </c>
      <c r="D7160" t="s">
        <v>286</v>
      </c>
      <c r="E7160">
        <v>0.15301200000000001</v>
      </c>
      <c r="F7160" t="str">
        <f t="shared" si="222"/>
        <v>LacZ_0002</v>
      </c>
      <c r="G7160" t="str">
        <f t="shared" si="223"/>
        <v>LacZ</v>
      </c>
    </row>
    <row r="7161" spans="2:7" x14ac:dyDescent="0.2">
      <c r="B7161">
        <v>80</v>
      </c>
      <c r="C7161" t="s">
        <v>167</v>
      </c>
      <c r="D7161" t="s">
        <v>285</v>
      </c>
      <c r="E7161">
        <v>9.5038499999999998E-2</v>
      </c>
      <c r="F7161" t="str">
        <f t="shared" si="222"/>
        <v>LacZ_0004</v>
      </c>
      <c r="G7161" t="str">
        <f t="shared" si="223"/>
        <v>LacZ</v>
      </c>
    </row>
    <row r="7162" spans="2:7" x14ac:dyDescent="0.2">
      <c r="B7162">
        <v>80</v>
      </c>
      <c r="C7162" t="s">
        <v>165</v>
      </c>
      <c r="D7162" t="s">
        <v>284</v>
      </c>
      <c r="E7162">
        <v>9.52712E-2</v>
      </c>
      <c r="F7162" t="str">
        <f t="shared" si="222"/>
        <v>LacZ_0004</v>
      </c>
      <c r="G7162" t="str">
        <f t="shared" si="223"/>
        <v>LacZ</v>
      </c>
    </row>
    <row r="7163" spans="2:7" x14ac:dyDescent="0.2">
      <c r="B7163">
        <v>80</v>
      </c>
      <c r="C7163" t="s">
        <v>163</v>
      </c>
      <c r="D7163" t="s">
        <v>283</v>
      </c>
      <c r="E7163">
        <v>0.11203100000000001</v>
      </c>
      <c r="F7163" t="str">
        <f t="shared" si="222"/>
        <v>LacZ_0005</v>
      </c>
      <c r="G7163" t="str">
        <f t="shared" si="223"/>
        <v>LacZ</v>
      </c>
    </row>
    <row r="7164" spans="2:7" x14ac:dyDescent="0.2">
      <c r="B7164">
        <v>80</v>
      </c>
      <c r="C7164" t="s">
        <v>161</v>
      </c>
      <c r="D7164" t="s">
        <v>282</v>
      </c>
      <c r="E7164">
        <v>0.11797199999999999</v>
      </c>
      <c r="F7164" t="str">
        <f t="shared" si="222"/>
        <v>LacZ_0005</v>
      </c>
      <c r="G7164" t="str">
        <f t="shared" si="223"/>
        <v>LacZ</v>
      </c>
    </row>
    <row r="7165" spans="2:7" x14ac:dyDescent="0.2">
      <c r="B7165">
        <v>80</v>
      </c>
      <c r="C7165" t="s">
        <v>159</v>
      </c>
      <c r="D7165" t="s">
        <v>281</v>
      </c>
      <c r="E7165">
        <v>0.11842900000000001</v>
      </c>
      <c r="F7165" t="str">
        <f t="shared" si="222"/>
        <v>LacZ_0005</v>
      </c>
      <c r="G7165" t="str">
        <f t="shared" si="223"/>
        <v>LacZ</v>
      </c>
    </row>
    <row r="7166" spans="2:7" x14ac:dyDescent="0.2">
      <c r="B7166">
        <v>80</v>
      </c>
      <c r="C7166" t="s">
        <v>157</v>
      </c>
      <c r="D7166" t="s">
        <v>280</v>
      </c>
      <c r="E7166">
        <v>0.112471</v>
      </c>
      <c r="F7166" t="str">
        <f t="shared" si="222"/>
        <v>LacZ_0005</v>
      </c>
      <c r="G7166" t="str">
        <f t="shared" si="223"/>
        <v>LacZ</v>
      </c>
    </row>
    <row r="7167" spans="2:7" x14ac:dyDescent="0.2">
      <c r="B7167">
        <v>80</v>
      </c>
      <c r="C7167" t="s">
        <v>155</v>
      </c>
      <c r="D7167" t="s">
        <v>279</v>
      </c>
      <c r="E7167">
        <v>0.104963</v>
      </c>
      <c r="F7167" t="str">
        <f t="shared" si="222"/>
        <v>LacZ_0005</v>
      </c>
      <c r="G7167" t="str">
        <f t="shared" si="223"/>
        <v>LacZ</v>
      </c>
    </row>
    <row r="7168" spans="2:7" x14ac:dyDescent="0.2">
      <c r="B7168">
        <v>80</v>
      </c>
      <c r="C7168" t="s">
        <v>153</v>
      </c>
      <c r="D7168" t="s">
        <v>278</v>
      </c>
      <c r="E7168">
        <v>9.3901899999999996E-2</v>
      </c>
      <c r="F7168" t="str">
        <f t="shared" si="222"/>
        <v>LacZ_0006</v>
      </c>
      <c r="G7168" t="str">
        <f t="shared" si="223"/>
        <v>LacZ</v>
      </c>
    </row>
    <row r="7169" spans="2:7" x14ac:dyDescent="0.2">
      <c r="B7169">
        <v>80</v>
      </c>
      <c r="C7169" t="s">
        <v>151</v>
      </c>
      <c r="D7169" t="s">
        <v>277</v>
      </c>
      <c r="E7169">
        <v>0.20866499999999999</v>
      </c>
      <c r="F7169" t="str">
        <f t="shared" si="222"/>
        <v>LacZ_0006</v>
      </c>
      <c r="G7169" t="str">
        <f t="shared" si="223"/>
        <v>LacZ</v>
      </c>
    </row>
    <row r="7170" spans="2:7" x14ac:dyDescent="0.2">
      <c r="B7170">
        <v>80</v>
      </c>
      <c r="C7170" t="s">
        <v>149</v>
      </c>
      <c r="D7170" t="s">
        <v>276</v>
      </c>
      <c r="E7170">
        <v>0.18401999999999999</v>
      </c>
      <c r="F7170" t="str">
        <f t="shared" si="222"/>
        <v>LacZ_0006</v>
      </c>
      <c r="G7170" t="str">
        <f t="shared" si="223"/>
        <v>LacZ</v>
      </c>
    </row>
    <row r="7171" spans="2:7" x14ac:dyDescent="0.2">
      <c r="B7171">
        <v>80</v>
      </c>
      <c r="C7171" t="s">
        <v>147</v>
      </c>
      <c r="D7171" t="s">
        <v>275</v>
      </c>
      <c r="E7171">
        <v>0.224246</v>
      </c>
      <c r="F7171" t="str">
        <f t="shared" ref="F7171:F7234" si="224">LEFT(D7171,LEN(D7171)-4)</f>
        <v>LacZ_0006</v>
      </c>
      <c r="G7171" t="str">
        <f t="shared" ref="G7171:G7234" si="225">LEFT(D7171,LEN(D7171)-9)</f>
        <v>LacZ</v>
      </c>
    </row>
    <row r="7172" spans="2:7" x14ac:dyDescent="0.2">
      <c r="B7172">
        <v>80</v>
      </c>
      <c r="C7172" t="s">
        <v>145</v>
      </c>
      <c r="D7172" t="s">
        <v>274</v>
      </c>
      <c r="E7172">
        <v>0.216257</v>
      </c>
      <c r="F7172" t="str">
        <f t="shared" si="224"/>
        <v>LacZ_0006</v>
      </c>
      <c r="G7172" t="str">
        <f t="shared" si="225"/>
        <v>LacZ</v>
      </c>
    </row>
    <row r="7173" spans="2:7" x14ac:dyDescent="0.2">
      <c r="B7173">
        <v>80</v>
      </c>
      <c r="C7173" t="s">
        <v>143</v>
      </c>
      <c r="D7173" t="s">
        <v>273</v>
      </c>
      <c r="E7173">
        <v>0.158472</v>
      </c>
      <c r="F7173" t="str">
        <f t="shared" si="224"/>
        <v>d12_0003</v>
      </c>
      <c r="G7173" t="str">
        <f t="shared" si="225"/>
        <v>d12</v>
      </c>
    </row>
    <row r="7174" spans="2:7" x14ac:dyDescent="0.2">
      <c r="B7174">
        <v>80</v>
      </c>
      <c r="C7174" t="s">
        <v>141</v>
      </c>
      <c r="D7174" t="s">
        <v>272</v>
      </c>
      <c r="E7174">
        <v>0.16118299999999999</v>
      </c>
      <c r="F7174" t="str">
        <f t="shared" si="224"/>
        <v>d12_0003</v>
      </c>
      <c r="G7174" t="str">
        <f t="shared" si="225"/>
        <v>d12</v>
      </c>
    </row>
    <row r="7175" spans="2:7" x14ac:dyDescent="0.2">
      <c r="B7175">
        <v>80</v>
      </c>
      <c r="C7175" t="s">
        <v>139</v>
      </c>
      <c r="D7175" t="s">
        <v>271</v>
      </c>
      <c r="E7175">
        <v>0.18673699999999999</v>
      </c>
      <c r="F7175" t="str">
        <f t="shared" si="224"/>
        <v>d12_0002</v>
      </c>
      <c r="G7175" t="str">
        <f t="shared" si="225"/>
        <v>d12</v>
      </c>
    </row>
    <row r="7176" spans="2:7" x14ac:dyDescent="0.2">
      <c r="B7176">
        <v>80</v>
      </c>
      <c r="C7176" t="s">
        <v>137</v>
      </c>
      <c r="D7176" t="s">
        <v>270</v>
      </c>
      <c r="E7176">
        <v>0.16924900000000001</v>
      </c>
      <c r="F7176" t="str">
        <f t="shared" si="224"/>
        <v>d12_0002</v>
      </c>
      <c r="G7176" t="str">
        <f t="shared" si="225"/>
        <v>d12</v>
      </c>
    </row>
    <row r="7177" spans="2:7" x14ac:dyDescent="0.2">
      <c r="B7177">
        <v>80</v>
      </c>
      <c r="C7177" t="s">
        <v>135</v>
      </c>
      <c r="D7177" t="s">
        <v>269</v>
      </c>
      <c r="E7177">
        <v>0.17866899999999999</v>
      </c>
      <c r="F7177" t="str">
        <f t="shared" si="224"/>
        <v>d12_0002</v>
      </c>
      <c r="G7177" t="str">
        <f t="shared" si="225"/>
        <v>d12</v>
      </c>
    </row>
    <row r="7178" spans="2:7" x14ac:dyDescent="0.2">
      <c r="B7178">
        <v>80</v>
      </c>
      <c r="C7178" t="s">
        <v>133</v>
      </c>
      <c r="D7178" t="s">
        <v>268</v>
      </c>
      <c r="E7178">
        <v>0.18359900000000001</v>
      </c>
      <c r="F7178" t="str">
        <f t="shared" si="224"/>
        <v>d12_0002</v>
      </c>
      <c r="G7178" t="str">
        <f t="shared" si="225"/>
        <v>d12</v>
      </c>
    </row>
    <row r="7179" spans="2:7" x14ac:dyDescent="0.2">
      <c r="B7179">
        <v>80</v>
      </c>
      <c r="C7179" t="s">
        <v>131</v>
      </c>
      <c r="D7179" t="s">
        <v>267</v>
      </c>
      <c r="E7179">
        <v>0.10502</v>
      </c>
      <c r="F7179" t="str">
        <f t="shared" si="224"/>
        <v>d12_0002</v>
      </c>
      <c r="G7179" t="str">
        <f t="shared" si="225"/>
        <v>d12</v>
      </c>
    </row>
    <row r="7180" spans="2:7" x14ac:dyDescent="0.2">
      <c r="B7180">
        <v>80</v>
      </c>
      <c r="C7180" t="s">
        <v>129</v>
      </c>
      <c r="D7180" t="s">
        <v>266</v>
      </c>
      <c r="E7180">
        <v>0.119258</v>
      </c>
      <c r="F7180" t="str">
        <f t="shared" si="224"/>
        <v>d12_0001</v>
      </c>
      <c r="G7180" t="str">
        <f t="shared" si="225"/>
        <v>d12</v>
      </c>
    </row>
    <row r="7181" spans="2:7" x14ac:dyDescent="0.2">
      <c r="B7181">
        <v>80</v>
      </c>
      <c r="C7181" t="s">
        <v>127</v>
      </c>
      <c r="D7181" t="s">
        <v>265</v>
      </c>
      <c r="E7181">
        <v>0.120686</v>
      </c>
      <c r="F7181" t="str">
        <f t="shared" si="224"/>
        <v>d12_0001</v>
      </c>
      <c r="G7181" t="str">
        <f t="shared" si="225"/>
        <v>d12</v>
      </c>
    </row>
    <row r="7182" spans="2:7" x14ac:dyDescent="0.2">
      <c r="B7182">
        <v>80</v>
      </c>
      <c r="C7182" t="s">
        <v>125</v>
      </c>
      <c r="D7182" t="s">
        <v>264</v>
      </c>
      <c r="E7182">
        <v>0.27672600000000003</v>
      </c>
      <c r="F7182" t="str">
        <f t="shared" si="224"/>
        <v>d12_0001</v>
      </c>
      <c r="G7182" t="str">
        <f t="shared" si="225"/>
        <v>d12</v>
      </c>
    </row>
    <row r="7183" spans="2:7" x14ac:dyDescent="0.2">
      <c r="B7183">
        <v>80</v>
      </c>
      <c r="C7183" t="s">
        <v>123</v>
      </c>
      <c r="D7183" t="s">
        <v>263</v>
      </c>
      <c r="E7183">
        <v>0.11021599999999999</v>
      </c>
      <c r="F7183" t="str">
        <f t="shared" si="224"/>
        <v>d12_0001</v>
      </c>
      <c r="G7183" t="str">
        <f t="shared" si="225"/>
        <v>d12</v>
      </c>
    </row>
    <row r="7184" spans="2:7" x14ac:dyDescent="0.2">
      <c r="B7184">
        <v>80</v>
      </c>
      <c r="C7184" t="s">
        <v>121</v>
      </c>
      <c r="D7184" t="s">
        <v>262</v>
      </c>
      <c r="E7184">
        <v>0.12774199999999999</v>
      </c>
      <c r="F7184" t="str">
        <f t="shared" si="224"/>
        <v>d12_0001</v>
      </c>
      <c r="G7184" t="str">
        <f t="shared" si="225"/>
        <v>d12</v>
      </c>
    </row>
    <row r="7185" spans="2:7" x14ac:dyDescent="0.2">
      <c r="B7185">
        <v>80</v>
      </c>
      <c r="C7185" t="s">
        <v>119</v>
      </c>
      <c r="D7185" t="s">
        <v>261</v>
      </c>
      <c r="E7185">
        <v>0.136294</v>
      </c>
      <c r="F7185" t="str">
        <f t="shared" si="224"/>
        <v>d12_0003</v>
      </c>
      <c r="G7185" t="str">
        <f t="shared" si="225"/>
        <v>d12</v>
      </c>
    </row>
    <row r="7186" spans="2:7" x14ac:dyDescent="0.2">
      <c r="B7186">
        <v>80</v>
      </c>
      <c r="C7186" t="s">
        <v>117</v>
      </c>
      <c r="D7186" t="s">
        <v>260</v>
      </c>
      <c r="E7186">
        <v>0.162276</v>
      </c>
      <c r="F7186" t="str">
        <f t="shared" si="224"/>
        <v>d12_0003</v>
      </c>
      <c r="G7186" t="str">
        <f t="shared" si="225"/>
        <v>d12</v>
      </c>
    </row>
    <row r="7187" spans="2:7" x14ac:dyDescent="0.2">
      <c r="B7187">
        <v>80</v>
      </c>
      <c r="C7187" t="s">
        <v>115</v>
      </c>
      <c r="D7187" t="s">
        <v>259</v>
      </c>
      <c r="E7187">
        <v>0.164687</v>
      </c>
      <c r="F7187" t="str">
        <f t="shared" si="224"/>
        <v>d12_0003</v>
      </c>
      <c r="G7187" t="str">
        <f t="shared" si="225"/>
        <v>d12</v>
      </c>
    </row>
    <row r="7188" spans="2:7" x14ac:dyDescent="0.2">
      <c r="B7188">
        <v>80</v>
      </c>
      <c r="C7188" t="s">
        <v>113</v>
      </c>
      <c r="D7188" t="s">
        <v>258</v>
      </c>
      <c r="E7188">
        <v>0.18763199999999999</v>
      </c>
      <c r="F7188" t="str">
        <f t="shared" si="224"/>
        <v>d12_0004</v>
      </c>
      <c r="G7188" t="str">
        <f t="shared" si="225"/>
        <v>d12</v>
      </c>
    </row>
    <row r="7189" spans="2:7" x14ac:dyDescent="0.2">
      <c r="B7189">
        <v>80</v>
      </c>
      <c r="C7189" t="s">
        <v>111</v>
      </c>
      <c r="D7189" t="s">
        <v>257</v>
      </c>
      <c r="E7189">
        <v>0.17780000000000001</v>
      </c>
      <c r="F7189" t="str">
        <f t="shared" si="224"/>
        <v>d12_0004</v>
      </c>
      <c r="G7189" t="str">
        <f t="shared" si="225"/>
        <v>d12</v>
      </c>
    </row>
    <row r="7190" spans="2:7" x14ac:dyDescent="0.2">
      <c r="B7190">
        <v>80</v>
      </c>
      <c r="C7190" t="s">
        <v>109</v>
      </c>
      <c r="D7190" t="s">
        <v>256</v>
      </c>
      <c r="E7190">
        <v>0.145042</v>
      </c>
      <c r="F7190" t="str">
        <f t="shared" si="224"/>
        <v>d12_0004</v>
      </c>
      <c r="G7190" t="str">
        <f t="shared" si="225"/>
        <v>d12</v>
      </c>
    </row>
    <row r="7191" spans="2:7" x14ac:dyDescent="0.2">
      <c r="B7191">
        <v>80</v>
      </c>
      <c r="C7191" t="s">
        <v>18</v>
      </c>
      <c r="D7191" t="s">
        <v>255</v>
      </c>
      <c r="E7191">
        <v>0.16101599999999999</v>
      </c>
      <c r="F7191" t="str">
        <f t="shared" si="224"/>
        <v>d12_0004</v>
      </c>
      <c r="G7191" t="str">
        <f t="shared" si="225"/>
        <v>d12</v>
      </c>
    </row>
    <row r="7192" spans="2:7" x14ac:dyDescent="0.2">
      <c r="B7192">
        <v>80</v>
      </c>
      <c r="C7192" t="s">
        <v>16</v>
      </c>
      <c r="D7192" t="s">
        <v>254</v>
      </c>
      <c r="E7192">
        <v>0.14910999999999999</v>
      </c>
      <c r="F7192" t="str">
        <f t="shared" si="224"/>
        <v>d12_0004</v>
      </c>
      <c r="G7192" t="str">
        <f t="shared" si="225"/>
        <v>d12</v>
      </c>
    </row>
    <row r="7193" spans="2:7" x14ac:dyDescent="0.2">
      <c r="B7193">
        <v>80</v>
      </c>
      <c r="C7193" t="s">
        <v>14</v>
      </c>
      <c r="D7193" t="s">
        <v>253</v>
      </c>
      <c r="E7193">
        <v>0.16243299999999999</v>
      </c>
      <c r="F7193" t="str">
        <f t="shared" si="224"/>
        <v>d12_0005</v>
      </c>
      <c r="G7193" t="str">
        <f t="shared" si="225"/>
        <v>d12</v>
      </c>
    </row>
    <row r="7194" spans="2:7" x14ac:dyDescent="0.2">
      <c r="B7194">
        <v>80</v>
      </c>
      <c r="C7194" t="s">
        <v>12</v>
      </c>
      <c r="D7194" t="s">
        <v>252</v>
      </c>
      <c r="E7194">
        <v>0.14249899999999999</v>
      </c>
      <c r="F7194" t="str">
        <f t="shared" si="224"/>
        <v>d12_0005</v>
      </c>
      <c r="G7194" t="str">
        <f t="shared" si="225"/>
        <v>d12</v>
      </c>
    </row>
    <row r="7195" spans="2:7" x14ac:dyDescent="0.2">
      <c r="B7195">
        <v>80</v>
      </c>
      <c r="C7195" t="s">
        <v>10</v>
      </c>
      <c r="D7195" t="s">
        <v>251</v>
      </c>
      <c r="E7195">
        <v>0.159134</v>
      </c>
      <c r="F7195" t="str">
        <f t="shared" si="224"/>
        <v>d12_0005</v>
      </c>
      <c r="G7195" t="str">
        <f t="shared" si="225"/>
        <v>d12</v>
      </c>
    </row>
    <row r="7196" spans="2:7" x14ac:dyDescent="0.2">
      <c r="B7196">
        <v>80</v>
      </c>
      <c r="C7196" t="s">
        <v>8</v>
      </c>
      <c r="D7196" t="s">
        <v>250</v>
      </c>
      <c r="E7196">
        <v>0.17194000000000001</v>
      </c>
      <c r="F7196" t="str">
        <f t="shared" si="224"/>
        <v>d12_0005</v>
      </c>
      <c r="G7196" t="str">
        <f t="shared" si="225"/>
        <v>d12</v>
      </c>
    </row>
    <row r="7197" spans="2:7" x14ac:dyDescent="0.2">
      <c r="B7197">
        <v>80</v>
      </c>
      <c r="C7197" t="s">
        <v>249</v>
      </c>
      <c r="D7197" t="s">
        <v>248</v>
      </c>
      <c r="E7197">
        <v>0.151362</v>
      </c>
      <c r="F7197" t="str">
        <f t="shared" si="224"/>
        <v>d12_0006</v>
      </c>
      <c r="G7197" t="str">
        <f t="shared" si="225"/>
        <v>d12</v>
      </c>
    </row>
    <row r="7198" spans="2:7" x14ac:dyDescent="0.2">
      <c r="B7198">
        <v>80</v>
      </c>
      <c r="C7198" t="s">
        <v>247</v>
      </c>
      <c r="D7198" t="s">
        <v>246</v>
      </c>
      <c r="E7198">
        <v>0.186857</v>
      </c>
      <c r="F7198" t="str">
        <f t="shared" si="224"/>
        <v>d12_0006</v>
      </c>
      <c r="G7198" t="str">
        <f t="shared" si="225"/>
        <v>d12</v>
      </c>
    </row>
    <row r="7199" spans="2:7" x14ac:dyDescent="0.2">
      <c r="B7199">
        <v>80</v>
      </c>
      <c r="C7199" t="s">
        <v>245</v>
      </c>
      <c r="D7199" t="s">
        <v>244</v>
      </c>
      <c r="E7199">
        <v>0.16799500000000001</v>
      </c>
      <c r="F7199" t="str">
        <f t="shared" si="224"/>
        <v>d12_0006</v>
      </c>
      <c r="G7199" t="str">
        <f t="shared" si="225"/>
        <v>d12</v>
      </c>
    </row>
    <row r="7200" spans="2:7" x14ac:dyDescent="0.2">
      <c r="B7200">
        <v>80</v>
      </c>
      <c r="C7200" t="s">
        <v>243</v>
      </c>
      <c r="D7200" t="s">
        <v>242</v>
      </c>
      <c r="E7200">
        <v>0.16245899999999999</v>
      </c>
      <c r="F7200" t="str">
        <f t="shared" si="224"/>
        <v>d12_0006</v>
      </c>
      <c r="G7200" t="str">
        <f t="shared" si="225"/>
        <v>d12</v>
      </c>
    </row>
    <row r="7201" spans="2:7" x14ac:dyDescent="0.2">
      <c r="B7201">
        <v>80</v>
      </c>
      <c r="C7201" t="s">
        <v>241</v>
      </c>
      <c r="D7201" t="s">
        <v>240</v>
      </c>
      <c r="E7201">
        <v>0.187671</v>
      </c>
      <c r="F7201" t="str">
        <f t="shared" si="224"/>
        <v>d12_0006</v>
      </c>
      <c r="G7201" t="str">
        <f t="shared" si="225"/>
        <v>d12</v>
      </c>
    </row>
    <row r="7202" spans="2:7" x14ac:dyDescent="0.2">
      <c r="B7202">
        <v>80</v>
      </c>
      <c r="C7202" t="s">
        <v>239</v>
      </c>
      <c r="D7202" t="s">
        <v>238</v>
      </c>
      <c r="E7202">
        <v>0.16259899999999999</v>
      </c>
      <c r="F7202" t="str">
        <f t="shared" si="224"/>
        <v>d12_0005</v>
      </c>
      <c r="G7202" t="str">
        <f t="shared" si="225"/>
        <v>d12</v>
      </c>
    </row>
    <row r="7203" spans="2:7" x14ac:dyDescent="0.2">
      <c r="B7203">
        <v>81</v>
      </c>
      <c r="C7203" t="s">
        <v>90</v>
      </c>
      <c r="D7203" t="s">
        <v>333</v>
      </c>
      <c r="E7203">
        <v>0.10981100000000001</v>
      </c>
      <c r="F7203" t="str">
        <f t="shared" si="224"/>
        <v>WT1_0001</v>
      </c>
      <c r="G7203" t="str">
        <f t="shared" si="225"/>
        <v>WT1</v>
      </c>
    </row>
    <row r="7204" spans="2:7" x14ac:dyDescent="0.2">
      <c r="B7204">
        <v>81</v>
      </c>
      <c r="C7204" t="s">
        <v>88</v>
      </c>
      <c r="D7204" t="s">
        <v>332</v>
      </c>
      <c r="E7204">
        <v>0.100704</v>
      </c>
      <c r="F7204" t="str">
        <f t="shared" si="224"/>
        <v>WT1_0001</v>
      </c>
      <c r="G7204" t="str">
        <f t="shared" si="225"/>
        <v>WT1</v>
      </c>
    </row>
    <row r="7205" spans="2:7" x14ac:dyDescent="0.2">
      <c r="B7205">
        <v>81</v>
      </c>
      <c r="C7205" t="s">
        <v>86</v>
      </c>
      <c r="D7205" t="s">
        <v>331</v>
      </c>
      <c r="E7205">
        <v>0.101059</v>
      </c>
      <c r="F7205" t="str">
        <f t="shared" si="224"/>
        <v>WT1_0001</v>
      </c>
      <c r="G7205" t="str">
        <f t="shared" si="225"/>
        <v>WT1</v>
      </c>
    </row>
    <row r="7206" spans="2:7" x14ac:dyDescent="0.2">
      <c r="B7206">
        <v>81</v>
      </c>
      <c r="C7206" t="s">
        <v>84</v>
      </c>
      <c r="D7206" t="s">
        <v>330</v>
      </c>
      <c r="E7206">
        <v>0.106251</v>
      </c>
      <c r="F7206" t="str">
        <f t="shared" si="224"/>
        <v>WT1_0001</v>
      </c>
      <c r="G7206" t="str">
        <f t="shared" si="225"/>
        <v>WT1</v>
      </c>
    </row>
    <row r="7207" spans="2:7" x14ac:dyDescent="0.2">
      <c r="B7207">
        <v>81</v>
      </c>
      <c r="C7207" t="s">
        <v>82</v>
      </c>
      <c r="D7207" t="s">
        <v>329</v>
      </c>
      <c r="E7207">
        <v>0.112969</v>
      </c>
      <c r="F7207" t="str">
        <f t="shared" si="224"/>
        <v>WT1_0001</v>
      </c>
      <c r="G7207" t="str">
        <f t="shared" si="225"/>
        <v>WT1</v>
      </c>
    </row>
    <row r="7208" spans="2:7" x14ac:dyDescent="0.2">
      <c r="B7208">
        <v>81</v>
      </c>
      <c r="C7208" t="s">
        <v>80</v>
      </c>
      <c r="D7208" t="s">
        <v>328</v>
      </c>
      <c r="E7208">
        <v>0.124108</v>
      </c>
      <c r="F7208" t="str">
        <f t="shared" si="224"/>
        <v>WT1_0002</v>
      </c>
      <c r="G7208" t="str">
        <f t="shared" si="225"/>
        <v>WT1</v>
      </c>
    </row>
    <row r="7209" spans="2:7" x14ac:dyDescent="0.2">
      <c r="B7209">
        <v>81</v>
      </c>
      <c r="C7209" t="s">
        <v>78</v>
      </c>
      <c r="D7209" t="s">
        <v>327</v>
      </c>
      <c r="E7209">
        <v>0.136653</v>
      </c>
      <c r="F7209" t="str">
        <f t="shared" si="224"/>
        <v>WT1_0002</v>
      </c>
      <c r="G7209" t="str">
        <f t="shared" si="225"/>
        <v>WT1</v>
      </c>
    </row>
    <row r="7210" spans="2:7" x14ac:dyDescent="0.2">
      <c r="B7210">
        <v>81</v>
      </c>
      <c r="C7210" t="s">
        <v>76</v>
      </c>
      <c r="D7210" t="s">
        <v>326</v>
      </c>
      <c r="E7210">
        <v>0.106074</v>
      </c>
      <c r="F7210" t="str">
        <f t="shared" si="224"/>
        <v>WT1_0002</v>
      </c>
      <c r="G7210" t="str">
        <f t="shared" si="225"/>
        <v>WT1</v>
      </c>
    </row>
    <row r="7211" spans="2:7" x14ac:dyDescent="0.2">
      <c r="B7211">
        <v>81</v>
      </c>
      <c r="C7211" t="s">
        <v>74</v>
      </c>
      <c r="D7211" t="s">
        <v>325</v>
      </c>
      <c r="E7211">
        <v>0.108095</v>
      </c>
      <c r="F7211" t="str">
        <f t="shared" si="224"/>
        <v>WT1_0002</v>
      </c>
      <c r="G7211" t="str">
        <f t="shared" si="225"/>
        <v>WT1</v>
      </c>
    </row>
    <row r="7212" spans="2:7" x14ac:dyDescent="0.2">
      <c r="B7212">
        <v>81</v>
      </c>
      <c r="C7212" t="s">
        <v>72</v>
      </c>
      <c r="D7212" t="s">
        <v>324</v>
      </c>
      <c r="E7212">
        <v>0.149953</v>
      </c>
      <c r="F7212" t="str">
        <f t="shared" si="224"/>
        <v>WT1_0002</v>
      </c>
      <c r="G7212" t="str">
        <f t="shared" si="225"/>
        <v>WT1</v>
      </c>
    </row>
    <row r="7213" spans="2:7" x14ac:dyDescent="0.2">
      <c r="B7213">
        <v>81</v>
      </c>
      <c r="C7213" t="s">
        <v>70</v>
      </c>
      <c r="D7213" t="s">
        <v>323</v>
      </c>
      <c r="E7213">
        <v>9.6541699999999994E-2</v>
      </c>
      <c r="F7213" t="str">
        <f t="shared" si="224"/>
        <v>WT1_0003</v>
      </c>
      <c r="G7213" t="str">
        <f t="shared" si="225"/>
        <v>WT1</v>
      </c>
    </row>
    <row r="7214" spans="2:7" x14ac:dyDescent="0.2">
      <c r="B7214">
        <v>81</v>
      </c>
      <c r="C7214" t="s">
        <v>68</v>
      </c>
      <c r="D7214" t="s">
        <v>322</v>
      </c>
      <c r="E7214">
        <v>9.1646400000000003E-2</v>
      </c>
      <c r="F7214" t="str">
        <f t="shared" si="224"/>
        <v>WT1_0003</v>
      </c>
      <c r="G7214" t="str">
        <f t="shared" si="225"/>
        <v>WT1</v>
      </c>
    </row>
    <row r="7215" spans="2:7" x14ac:dyDescent="0.2">
      <c r="B7215">
        <v>81</v>
      </c>
      <c r="C7215" t="s">
        <v>66</v>
      </c>
      <c r="D7215" t="s">
        <v>321</v>
      </c>
      <c r="E7215">
        <v>0.102849</v>
      </c>
      <c r="F7215" t="str">
        <f t="shared" si="224"/>
        <v>WT1_0005</v>
      </c>
      <c r="G7215" t="str">
        <f t="shared" si="225"/>
        <v>WT1</v>
      </c>
    </row>
    <row r="7216" spans="2:7" x14ac:dyDescent="0.2">
      <c r="B7216">
        <v>81</v>
      </c>
      <c r="C7216" t="s">
        <v>64</v>
      </c>
      <c r="D7216" t="s">
        <v>320</v>
      </c>
      <c r="E7216">
        <v>9.7551399999999996E-2</v>
      </c>
      <c r="F7216" t="str">
        <f t="shared" si="224"/>
        <v>WT1_0005</v>
      </c>
      <c r="G7216" t="str">
        <f t="shared" si="225"/>
        <v>WT1</v>
      </c>
    </row>
    <row r="7217" spans="2:7" x14ac:dyDescent="0.2">
      <c r="B7217">
        <v>81</v>
      </c>
      <c r="C7217" t="s">
        <v>62</v>
      </c>
      <c r="D7217" t="s">
        <v>319</v>
      </c>
      <c r="E7217">
        <v>9.3858300000000006E-2</v>
      </c>
      <c r="F7217" t="str">
        <f t="shared" si="224"/>
        <v>WT1_0005</v>
      </c>
      <c r="G7217" t="str">
        <f t="shared" si="225"/>
        <v>WT1</v>
      </c>
    </row>
    <row r="7218" spans="2:7" x14ac:dyDescent="0.2">
      <c r="B7218">
        <v>81</v>
      </c>
      <c r="C7218" t="s">
        <v>60</v>
      </c>
      <c r="D7218" t="s">
        <v>318</v>
      </c>
      <c r="E7218">
        <v>0.104768</v>
      </c>
      <c r="F7218" t="str">
        <f t="shared" si="224"/>
        <v>WT1_0005</v>
      </c>
      <c r="G7218" t="str">
        <f t="shared" si="225"/>
        <v>WT1</v>
      </c>
    </row>
    <row r="7219" spans="2:7" x14ac:dyDescent="0.2">
      <c r="B7219">
        <v>81</v>
      </c>
      <c r="C7219" t="s">
        <v>58</v>
      </c>
      <c r="D7219" t="s">
        <v>317</v>
      </c>
      <c r="E7219">
        <v>8.4143700000000002E-2</v>
      </c>
      <c r="F7219" t="str">
        <f t="shared" si="224"/>
        <v>WT1_0004</v>
      </c>
      <c r="G7219" t="str">
        <f t="shared" si="225"/>
        <v>WT1</v>
      </c>
    </row>
    <row r="7220" spans="2:7" x14ac:dyDescent="0.2">
      <c r="B7220">
        <v>81</v>
      </c>
      <c r="C7220" t="s">
        <v>56</v>
      </c>
      <c r="D7220" t="s">
        <v>316</v>
      </c>
      <c r="E7220">
        <v>8.7094900000000003E-2</v>
      </c>
      <c r="F7220" t="str">
        <f t="shared" si="224"/>
        <v>WT1_0004</v>
      </c>
      <c r="G7220" t="str">
        <f t="shared" si="225"/>
        <v>WT1</v>
      </c>
    </row>
    <row r="7221" spans="2:7" x14ac:dyDescent="0.2">
      <c r="B7221">
        <v>81</v>
      </c>
      <c r="C7221" t="s">
        <v>54</v>
      </c>
      <c r="D7221" t="s">
        <v>315</v>
      </c>
      <c r="E7221">
        <v>8.3726700000000001E-2</v>
      </c>
      <c r="F7221" t="str">
        <f t="shared" si="224"/>
        <v>WT1_0004</v>
      </c>
      <c r="G7221" t="str">
        <f t="shared" si="225"/>
        <v>WT1</v>
      </c>
    </row>
    <row r="7222" spans="2:7" x14ac:dyDescent="0.2">
      <c r="B7222">
        <v>81</v>
      </c>
      <c r="C7222" t="s">
        <v>52</v>
      </c>
      <c r="D7222" t="s">
        <v>314</v>
      </c>
      <c r="E7222">
        <v>8.2897100000000001E-2</v>
      </c>
      <c r="F7222" t="str">
        <f t="shared" si="224"/>
        <v>WT1_0004</v>
      </c>
      <c r="G7222" t="str">
        <f t="shared" si="225"/>
        <v>WT1</v>
      </c>
    </row>
    <row r="7223" spans="2:7" x14ac:dyDescent="0.2">
      <c r="B7223">
        <v>81</v>
      </c>
      <c r="C7223" t="s">
        <v>50</v>
      </c>
      <c r="D7223" t="s">
        <v>313</v>
      </c>
      <c r="E7223">
        <v>0.10195700000000001</v>
      </c>
      <c r="F7223" t="str">
        <f t="shared" si="224"/>
        <v>WT1_0004</v>
      </c>
      <c r="G7223" t="str">
        <f t="shared" si="225"/>
        <v>WT1</v>
      </c>
    </row>
    <row r="7224" spans="2:7" x14ac:dyDescent="0.2">
      <c r="B7224">
        <v>81</v>
      </c>
      <c r="C7224" t="s">
        <v>48</v>
      </c>
      <c r="D7224" t="s">
        <v>312</v>
      </c>
      <c r="E7224">
        <v>7.7541899999999997E-2</v>
      </c>
      <c r="F7224" t="str">
        <f t="shared" si="224"/>
        <v>WT1_0003</v>
      </c>
      <c r="G7224" t="str">
        <f t="shared" si="225"/>
        <v>WT1</v>
      </c>
    </row>
    <row r="7225" spans="2:7" x14ac:dyDescent="0.2">
      <c r="B7225">
        <v>81</v>
      </c>
      <c r="C7225" t="s">
        <v>46</v>
      </c>
      <c r="D7225" t="s">
        <v>311</v>
      </c>
      <c r="E7225">
        <v>8.3520300000000006E-2</v>
      </c>
      <c r="F7225" t="str">
        <f t="shared" si="224"/>
        <v>WT1_0003</v>
      </c>
      <c r="G7225" t="str">
        <f t="shared" si="225"/>
        <v>WT1</v>
      </c>
    </row>
    <row r="7226" spans="2:7" x14ac:dyDescent="0.2">
      <c r="B7226">
        <v>81</v>
      </c>
      <c r="C7226" t="s">
        <v>44</v>
      </c>
      <c r="D7226" t="s">
        <v>310</v>
      </c>
      <c r="E7226">
        <v>8.2064499999999999E-2</v>
      </c>
      <c r="F7226" t="str">
        <f t="shared" si="224"/>
        <v>WT1_0003</v>
      </c>
      <c r="G7226" t="str">
        <f t="shared" si="225"/>
        <v>WT1</v>
      </c>
    </row>
    <row r="7227" spans="2:7" x14ac:dyDescent="0.2">
      <c r="B7227">
        <v>81</v>
      </c>
      <c r="C7227" t="s">
        <v>42</v>
      </c>
      <c r="D7227" t="s">
        <v>309</v>
      </c>
      <c r="E7227">
        <v>0.11496000000000001</v>
      </c>
      <c r="F7227" t="str">
        <f t="shared" si="224"/>
        <v>WT1_0005</v>
      </c>
      <c r="G7227" t="str">
        <f t="shared" si="225"/>
        <v>WT1</v>
      </c>
    </row>
    <row r="7228" spans="2:7" x14ac:dyDescent="0.2">
      <c r="B7228">
        <v>81</v>
      </c>
      <c r="C7228" t="s">
        <v>40</v>
      </c>
      <c r="D7228" t="s">
        <v>308</v>
      </c>
      <c r="E7228">
        <v>0.115673</v>
      </c>
      <c r="F7228" t="str">
        <f t="shared" si="224"/>
        <v>WT1_0006</v>
      </c>
      <c r="G7228" t="str">
        <f t="shared" si="225"/>
        <v>WT1</v>
      </c>
    </row>
    <row r="7229" spans="2:7" x14ac:dyDescent="0.2">
      <c r="B7229">
        <v>81</v>
      </c>
      <c r="C7229" t="s">
        <v>38</v>
      </c>
      <c r="D7229" t="s">
        <v>307</v>
      </c>
      <c r="E7229">
        <v>0.124387</v>
      </c>
      <c r="F7229" t="str">
        <f t="shared" si="224"/>
        <v>WT1_0006</v>
      </c>
      <c r="G7229" t="str">
        <f t="shared" si="225"/>
        <v>WT1</v>
      </c>
    </row>
    <row r="7230" spans="2:7" x14ac:dyDescent="0.2">
      <c r="B7230">
        <v>81</v>
      </c>
      <c r="C7230" t="s">
        <v>36</v>
      </c>
      <c r="D7230" t="s">
        <v>306</v>
      </c>
      <c r="E7230">
        <v>0.113498</v>
      </c>
      <c r="F7230" t="str">
        <f t="shared" si="224"/>
        <v>WT1_0006</v>
      </c>
      <c r="G7230" t="str">
        <f t="shared" si="225"/>
        <v>WT1</v>
      </c>
    </row>
    <row r="7231" spans="2:7" x14ac:dyDescent="0.2">
      <c r="B7231">
        <v>81</v>
      </c>
      <c r="C7231" t="s">
        <v>34</v>
      </c>
      <c r="D7231" t="s">
        <v>305</v>
      </c>
      <c r="E7231">
        <v>0.11321299999999999</v>
      </c>
      <c r="F7231" t="str">
        <f t="shared" si="224"/>
        <v>WT1_0006</v>
      </c>
      <c r="G7231" t="str">
        <f t="shared" si="225"/>
        <v>WT1</v>
      </c>
    </row>
    <row r="7232" spans="2:7" x14ac:dyDescent="0.2">
      <c r="B7232">
        <v>81</v>
      </c>
      <c r="C7232" t="s">
        <v>32</v>
      </c>
      <c r="D7232" t="s">
        <v>304</v>
      </c>
      <c r="E7232">
        <v>0.116483</v>
      </c>
      <c r="F7232" t="str">
        <f t="shared" si="224"/>
        <v>WT1_0006</v>
      </c>
      <c r="G7232" t="str">
        <f t="shared" si="225"/>
        <v>WT1</v>
      </c>
    </row>
    <row r="7233" spans="2:7" x14ac:dyDescent="0.2">
      <c r="B7233">
        <v>81</v>
      </c>
      <c r="C7233" t="s">
        <v>30</v>
      </c>
      <c r="D7233" t="s">
        <v>303</v>
      </c>
      <c r="E7233">
        <v>0.17057</v>
      </c>
      <c r="F7233" t="str">
        <f t="shared" si="224"/>
        <v>LacZ_0001</v>
      </c>
      <c r="G7233" t="str">
        <f t="shared" si="225"/>
        <v>LacZ</v>
      </c>
    </row>
    <row r="7234" spans="2:7" x14ac:dyDescent="0.2">
      <c r="B7234">
        <v>81</v>
      </c>
      <c r="C7234" t="s">
        <v>28</v>
      </c>
      <c r="D7234" t="s">
        <v>302</v>
      </c>
      <c r="E7234">
        <v>0.19494300000000001</v>
      </c>
      <c r="F7234" t="str">
        <f t="shared" si="224"/>
        <v>LacZ_0001</v>
      </c>
      <c r="G7234" t="str">
        <f t="shared" si="225"/>
        <v>LacZ</v>
      </c>
    </row>
    <row r="7235" spans="2:7" x14ac:dyDescent="0.2">
      <c r="B7235">
        <v>81</v>
      </c>
      <c r="C7235" t="s">
        <v>26</v>
      </c>
      <c r="D7235" t="s">
        <v>301</v>
      </c>
      <c r="E7235">
        <v>0.175928</v>
      </c>
      <c r="F7235" t="str">
        <f t="shared" ref="F7235:F7298" si="226">LEFT(D7235,LEN(D7235)-4)</f>
        <v>LacZ_0001</v>
      </c>
      <c r="G7235" t="str">
        <f t="shared" ref="G7235:G7298" si="227">LEFT(D7235,LEN(D7235)-9)</f>
        <v>LacZ</v>
      </c>
    </row>
    <row r="7236" spans="2:7" x14ac:dyDescent="0.2">
      <c r="B7236">
        <v>81</v>
      </c>
      <c r="C7236" t="s">
        <v>24</v>
      </c>
      <c r="D7236" t="s">
        <v>300</v>
      </c>
      <c r="E7236">
        <v>0.18451600000000001</v>
      </c>
      <c r="F7236" t="str">
        <f t="shared" si="226"/>
        <v>LacZ_0001</v>
      </c>
      <c r="G7236" t="str">
        <f t="shared" si="227"/>
        <v>LacZ</v>
      </c>
    </row>
    <row r="7237" spans="2:7" x14ac:dyDescent="0.2">
      <c r="B7237">
        <v>81</v>
      </c>
      <c r="C7237" t="s">
        <v>22</v>
      </c>
      <c r="D7237" t="s">
        <v>299</v>
      </c>
      <c r="E7237">
        <v>0.17183300000000001</v>
      </c>
      <c r="F7237" t="str">
        <f t="shared" si="226"/>
        <v>LacZ_0001</v>
      </c>
      <c r="G7237" t="str">
        <f t="shared" si="227"/>
        <v>LacZ</v>
      </c>
    </row>
    <row r="7238" spans="2:7" x14ac:dyDescent="0.2">
      <c r="B7238">
        <v>81</v>
      </c>
      <c r="C7238" t="s">
        <v>20</v>
      </c>
      <c r="D7238" t="s">
        <v>298</v>
      </c>
      <c r="E7238">
        <v>0.153976</v>
      </c>
      <c r="F7238" t="str">
        <f t="shared" si="226"/>
        <v>LacZ_0002</v>
      </c>
      <c r="G7238" t="str">
        <f t="shared" si="227"/>
        <v>LacZ</v>
      </c>
    </row>
    <row r="7239" spans="2:7" x14ac:dyDescent="0.2">
      <c r="B7239">
        <v>81</v>
      </c>
      <c r="C7239" t="s">
        <v>191</v>
      </c>
      <c r="D7239" t="s">
        <v>297</v>
      </c>
      <c r="E7239">
        <v>0.100261</v>
      </c>
      <c r="F7239" t="str">
        <f t="shared" si="226"/>
        <v>LacZ_0004</v>
      </c>
      <c r="G7239" t="str">
        <f t="shared" si="227"/>
        <v>LacZ</v>
      </c>
    </row>
    <row r="7240" spans="2:7" x14ac:dyDescent="0.2">
      <c r="B7240">
        <v>81</v>
      </c>
      <c r="C7240" t="s">
        <v>189</v>
      </c>
      <c r="D7240" t="s">
        <v>296</v>
      </c>
      <c r="E7240">
        <v>9.3948599999999993E-2</v>
      </c>
      <c r="F7240" t="str">
        <f t="shared" si="226"/>
        <v>LacZ_0004</v>
      </c>
      <c r="G7240" t="str">
        <f t="shared" si="227"/>
        <v>LacZ</v>
      </c>
    </row>
    <row r="7241" spans="2:7" x14ac:dyDescent="0.2">
      <c r="B7241">
        <v>81</v>
      </c>
      <c r="C7241" t="s">
        <v>187</v>
      </c>
      <c r="D7241" t="s">
        <v>295</v>
      </c>
      <c r="E7241">
        <v>9.6006999999999995E-2</v>
      </c>
      <c r="F7241" t="str">
        <f t="shared" si="226"/>
        <v>LacZ_0004</v>
      </c>
      <c r="G7241" t="str">
        <f t="shared" si="227"/>
        <v>LacZ</v>
      </c>
    </row>
    <row r="7242" spans="2:7" x14ac:dyDescent="0.2">
      <c r="B7242">
        <v>81</v>
      </c>
      <c r="C7242" t="s">
        <v>185</v>
      </c>
      <c r="D7242" t="s">
        <v>294</v>
      </c>
      <c r="E7242">
        <v>0.13792099999999999</v>
      </c>
      <c r="F7242" t="str">
        <f t="shared" si="226"/>
        <v>LacZ_0003</v>
      </c>
      <c r="G7242" t="str">
        <f t="shared" si="227"/>
        <v>LacZ</v>
      </c>
    </row>
    <row r="7243" spans="2:7" x14ac:dyDescent="0.2">
      <c r="B7243">
        <v>81</v>
      </c>
      <c r="C7243" t="s">
        <v>183</v>
      </c>
      <c r="D7243" t="s">
        <v>293</v>
      </c>
      <c r="E7243">
        <v>0.129745</v>
      </c>
      <c r="F7243" t="str">
        <f t="shared" si="226"/>
        <v>LacZ_0003</v>
      </c>
      <c r="G7243" t="str">
        <f t="shared" si="227"/>
        <v>LacZ</v>
      </c>
    </row>
    <row r="7244" spans="2:7" x14ac:dyDescent="0.2">
      <c r="B7244">
        <v>81</v>
      </c>
      <c r="C7244" t="s">
        <v>181</v>
      </c>
      <c r="D7244" t="s">
        <v>292</v>
      </c>
      <c r="E7244">
        <v>0.15323600000000001</v>
      </c>
      <c r="F7244" t="str">
        <f t="shared" si="226"/>
        <v>LacZ_0003</v>
      </c>
      <c r="G7244" t="str">
        <f t="shared" si="227"/>
        <v>LacZ</v>
      </c>
    </row>
    <row r="7245" spans="2:7" x14ac:dyDescent="0.2">
      <c r="B7245">
        <v>81</v>
      </c>
      <c r="C7245" t="s">
        <v>179</v>
      </c>
      <c r="D7245" t="s">
        <v>291</v>
      </c>
      <c r="E7245">
        <v>0.13117100000000001</v>
      </c>
      <c r="F7245" t="str">
        <f t="shared" si="226"/>
        <v>LacZ_0003</v>
      </c>
      <c r="G7245" t="str">
        <f t="shared" si="227"/>
        <v>LacZ</v>
      </c>
    </row>
    <row r="7246" spans="2:7" x14ac:dyDescent="0.2">
      <c r="B7246">
        <v>81</v>
      </c>
      <c r="C7246" t="s">
        <v>177</v>
      </c>
      <c r="D7246" t="s">
        <v>290</v>
      </c>
      <c r="E7246">
        <v>0.12598699999999999</v>
      </c>
      <c r="F7246" t="str">
        <f t="shared" si="226"/>
        <v>LacZ_0003</v>
      </c>
      <c r="G7246" t="str">
        <f t="shared" si="227"/>
        <v>LacZ</v>
      </c>
    </row>
    <row r="7247" spans="2:7" x14ac:dyDescent="0.2">
      <c r="B7247">
        <v>81</v>
      </c>
      <c r="C7247" t="s">
        <v>175</v>
      </c>
      <c r="D7247" t="s">
        <v>289</v>
      </c>
      <c r="E7247">
        <v>0.17377000000000001</v>
      </c>
      <c r="F7247" t="str">
        <f t="shared" si="226"/>
        <v>LacZ_0002</v>
      </c>
      <c r="G7247" t="str">
        <f t="shared" si="227"/>
        <v>LacZ</v>
      </c>
    </row>
    <row r="7248" spans="2:7" x14ac:dyDescent="0.2">
      <c r="B7248">
        <v>81</v>
      </c>
      <c r="C7248" t="s">
        <v>173</v>
      </c>
      <c r="D7248" t="s">
        <v>288</v>
      </c>
      <c r="E7248">
        <v>0.17844099999999999</v>
      </c>
      <c r="F7248" t="str">
        <f t="shared" si="226"/>
        <v>LacZ_0002</v>
      </c>
      <c r="G7248" t="str">
        <f t="shared" si="227"/>
        <v>LacZ</v>
      </c>
    </row>
    <row r="7249" spans="2:7" x14ac:dyDescent="0.2">
      <c r="B7249">
        <v>81</v>
      </c>
      <c r="C7249" t="s">
        <v>171</v>
      </c>
      <c r="D7249" t="s">
        <v>287</v>
      </c>
      <c r="E7249">
        <v>0.15876699999999999</v>
      </c>
      <c r="F7249" t="str">
        <f t="shared" si="226"/>
        <v>LacZ_0002</v>
      </c>
      <c r="G7249" t="str">
        <f t="shared" si="227"/>
        <v>LacZ</v>
      </c>
    </row>
    <row r="7250" spans="2:7" x14ac:dyDescent="0.2">
      <c r="B7250">
        <v>81</v>
      </c>
      <c r="C7250" t="s">
        <v>169</v>
      </c>
      <c r="D7250" t="s">
        <v>286</v>
      </c>
      <c r="E7250">
        <v>0.153166</v>
      </c>
      <c r="F7250" t="str">
        <f t="shared" si="226"/>
        <v>LacZ_0002</v>
      </c>
      <c r="G7250" t="str">
        <f t="shared" si="227"/>
        <v>LacZ</v>
      </c>
    </row>
    <row r="7251" spans="2:7" x14ac:dyDescent="0.2">
      <c r="B7251">
        <v>81</v>
      </c>
      <c r="C7251" t="s">
        <v>167</v>
      </c>
      <c r="D7251" t="s">
        <v>285</v>
      </c>
      <c r="E7251">
        <v>9.5311300000000002E-2</v>
      </c>
      <c r="F7251" t="str">
        <f t="shared" si="226"/>
        <v>LacZ_0004</v>
      </c>
      <c r="G7251" t="str">
        <f t="shared" si="227"/>
        <v>LacZ</v>
      </c>
    </row>
    <row r="7252" spans="2:7" x14ac:dyDescent="0.2">
      <c r="B7252">
        <v>81</v>
      </c>
      <c r="C7252" t="s">
        <v>165</v>
      </c>
      <c r="D7252" t="s">
        <v>284</v>
      </c>
      <c r="E7252">
        <v>9.5355300000000004E-2</v>
      </c>
      <c r="F7252" t="str">
        <f t="shared" si="226"/>
        <v>LacZ_0004</v>
      </c>
      <c r="G7252" t="str">
        <f t="shared" si="227"/>
        <v>LacZ</v>
      </c>
    </row>
    <row r="7253" spans="2:7" x14ac:dyDescent="0.2">
      <c r="B7253">
        <v>81</v>
      </c>
      <c r="C7253" t="s">
        <v>163</v>
      </c>
      <c r="D7253" t="s">
        <v>283</v>
      </c>
      <c r="E7253">
        <v>0.111209</v>
      </c>
      <c r="F7253" t="str">
        <f t="shared" si="226"/>
        <v>LacZ_0005</v>
      </c>
      <c r="G7253" t="str">
        <f t="shared" si="227"/>
        <v>LacZ</v>
      </c>
    </row>
    <row r="7254" spans="2:7" x14ac:dyDescent="0.2">
      <c r="B7254">
        <v>81</v>
      </c>
      <c r="C7254" t="s">
        <v>161</v>
      </c>
      <c r="D7254" t="s">
        <v>282</v>
      </c>
      <c r="E7254">
        <v>0.11418300000000001</v>
      </c>
      <c r="F7254" t="str">
        <f t="shared" si="226"/>
        <v>LacZ_0005</v>
      </c>
      <c r="G7254" t="str">
        <f t="shared" si="227"/>
        <v>LacZ</v>
      </c>
    </row>
    <row r="7255" spans="2:7" x14ac:dyDescent="0.2">
      <c r="B7255">
        <v>81</v>
      </c>
      <c r="C7255" t="s">
        <v>159</v>
      </c>
      <c r="D7255" t="s">
        <v>281</v>
      </c>
      <c r="E7255">
        <v>0.118691</v>
      </c>
      <c r="F7255" t="str">
        <f t="shared" si="226"/>
        <v>LacZ_0005</v>
      </c>
      <c r="G7255" t="str">
        <f t="shared" si="227"/>
        <v>LacZ</v>
      </c>
    </row>
    <row r="7256" spans="2:7" x14ac:dyDescent="0.2">
      <c r="B7256">
        <v>81</v>
      </c>
      <c r="C7256" t="s">
        <v>157</v>
      </c>
      <c r="D7256" t="s">
        <v>280</v>
      </c>
      <c r="E7256">
        <v>0.10713200000000001</v>
      </c>
      <c r="F7256" t="str">
        <f t="shared" si="226"/>
        <v>LacZ_0005</v>
      </c>
      <c r="G7256" t="str">
        <f t="shared" si="227"/>
        <v>LacZ</v>
      </c>
    </row>
    <row r="7257" spans="2:7" x14ac:dyDescent="0.2">
      <c r="B7257">
        <v>81</v>
      </c>
      <c r="C7257" t="s">
        <v>155</v>
      </c>
      <c r="D7257" t="s">
        <v>279</v>
      </c>
      <c r="E7257">
        <v>0.104655</v>
      </c>
      <c r="F7257" t="str">
        <f t="shared" si="226"/>
        <v>LacZ_0005</v>
      </c>
      <c r="G7257" t="str">
        <f t="shared" si="227"/>
        <v>LacZ</v>
      </c>
    </row>
    <row r="7258" spans="2:7" x14ac:dyDescent="0.2">
      <c r="B7258">
        <v>81</v>
      </c>
      <c r="C7258" t="s">
        <v>153</v>
      </c>
      <c r="D7258" t="s">
        <v>278</v>
      </c>
      <c r="E7258">
        <v>9.1921600000000006E-2</v>
      </c>
      <c r="F7258" t="str">
        <f t="shared" si="226"/>
        <v>LacZ_0006</v>
      </c>
      <c r="G7258" t="str">
        <f t="shared" si="227"/>
        <v>LacZ</v>
      </c>
    </row>
    <row r="7259" spans="2:7" x14ac:dyDescent="0.2">
      <c r="B7259">
        <v>81</v>
      </c>
      <c r="C7259" t="s">
        <v>151</v>
      </c>
      <c r="D7259" t="s">
        <v>277</v>
      </c>
      <c r="E7259">
        <v>0.21595300000000001</v>
      </c>
      <c r="F7259" t="str">
        <f t="shared" si="226"/>
        <v>LacZ_0006</v>
      </c>
      <c r="G7259" t="str">
        <f t="shared" si="227"/>
        <v>LacZ</v>
      </c>
    </row>
    <row r="7260" spans="2:7" x14ac:dyDescent="0.2">
      <c r="B7260">
        <v>81</v>
      </c>
      <c r="C7260" t="s">
        <v>149</v>
      </c>
      <c r="D7260" t="s">
        <v>276</v>
      </c>
      <c r="E7260">
        <v>0.199291</v>
      </c>
      <c r="F7260" t="str">
        <f t="shared" si="226"/>
        <v>LacZ_0006</v>
      </c>
      <c r="G7260" t="str">
        <f t="shared" si="227"/>
        <v>LacZ</v>
      </c>
    </row>
    <row r="7261" spans="2:7" x14ac:dyDescent="0.2">
      <c r="B7261">
        <v>81</v>
      </c>
      <c r="C7261" t="s">
        <v>147</v>
      </c>
      <c r="D7261" t="s">
        <v>275</v>
      </c>
      <c r="E7261">
        <v>0.22514400000000001</v>
      </c>
      <c r="F7261" t="str">
        <f t="shared" si="226"/>
        <v>LacZ_0006</v>
      </c>
      <c r="G7261" t="str">
        <f t="shared" si="227"/>
        <v>LacZ</v>
      </c>
    </row>
    <row r="7262" spans="2:7" x14ac:dyDescent="0.2">
      <c r="B7262">
        <v>81</v>
      </c>
      <c r="C7262" t="s">
        <v>145</v>
      </c>
      <c r="D7262" t="s">
        <v>274</v>
      </c>
      <c r="E7262">
        <v>0.21478900000000001</v>
      </c>
      <c r="F7262" t="str">
        <f t="shared" si="226"/>
        <v>LacZ_0006</v>
      </c>
      <c r="G7262" t="str">
        <f t="shared" si="227"/>
        <v>LacZ</v>
      </c>
    </row>
    <row r="7263" spans="2:7" x14ac:dyDescent="0.2">
      <c r="B7263">
        <v>81</v>
      </c>
      <c r="C7263" t="s">
        <v>143</v>
      </c>
      <c r="D7263" t="s">
        <v>273</v>
      </c>
      <c r="E7263">
        <v>0.155802</v>
      </c>
      <c r="F7263" t="str">
        <f t="shared" si="226"/>
        <v>d12_0003</v>
      </c>
      <c r="G7263" t="str">
        <f t="shared" si="227"/>
        <v>d12</v>
      </c>
    </row>
    <row r="7264" spans="2:7" x14ac:dyDescent="0.2">
      <c r="B7264">
        <v>81</v>
      </c>
      <c r="C7264" t="s">
        <v>141</v>
      </c>
      <c r="D7264" t="s">
        <v>272</v>
      </c>
      <c r="E7264">
        <v>0.16338</v>
      </c>
      <c r="F7264" t="str">
        <f t="shared" si="226"/>
        <v>d12_0003</v>
      </c>
      <c r="G7264" t="str">
        <f t="shared" si="227"/>
        <v>d12</v>
      </c>
    </row>
    <row r="7265" spans="2:7" x14ac:dyDescent="0.2">
      <c r="B7265">
        <v>81</v>
      </c>
      <c r="C7265" t="s">
        <v>139</v>
      </c>
      <c r="D7265" t="s">
        <v>271</v>
      </c>
      <c r="E7265">
        <v>0.179341</v>
      </c>
      <c r="F7265" t="str">
        <f t="shared" si="226"/>
        <v>d12_0002</v>
      </c>
      <c r="G7265" t="str">
        <f t="shared" si="227"/>
        <v>d12</v>
      </c>
    </row>
    <row r="7266" spans="2:7" x14ac:dyDescent="0.2">
      <c r="B7266">
        <v>81</v>
      </c>
      <c r="C7266" t="s">
        <v>137</v>
      </c>
      <c r="D7266" t="s">
        <v>270</v>
      </c>
      <c r="E7266">
        <v>0.17382800000000001</v>
      </c>
      <c r="F7266" t="str">
        <f t="shared" si="226"/>
        <v>d12_0002</v>
      </c>
      <c r="G7266" t="str">
        <f t="shared" si="227"/>
        <v>d12</v>
      </c>
    </row>
    <row r="7267" spans="2:7" x14ac:dyDescent="0.2">
      <c r="B7267">
        <v>81</v>
      </c>
      <c r="C7267" t="s">
        <v>135</v>
      </c>
      <c r="D7267" t="s">
        <v>269</v>
      </c>
      <c r="E7267">
        <v>0.16343199999999999</v>
      </c>
      <c r="F7267" t="str">
        <f t="shared" si="226"/>
        <v>d12_0002</v>
      </c>
      <c r="G7267" t="str">
        <f t="shared" si="227"/>
        <v>d12</v>
      </c>
    </row>
    <row r="7268" spans="2:7" x14ac:dyDescent="0.2">
      <c r="B7268">
        <v>81</v>
      </c>
      <c r="C7268" t="s">
        <v>133</v>
      </c>
      <c r="D7268" t="s">
        <v>268</v>
      </c>
      <c r="E7268">
        <v>0.18385399999999999</v>
      </c>
      <c r="F7268" t="str">
        <f t="shared" si="226"/>
        <v>d12_0002</v>
      </c>
      <c r="G7268" t="str">
        <f t="shared" si="227"/>
        <v>d12</v>
      </c>
    </row>
    <row r="7269" spans="2:7" x14ac:dyDescent="0.2">
      <c r="B7269">
        <v>81</v>
      </c>
      <c r="C7269" t="s">
        <v>131</v>
      </c>
      <c r="D7269" t="s">
        <v>267</v>
      </c>
      <c r="E7269">
        <v>0.106199</v>
      </c>
      <c r="F7269" t="str">
        <f t="shared" si="226"/>
        <v>d12_0002</v>
      </c>
      <c r="G7269" t="str">
        <f t="shared" si="227"/>
        <v>d12</v>
      </c>
    </row>
    <row r="7270" spans="2:7" x14ac:dyDescent="0.2">
      <c r="B7270">
        <v>81</v>
      </c>
      <c r="C7270" t="s">
        <v>129</v>
      </c>
      <c r="D7270" t="s">
        <v>266</v>
      </c>
      <c r="E7270">
        <v>9.9395999999999998E-2</v>
      </c>
      <c r="F7270" t="str">
        <f t="shared" si="226"/>
        <v>d12_0001</v>
      </c>
      <c r="G7270" t="str">
        <f t="shared" si="227"/>
        <v>d12</v>
      </c>
    </row>
    <row r="7271" spans="2:7" x14ac:dyDescent="0.2">
      <c r="B7271">
        <v>81</v>
      </c>
      <c r="C7271" t="s">
        <v>127</v>
      </c>
      <c r="D7271" t="s">
        <v>265</v>
      </c>
      <c r="E7271">
        <v>0.10546</v>
      </c>
      <c r="F7271" t="str">
        <f t="shared" si="226"/>
        <v>d12_0001</v>
      </c>
      <c r="G7271" t="str">
        <f t="shared" si="227"/>
        <v>d12</v>
      </c>
    </row>
    <row r="7272" spans="2:7" x14ac:dyDescent="0.2">
      <c r="B7272">
        <v>81</v>
      </c>
      <c r="C7272" t="s">
        <v>125</v>
      </c>
      <c r="D7272" t="s">
        <v>264</v>
      </c>
      <c r="E7272">
        <v>0.29741000000000001</v>
      </c>
      <c r="F7272" t="str">
        <f t="shared" si="226"/>
        <v>d12_0001</v>
      </c>
      <c r="G7272" t="str">
        <f t="shared" si="227"/>
        <v>d12</v>
      </c>
    </row>
    <row r="7273" spans="2:7" x14ac:dyDescent="0.2">
      <c r="B7273">
        <v>81</v>
      </c>
      <c r="C7273" t="s">
        <v>123</v>
      </c>
      <c r="D7273" t="s">
        <v>263</v>
      </c>
      <c r="E7273">
        <v>0.105306</v>
      </c>
      <c r="F7273" t="str">
        <f t="shared" si="226"/>
        <v>d12_0001</v>
      </c>
      <c r="G7273" t="str">
        <f t="shared" si="227"/>
        <v>d12</v>
      </c>
    </row>
    <row r="7274" spans="2:7" x14ac:dyDescent="0.2">
      <c r="B7274">
        <v>81</v>
      </c>
      <c r="C7274" t="s">
        <v>121</v>
      </c>
      <c r="D7274" t="s">
        <v>262</v>
      </c>
      <c r="E7274">
        <v>0.127773</v>
      </c>
      <c r="F7274" t="str">
        <f t="shared" si="226"/>
        <v>d12_0001</v>
      </c>
      <c r="G7274" t="str">
        <f t="shared" si="227"/>
        <v>d12</v>
      </c>
    </row>
    <row r="7275" spans="2:7" x14ac:dyDescent="0.2">
      <c r="B7275">
        <v>81</v>
      </c>
      <c r="C7275" t="s">
        <v>119</v>
      </c>
      <c r="D7275" t="s">
        <v>261</v>
      </c>
      <c r="E7275">
        <v>0.13500599999999999</v>
      </c>
      <c r="F7275" t="str">
        <f t="shared" si="226"/>
        <v>d12_0003</v>
      </c>
      <c r="G7275" t="str">
        <f t="shared" si="227"/>
        <v>d12</v>
      </c>
    </row>
    <row r="7276" spans="2:7" x14ac:dyDescent="0.2">
      <c r="B7276">
        <v>81</v>
      </c>
      <c r="C7276" t="s">
        <v>117</v>
      </c>
      <c r="D7276" t="s">
        <v>260</v>
      </c>
      <c r="E7276">
        <v>0.15715399999999999</v>
      </c>
      <c r="F7276" t="str">
        <f t="shared" si="226"/>
        <v>d12_0003</v>
      </c>
      <c r="G7276" t="str">
        <f t="shared" si="227"/>
        <v>d12</v>
      </c>
    </row>
    <row r="7277" spans="2:7" x14ac:dyDescent="0.2">
      <c r="B7277">
        <v>81</v>
      </c>
      <c r="C7277" t="s">
        <v>115</v>
      </c>
      <c r="D7277" t="s">
        <v>259</v>
      </c>
      <c r="E7277">
        <v>0.15210699999999999</v>
      </c>
      <c r="F7277" t="str">
        <f t="shared" si="226"/>
        <v>d12_0003</v>
      </c>
      <c r="G7277" t="str">
        <f t="shared" si="227"/>
        <v>d12</v>
      </c>
    </row>
    <row r="7278" spans="2:7" x14ac:dyDescent="0.2">
      <c r="B7278">
        <v>81</v>
      </c>
      <c r="C7278" t="s">
        <v>113</v>
      </c>
      <c r="D7278" t="s">
        <v>258</v>
      </c>
      <c r="E7278">
        <v>0.187277</v>
      </c>
      <c r="F7278" t="str">
        <f t="shared" si="226"/>
        <v>d12_0004</v>
      </c>
      <c r="G7278" t="str">
        <f t="shared" si="227"/>
        <v>d12</v>
      </c>
    </row>
    <row r="7279" spans="2:7" x14ac:dyDescent="0.2">
      <c r="B7279">
        <v>81</v>
      </c>
      <c r="C7279" t="s">
        <v>111</v>
      </c>
      <c r="D7279" t="s">
        <v>257</v>
      </c>
      <c r="E7279">
        <v>0.17505699999999999</v>
      </c>
      <c r="F7279" t="str">
        <f t="shared" si="226"/>
        <v>d12_0004</v>
      </c>
      <c r="G7279" t="str">
        <f t="shared" si="227"/>
        <v>d12</v>
      </c>
    </row>
    <row r="7280" spans="2:7" x14ac:dyDescent="0.2">
      <c r="B7280">
        <v>81</v>
      </c>
      <c r="C7280" t="s">
        <v>109</v>
      </c>
      <c r="D7280" t="s">
        <v>256</v>
      </c>
      <c r="E7280">
        <v>0.13928499999999999</v>
      </c>
      <c r="F7280" t="str">
        <f t="shared" si="226"/>
        <v>d12_0004</v>
      </c>
      <c r="G7280" t="str">
        <f t="shared" si="227"/>
        <v>d12</v>
      </c>
    </row>
    <row r="7281" spans="2:7" x14ac:dyDescent="0.2">
      <c r="B7281">
        <v>81</v>
      </c>
      <c r="C7281" t="s">
        <v>18</v>
      </c>
      <c r="D7281" t="s">
        <v>255</v>
      </c>
      <c r="E7281">
        <v>0.158336</v>
      </c>
      <c r="F7281" t="str">
        <f t="shared" si="226"/>
        <v>d12_0004</v>
      </c>
      <c r="G7281" t="str">
        <f t="shared" si="227"/>
        <v>d12</v>
      </c>
    </row>
    <row r="7282" spans="2:7" x14ac:dyDescent="0.2">
      <c r="B7282">
        <v>81</v>
      </c>
      <c r="C7282" t="s">
        <v>16</v>
      </c>
      <c r="D7282" t="s">
        <v>254</v>
      </c>
      <c r="E7282">
        <v>0.15675900000000001</v>
      </c>
      <c r="F7282" t="str">
        <f t="shared" si="226"/>
        <v>d12_0004</v>
      </c>
      <c r="G7282" t="str">
        <f t="shared" si="227"/>
        <v>d12</v>
      </c>
    </row>
    <row r="7283" spans="2:7" x14ac:dyDescent="0.2">
      <c r="B7283">
        <v>81</v>
      </c>
      <c r="C7283" t="s">
        <v>14</v>
      </c>
      <c r="D7283" t="s">
        <v>253</v>
      </c>
      <c r="E7283">
        <v>0.16005</v>
      </c>
      <c r="F7283" t="str">
        <f t="shared" si="226"/>
        <v>d12_0005</v>
      </c>
      <c r="G7283" t="str">
        <f t="shared" si="227"/>
        <v>d12</v>
      </c>
    </row>
    <row r="7284" spans="2:7" x14ac:dyDescent="0.2">
      <c r="B7284">
        <v>81</v>
      </c>
      <c r="C7284" t="s">
        <v>12</v>
      </c>
      <c r="D7284" t="s">
        <v>252</v>
      </c>
      <c r="E7284">
        <v>0.14958399999999999</v>
      </c>
      <c r="F7284" t="str">
        <f t="shared" si="226"/>
        <v>d12_0005</v>
      </c>
      <c r="G7284" t="str">
        <f t="shared" si="227"/>
        <v>d12</v>
      </c>
    </row>
    <row r="7285" spans="2:7" x14ac:dyDescent="0.2">
      <c r="B7285">
        <v>81</v>
      </c>
      <c r="C7285" t="s">
        <v>10</v>
      </c>
      <c r="D7285" t="s">
        <v>251</v>
      </c>
      <c r="E7285">
        <v>0.157886</v>
      </c>
      <c r="F7285" t="str">
        <f t="shared" si="226"/>
        <v>d12_0005</v>
      </c>
      <c r="G7285" t="str">
        <f t="shared" si="227"/>
        <v>d12</v>
      </c>
    </row>
    <row r="7286" spans="2:7" x14ac:dyDescent="0.2">
      <c r="B7286">
        <v>81</v>
      </c>
      <c r="C7286" t="s">
        <v>8</v>
      </c>
      <c r="D7286" t="s">
        <v>250</v>
      </c>
      <c r="E7286">
        <v>0.17316599999999999</v>
      </c>
      <c r="F7286" t="str">
        <f t="shared" si="226"/>
        <v>d12_0005</v>
      </c>
      <c r="G7286" t="str">
        <f t="shared" si="227"/>
        <v>d12</v>
      </c>
    </row>
    <row r="7287" spans="2:7" x14ac:dyDescent="0.2">
      <c r="B7287">
        <v>81</v>
      </c>
      <c r="C7287" t="s">
        <v>249</v>
      </c>
      <c r="D7287" t="s">
        <v>248</v>
      </c>
      <c r="E7287">
        <v>0.15279499999999999</v>
      </c>
      <c r="F7287" t="str">
        <f t="shared" si="226"/>
        <v>d12_0006</v>
      </c>
      <c r="G7287" t="str">
        <f t="shared" si="227"/>
        <v>d12</v>
      </c>
    </row>
    <row r="7288" spans="2:7" x14ac:dyDescent="0.2">
      <c r="B7288">
        <v>81</v>
      </c>
      <c r="C7288" t="s">
        <v>247</v>
      </c>
      <c r="D7288" t="s">
        <v>246</v>
      </c>
      <c r="E7288">
        <v>0.18740599999999999</v>
      </c>
      <c r="F7288" t="str">
        <f t="shared" si="226"/>
        <v>d12_0006</v>
      </c>
      <c r="G7288" t="str">
        <f t="shared" si="227"/>
        <v>d12</v>
      </c>
    </row>
    <row r="7289" spans="2:7" x14ac:dyDescent="0.2">
      <c r="B7289">
        <v>81</v>
      </c>
      <c r="C7289" t="s">
        <v>245</v>
      </c>
      <c r="D7289" t="s">
        <v>244</v>
      </c>
      <c r="E7289">
        <v>0.17120099999999999</v>
      </c>
      <c r="F7289" t="str">
        <f t="shared" si="226"/>
        <v>d12_0006</v>
      </c>
      <c r="G7289" t="str">
        <f t="shared" si="227"/>
        <v>d12</v>
      </c>
    </row>
    <row r="7290" spans="2:7" x14ac:dyDescent="0.2">
      <c r="B7290">
        <v>81</v>
      </c>
      <c r="C7290" t="s">
        <v>243</v>
      </c>
      <c r="D7290" t="s">
        <v>242</v>
      </c>
      <c r="E7290">
        <v>0.163077</v>
      </c>
      <c r="F7290" t="str">
        <f t="shared" si="226"/>
        <v>d12_0006</v>
      </c>
      <c r="G7290" t="str">
        <f t="shared" si="227"/>
        <v>d12</v>
      </c>
    </row>
    <row r="7291" spans="2:7" x14ac:dyDescent="0.2">
      <c r="B7291">
        <v>81</v>
      </c>
      <c r="C7291" t="s">
        <v>241</v>
      </c>
      <c r="D7291" t="s">
        <v>240</v>
      </c>
      <c r="E7291">
        <v>0.19071099999999999</v>
      </c>
      <c r="F7291" t="str">
        <f t="shared" si="226"/>
        <v>d12_0006</v>
      </c>
      <c r="G7291" t="str">
        <f t="shared" si="227"/>
        <v>d12</v>
      </c>
    </row>
    <row r="7292" spans="2:7" x14ac:dyDescent="0.2">
      <c r="B7292">
        <v>81</v>
      </c>
      <c r="C7292" t="s">
        <v>239</v>
      </c>
      <c r="D7292" t="s">
        <v>238</v>
      </c>
      <c r="E7292">
        <v>0.16241</v>
      </c>
      <c r="F7292" t="str">
        <f t="shared" si="226"/>
        <v>d12_0005</v>
      </c>
      <c r="G7292" t="str">
        <f t="shared" si="227"/>
        <v>d12</v>
      </c>
    </row>
    <row r="7293" spans="2:7" x14ac:dyDescent="0.2">
      <c r="B7293">
        <v>82</v>
      </c>
      <c r="C7293" t="s">
        <v>90</v>
      </c>
      <c r="D7293" t="s">
        <v>333</v>
      </c>
      <c r="E7293">
        <v>0.10191699999999999</v>
      </c>
      <c r="F7293" t="str">
        <f t="shared" si="226"/>
        <v>WT1_0001</v>
      </c>
      <c r="G7293" t="str">
        <f t="shared" si="227"/>
        <v>WT1</v>
      </c>
    </row>
    <row r="7294" spans="2:7" x14ac:dyDescent="0.2">
      <c r="B7294">
        <v>82</v>
      </c>
      <c r="C7294" t="s">
        <v>88</v>
      </c>
      <c r="D7294" t="s">
        <v>332</v>
      </c>
      <c r="E7294">
        <v>0.105323</v>
      </c>
      <c r="F7294" t="str">
        <f t="shared" si="226"/>
        <v>WT1_0001</v>
      </c>
      <c r="G7294" t="str">
        <f t="shared" si="227"/>
        <v>WT1</v>
      </c>
    </row>
    <row r="7295" spans="2:7" x14ac:dyDescent="0.2">
      <c r="B7295">
        <v>82</v>
      </c>
      <c r="C7295" t="s">
        <v>86</v>
      </c>
      <c r="D7295" t="s">
        <v>331</v>
      </c>
      <c r="E7295">
        <v>0.10435800000000001</v>
      </c>
      <c r="F7295" t="str">
        <f t="shared" si="226"/>
        <v>WT1_0001</v>
      </c>
      <c r="G7295" t="str">
        <f t="shared" si="227"/>
        <v>WT1</v>
      </c>
    </row>
    <row r="7296" spans="2:7" x14ac:dyDescent="0.2">
      <c r="B7296">
        <v>82</v>
      </c>
      <c r="C7296" t="s">
        <v>84</v>
      </c>
      <c r="D7296" t="s">
        <v>330</v>
      </c>
      <c r="E7296">
        <v>0.113371</v>
      </c>
      <c r="F7296" t="str">
        <f t="shared" si="226"/>
        <v>WT1_0001</v>
      </c>
      <c r="G7296" t="str">
        <f t="shared" si="227"/>
        <v>WT1</v>
      </c>
    </row>
    <row r="7297" spans="2:7" x14ac:dyDescent="0.2">
      <c r="B7297">
        <v>82</v>
      </c>
      <c r="C7297" t="s">
        <v>82</v>
      </c>
      <c r="D7297" t="s">
        <v>329</v>
      </c>
      <c r="E7297">
        <v>0.10664899999999999</v>
      </c>
      <c r="F7297" t="str">
        <f t="shared" si="226"/>
        <v>WT1_0001</v>
      </c>
      <c r="G7297" t="str">
        <f t="shared" si="227"/>
        <v>WT1</v>
      </c>
    </row>
    <row r="7298" spans="2:7" x14ac:dyDescent="0.2">
      <c r="B7298">
        <v>82</v>
      </c>
      <c r="C7298" t="s">
        <v>80</v>
      </c>
      <c r="D7298" t="s">
        <v>328</v>
      </c>
      <c r="E7298">
        <v>0.10595</v>
      </c>
      <c r="F7298" t="str">
        <f t="shared" si="226"/>
        <v>WT1_0002</v>
      </c>
      <c r="G7298" t="str">
        <f t="shared" si="227"/>
        <v>WT1</v>
      </c>
    </row>
    <row r="7299" spans="2:7" x14ac:dyDescent="0.2">
      <c r="B7299">
        <v>82</v>
      </c>
      <c r="C7299" t="s">
        <v>78</v>
      </c>
      <c r="D7299" t="s">
        <v>327</v>
      </c>
      <c r="E7299">
        <v>0.11315699999999999</v>
      </c>
      <c r="F7299" t="str">
        <f t="shared" ref="F7299:F7362" si="228">LEFT(D7299,LEN(D7299)-4)</f>
        <v>WT1_0002</v>
      </c>
      <c r="G7299" t="str">
        <f t="shared" ref="G7299:G7362" si="229">LEFT(D7299,LEN(D7299)-9)</f>
        <v>WT1</v>
      </c>
    </row>
    <row r="7300" spans="2:7" x14ac:dyDescent="0.2">
      <c r="B7300">
        <v>82</v>
      </c>
      <c r="C7300" t="s">
        <v>76</v>
      </c>
      <c r="D7300" t="s">
        <v>326</v>
      </c>
      <c r="E7300">
        <v>0.110194</v>
      </c>
      <c r="F7300" t="str">
        <f t="shared" si="228"/>
        <v>WT1_0002</v>
      </c>
      <c r="G7300" t="str">
        <f t="shared" si="229"/>
        <v>WT1</v>
      </c>
    </row>
    <row r="7301" spans="2:7" x14ac:dyDescent="0.2">
      <c r="B7301">
        <v>82</v>
      </c>
      <c r="C7301" t="s">
        <v>74</v>
      </c>
      <c r="D7301" t="s">
        <v>325</v>
      </c>
      <c r="E7301">
        <v>0.108337</v>
      </c>
      <c r="F7301" t="str">
        <f t="shared" si="228"/>
        <v>WT1_0002</v>
      </c>
      <c r="G7301" t="str">
        <f t="shared" si="229"/>
        <v>WT1</v>
      </c>
    </row>
    <row r="7302" spans="2:7" x14ac:dyDescent="0.2">
      <c r="B7302">
        <v>82</v>
      </c>
      <c r="C7302" t="s">
        <v>72</v>
      </c>
      <c r="D7302" t="s">
        <v>324</v>
      </c>
      <c r="E7302">
        <v>0.12709799999999999</v>
      </c>
      <c r="F7302" t="str">
        <f t="shared" si="228"/>
        <v>WT1_0002</v>
      </c>
      <c r="G7302" t="str">
        <f t="shared" si="229"/>
        <v>WT1</v>
      </c>
    </row>
    <row r="7303" spans="2:7" x14ac:dyDescent="0.2">
      <c r="B7303">
        <v>82</v>
      </c>
      <c r="C7303" t="s">
        <v>70</v>
      </c>
      <c r="D7303" t="s">
        <v>323</v>
      </c>
      <c r="E7303">
        <v>9.8286399999999996E-2</v>
      </c>
      <c r="F7303" t="str">
        <f t="shared" si="228"/>
        <v>WT1_0003</v>
      </c>
      <c r="G7303" t="str">
        <f t="shared" si="229"/>
        <v>WT1</v>
      </c>
    </row>
    <row r="7304" spans="2:7" x14ac:dyDescent="0.2">
      <c r="B7304">
        <v>82</v>
      </c>
      <c r="C7304" t="s">
        <v>68</v>
      </c>
      <c r="D7304" t="s">
        <v>322</v>
      </c>
      <c r="E7304">
        <v>9.38364E-2</v>
      </c>
      <c r="F7304" t="str">
        <f t="shared" si="228"/>
        <v>WT1_0003</v>
      </c>
      <c r="G7304" t="str">
        <f t="shared" si="229"/>
        <v>WT1</v>
      </c>
    </row>
    <row r="7305" spans="2:7" x14ac:dyDescent="0.2">
      <c r="B7305">
        <v>82</v>
      </c>
      <c r="C7305" t="s">
        <v>66</v>
      </c>
      <c r="D7305" t="s">
        <v>321</v>
      </c>
      <c r="E7305">
        <v>0.103337</v>
      </c>
      <c r="F7305" t="str">
        <f t="shared" si="228"/>
        <v>WT1_0005</v>
      </c>
      <c r="G7305" t="str">
        <f t="shared" si="229"/>
        <v>WT1</v>
      </c>
    </row>
    <row r="7306" spans="2:7" x14ac:dyDescent="0.2">
      <c r="B7306">
        <v>82</v>
      </c>
      <c r="C7306" t="s">
        <v>64</v>
      </c>
      <c r="D7306" t="s">
        <v>320</v>
      </c>
      <c r="E7306">
        <v>9.8063700000000004E-2</v>
      </c>
      <c r="F7306" t="str">
        <f t="shared" si="228"/>
        <v>WT1_0005</v>
      </c>
      <c r="G7306" t="str">
        <f t="shared" si="229"/>
        <v>WT1</v>
      </c>
    </row>
    <row r="7307" spans="2:7" x14ac:dyDescent="0.2">
      <c r="B7307">
        <v>82</v>
      </c>
      <c r="C7307" t="s">
        <v>62</v>
      </c>
      <c r="D7307" t="s">
        <v>319</v>
      </c>
      <c r="E7307">
        <v>9.4095100000000001E-2</v>
      </c>
      <c r="F7307" t="str">
        <f t="shared" si="228"/>
        <v>WT1_0005</v>
      </c>
      <c r="G7307" t="str">
        <f t="shared" si="229"/>
        <v>WT1</v>
      </c>
    </row>
    <row r="7308" spans="2:7" x14ac:dyDescent="0.2">
      <c r="B7308">
        <v>82</v>
      </c>
      <c r="C7308" t="s">
        <v>60</v>
      </c>
      <c r="D7308" t="s">
        <v>318</v>
      </c>
      <c r="E7308">
        <v>0.104362</v>
      </c>
      <c r="F7308" t="str">
        <f t="shared" si="228"/>
        <v>WT1_0005</v>
      </c>
      <c r="G7308" t="str">
        <f t="shared" si="229"/>
        <v>WT1</v>
      </c>
    </row>
    <row r="7309" spans="2:7" x14ac:dyDescent="0.2">
      <c r="B7309">
        <v>82</v>
      </c>
      <c r="C7309" t="s">
        <v>58</v>
      </c>
      <c r="D7309" t="s">
        <v>317</v>
      </c>
      <c r="E7309">
        <v>8.4247600000000006E-2</v>
      </c>
      <c r="F7309" t="str">
        <f t="shared" si="228"/>
        <v>WT1_0004</v>
      </c>
      <c r="G7309" t="str">
        <f t="shared" si="229"/>
        <v>WT1</v>
      </c>
    </row>
    <row r="7310" spans="2:7" x14ac:dyDescent="0.2">
      <c r="B7310">
        <v>82</v>
      </c>
      <c r="C7310" t="s">
        <v>56</v>
      </c>
      <c r="D7310" t="s">
        <v>316</v>
      </c>
      <c r="E7310">
        <v>8.7200299999999994E-2</v>
      </c>
      <c r="F7310" t="str">
        <f t="shared" si="228"/>
        <v>WT1_0004</v>
      </c>
      <c r="G7310" t="str">
        <f t="shared" si="229"/>
        <v>WT1</v>
      </c>
    </row>
    <row r="7311" spans="2:7" x14ac:dyDescent="0.2">
      <c r="B7311">
        <v>82</v>
      </c>
      <c r="C7311" t="s">
        <v>54</v>
      </c>
      <c r="D7311" t="s">
        <v>315</v>
      </c>
      <c r="E7311">
        <v>8.3618100000000001E-2</v>
      </c>
      <c r="F7311" t="str">
        <f t="shared" si="228"/>
        <v>WT1_0004</v>
      </c>
      <c r="G7311" t="str">
        <f t="shared" si="229"/>
        <v>WT1</v>
      </c>
    </row>
    <row r="7312" spans="2:7" x14ac:dyDescent="0.2">
      <c r="B7312">
        <v>82</v>
      </c>
      <c r="C7312" t="s">
        <v>52</v>
      </c>
      <c r="D7312" t="s">
        <v>314</v>
      </c>
      <c r="E7312">
        <v>8.2723699999999997E-2</v>
      </c>
      <c r="F7312" t="str">
        <f t="shared" si="228"/>
        <v>WT1_0004</v>
      </c>
      <c r="G7312" t="str">
        <f t="shared" si="229"/>
        <v>WT1</v>
      </c>
    </row>
    <row r="7313" spans="2:7" x14ac:dyDescent="0.2">
      <c r="B7313">
        <v>82</v>
      </c>
      <c r="C7313" t="s">
        <v>50</v>
      </c>
      <c r="D7313" t="s">
        <v>313</v>
      </c>
      <c r="E7313">
        <v>0.101619</v>
      </c>
      <c r="F7313" t="str">
        <f t="shared" si="228"/>
        <v>WT1_0004</v>
      </c>
      <c r="G7313" t="str">
        <f t="shared" si="229"/>
        <v>WT1</v>
      </c>
    </row>
    <row r="7314" spans="2:7" x14ac:dyDescent="0.2">
      <c r="B7314">
        <v>82</v>
      </c>
      <c r="C7314" t="s">
        <v>48</v>
      </c>
      <c r="D7314" t="s">
        <v>312</v>
      </c>
      <c r="E7314">
        <v>7.7799099999999996E-2</v>
      </c>
      <c r="F7314" t="str">
        <f t="shared" si="228"/>
        <v>WT1_0003</v>
      </c>
      <c r="G7314" t="str">
        <f t="shared" si="229"/>
        <v>WT1</v>
      </c>
    </row>
    <row r="7315" spans="2:7" x14ac:dyDescent="0.2">
      <c r="B7315">
        <v>82</v>
      </c>
      <c r="C7315" t="s">
        <v>46</v>
      </c>
      <c r="D7315" t="s">
        <v>311</v>
      </c>
      <c r="E7315">
        <v>8.2813200000000003E-2</v>
      </c>
      <c r="F7315" t="str">
        <f t="shared" si="228"/>
        <v>WT1_0003</v>
      </c>
      <c r="G7315" t="str">
        <f t="shared" si="229"/>
        <v>WT1</v>
      </c>
    </row>
    <row r="7316" spans="2:7" x14ac:dyDescent="0.2">
      <c r="B7316">
        <v>82</v>
      </c>
      <c r="C7316" t="s">
        <v>44</v>
      </c>
      <c r="D7316" t="s">
        <v>310</v>
      </c>
      <c r="E7316">
        <v>8.2659300000000005E-2</v>
      </c>
      <c r="F7316" t="str">
        <f t="shared" si="228"/>
        <v>WT1_0003</v>
      </c>
      <c r="G7316" t="str">
        <f t="shared" si="229"/>
        <v>WT1</v>
      </c>
    </row>
    <row r="7317" spans="2:7" x14ac:dyDescent="0.2">
      <c r="B7317">
        <v>82</v>
      </c>
      <c r="C7317" t="s">
        <v>42</v>
      </c>
      <c r="D7317" t="s">
        <v>309</v>
      </c>
      <c r="E7317">
        <v>0.117122</v>
      </c>
      <c r="F7317" t="str">
        <f t="shared" si="228"/>
        <v>WT1_0005</v>
      </c>
      <c r="G7317" t="str">
        <f t="shared" si="229"/>
        <v>WT1</v>
      </c>
    </row>
    <row r="7318" spans="2:7" x14ac:dyDescent="0.2">
      <c r="B7318">
        <v>82</v>
      </c>
      <c r="C7318" t="s">
        <v>40</v>
      </c>
      <c r="D7318" t="s">
        <v>308</v>
      </c>
      <c r="E7318">
        <v>0.12107</v>
      </c>
      <c r="F7318" t="str">
        <f t="shared" si="228"/>
        <v>WT1_0006</v>
      </c>
      <c r="G7318" t="str">
        <f t="shared" si="229"/>
        <v>WT1</v>
      </c>
    </row>
    <row r="7319" spans="2:7" x14ac:dyDescent="0.2">
      <c r="B7319">
        <v>82</v>
      </c>
      <c r="C7319" t="s">
        <v>38</v>
      </c>
      <c r="D7319" t="s">
        <v>307</v>
      </c>
      <c r="E7319">
        <v>0.115452</v>
      </c>
      <c r="F7319" t="str">
        <f t="shared" si="228"/>
        <v>WT1_0006</v>
      </c>
      <c r="G7319" t="str">
        <f t="shared" si="229"/>
        <v>WT1</v>
      </c>
    </row>
    <row r="7320" spans="2:7" x14ac:dyDescent="0.2">
      <c r="B7320">
        <v>82</v>
      </c>
      <c r="C7320" t="s">
        <v>36</v>
      </c>
      <c r="D7320" t="s">
        <v>306</v>
      </c>
      <c r="E7320">
        <v>0.111958</v>
      </c>
      <c r="F7320" t="str">
        <f t="shared" si="228"/>
        <v>WT1_0006</v>
      </c>
      <c r="G7320" t="str">
        <f t="shared" si="229"/>
        <v>WT1</v>
      </c>
    </row>
    <row r="7321" spans="2:7" x14ac:dyDescent="0.2">
      <c r="B7321">
        <v>82</v>
      </c>
      <c r="C7321" t="s">
        <v>34</v>
      </c>
      <c r="D7321" t="s">
        <v>305</v>
      </c>
      <c r="E7321">
        <v>0.11203</v>
      </c>
      <c r="F7321" t="str">
        <f t="shared" si="228"/>
        <v>WT1_0006</v>
      </c>
      <c r="G7321" t="str">
        <f t="shared" si="229"/>
        <v>WT1</v>
      </c>
    </row>
    <row r="7322" spans="2:7" x14ac:dyDescent="0.2">
      <c r="B7322">
        <v>82</v>
      </c>
      <c r="C7322" t="s">
        <v>32</v>
      </c>
      <c r="D7322" t="s">
        <v>304</v>
      </c>
      <c r="E7322">
        <v>0.116107</v>
      </c>
      <c r="F7322" t="str">
        <f t="shared" si="228"/>
        <v>WT1_0006</v>
      </c>
      <c r="G7322" t="str">
        <f t="shared" si="229"/>
        <v>WT1</v>
      </c>
    </row>
    <row r="7323" spans="2:7" x14ac:dyDescent="0.2">
      <c r="B7323">
        <v>82</v>
      </c>
      <c r="C7323" t="s">
        <v>30</v>
      </c>
      <c r="D7323" t="s">
        <v>303</v>
      </c>
      <c r="E7323">
        <v>0.17812800000000001</v>
      </c>
      <c r="F7323" t="str">
        <f t="shared" si="228"/>
        <v>LacZ_0001</v>
      </c>
      <c r="G7323" t="str">
        <f t="shared" si="229"/>
        <v>LacZ</v>
      </c>
    </row>
    <row r="7324" spans="2:7" x14ac:dyDescent="0.2">
      <c r="B7324">
        <v>82</v>
      </c>
      <c r="C7324" t="s">
        <v>28</v>
      </c>
      <c r="D7324" t="s">
        <v>302</v>
      </c>
      <c r="E7324">
        <v>0.18460099999999999</v>
      </c>
      <c r="F7324" t="str">
        <f t="shared" si="228"/>
        <v>LacZ_0001</v>
      </c>
      <c r="G7324" t="str">
        <f t="shared" si="229"/>
        <v>LacZ</v>
      </c>
    </row>
    <row r="7325" spans="2:7" x14ac:dyDescent="0.2">
      <c r="B7325">
        <v>82</v>
      </c>
      <c r="C7325" t="s">
        <v>26</v>
      </c>
      <c r="D7325" t="s">
        <v>301</v>
      </c>
      <c r="E7325">
        <v>0.16764399999999999</v>
      </c>
      <c r="F7325" t="str">
        <f t="shared" si="228"/>
        <v>LacZ_0001</v>
      </c>
      <c r="G7325" t="str">
        <f t="shared" si="229"/>
        <v>LacZ</v>
      </c>
    </row>
    <row r="7326" spans="2:7" x14ac:dyDescent="0.2">
      <c r="B7326">
        <v>82</v>
      </c>
      <c r="C7326" t="s">
        <v>24</v>
      </c>
      <c r="D7326" t="s">
        <v>300</v>
      </c>
      <c r="E7326">
        <v>0.18375</v>
      </c>
      <c r="F7326" t="str">
        <f t="shared" si="228"/>
        <v>LacZ_0001</v>
      </c>
      <c r="G7326" t="str">
        <f t="shared" si="229"/>
        <v>LacZ</v>
      </c>
    </row>
    <row r="7327" spans="2:7" x14ac:dyDescent="0.2">
      <c r="B7327">
        <v>82</v>
      </c>
      <c r="C7327" t="s">
        <v>22</v>
      </c>
      <c r="D7327" t="s">
        <v>299</v>
      </c>
      <c r="E7327">
        <v>0.172093</v>
      </c>
      <c r="F7327" t="str">
        <f t="shared" si="228"/>
        <v>LacZ_0001</v>
      </c>
      <c r="G7327" t="str">
        <f t="shared" si="229"/>
        <v>LacZ</v>
      </c>
    </row>
    <row r="7328" spans="2:7" x14ac:dyDescent="0.2">
      <c r="B7328">
        <v>82</v>
      </c>
      <c r="C7328" t="s">
        <v>20</v>
      </c>
      <c r="D7328" t="s">
        <v>298</v>
      </c>
      <c r="E7328">
        <v>0.157387</v>
      </c>
      <c r="F7328" t="str">
        <f t="shared" si="228"/>
        <v>LacZ_0002</v>
      </c>
      <c r="G7328" t="str">
        <f t="shared" si="229"/>
        <v>LacZ</v>
      </c>
    </row>
    <row r="7329" spans="2:7" x14ac:dyDescent="0.2">
      <c r="B7329">
        <v>82</v>
      </c>
      <c r="C7329" t="s">
        <v>191</v>
      </c>
      <c r="D7329" t="s">
        <v>297</v>
      </c>
      <c r="E7329">
        <v>0.101017</v>
      </c>
      <c r="F7329" t="str">
        <f t="shared" si="228"/>
        <v>LacZ_0004</v>
      </c>
      <c r="G7329" t="str">
        <f t="shared" si="229"/>
        <v>LacZ</v>
      </c>
    </row>
    <row r="7330" spans="2:7" x14ac:dyDescent="0.2">
      <c r="B7330">
        <v>82</v>
      </c>
      <c r="C7330" t="s">
        <v>189</v>
      </c>
      <c r="D7330" t="s">
        <v>296</v>
      </c>
      <c r="E7330">
        <v>9.4439700000000001E-2</v>
      </c>
      <c r="F7330" t="str">
        <f t="shared" si="228"/>
        <v>LacZ_0004</v>
      </c>
      <c r="G7330" t="str">
        <f t="shared" si="229"/>
        <v>LacZ</v>
      </c>
    </row>
    <row r="7331" spans="2:7" x14ac:dyDescent="0.2">
      <c r="B7331">
        <v>82</v>
      </c>
      <c r="C7331" t="s">
        <v>187</v>
      </c>
      <c r="D7331" t="s">
        <v>295</v>
      </c>
      <c r="E7331">
        <v>9.6506499999999995E-2</v>
      </c>
      <c r="F7331" t="str">
        <f t="shared" si="228"/>
        <v>LacZ_0004</v>
      </c>
      <c r="G7331" t="str">
        <f t="shared" si="229"/>
        <v>LacZ</v>
      </c>
    </row>
    <row r="7332" spans="2:7" x14ac:dyDescent="0.2">
      <c r="B7332">
        <v>82</v>
      </c>
      <c r="C7332" t="s">
        <v>185</v>
      </c>
      <c r="D7332" t="s">
        <v>294</v>
      </c>
      <c r="E7332">
        <v>0.13828699999999999</v>
      </c>
      <c r="F7332" t="str">
        <f t="shared" si="228"/>
        <v>LacZ_0003</v>
      </c>
      <c r="G7332" t="str">
        <f t="shared" si="229"/>
        <v>LacZ</v>
      </c>
    </row>
    <row r="7333" spans="2:7" x14ac:dyDescent="0.2">
      <c r="B7333">
        <v>82</v>
      </c>
      <c r="C7333" t="s">
        <v>183</v>
      </c>
      <c r="D7333" t="s">
        <v>293</v>
      </c>
      <c r="E7333">
        <v>0.12940499999999999</v>
      </c>
      <c r="F7333" t="str">
        <f t="shared" si="228"/>
        <v>LacZ_0003</v>
      </c>
      <c r="G7333" t="str">
        <f t="shared" si="229"/>
        <v>LacZ</v>
      </c>
    </row>
    <row r="7334" spans="2:7" x14ac:dyDescent="0.2">
      <c r="B7334">
        <v>82</v>
      </c>
      <c r="C7334" t="s">
        <v>181</v>
      </c>
      <c r="D7334" t="s">
        <v>292</v>
      </c>
      <c r="E7334">
        <v>0.14549999999999999</v>
      </c>
      <c r="F7334" t="str">
        <f t="shared" si="228"/>
        <v>LacZ_0003</v>
      </c>
      <c r="G7334" t="str">
        <f t="shared" si="229"/>
        <v>LacZ</v>
      </c>
    </row>
    <row r="7335" spans="2:7" x14ac:dyDescent="0.2">
      <c r="B7335">
        <v>82</v>
      </c>
      <c r="C7335" t="s">
        <v>179</v>
      </c>
      <c r="D7335" t="s">
        <v>291</v>
      </c>
      <c r="E7335">
        <v>0.13100300000000001</v>
      </c>
      <c r="F7335" t="str">
        <f t="shared" si="228"/>
        <v>LacZ_0003</v>
      </c>
      <c r="G7335" t="str">
        <f t="shared" si="229"/>
        <v>LacZ</v>
      </c>
    </row>
    <row r="7336" spans="2:7" x14ac:dyDescent="0.2">
      <c r="B7336">
        <v>82</v>
      </c>
      <c r="C7336" t="s">
        <v>177</v>
      </c>
      <c r="D7336" t="s">
        <v>290</v>
      </c>
      <c r="E7336">
        <v>0.12931400000000001</v>
      </c>
      <c r="F7336" t="str">
        <f t="shared" si="228"/>
        <v>LacZ_0003</v>
      </c>
      <c r="G7336" t="str">
        <f t="shared" si="229"/>
        <v>LacZ</v>
      </c>
    </row>
    <row r="7337" spans="2:7" x14ac:dyDescent="0.2">
      <c r="B7337">
        <v>82</v>
      </c>
      <c r="C7337" t="s">
        <v>175</v>
      </c>
      <c r="D7337" t="s">
        <v>289</v>
      </c>
      <c r="E7337">
        <v>0.174511</v>
      </c>
      <c r="F7337" t="str">
        <f t="shared" si="228"/>
        <v>LacZ_0002</v>
      </c>
      <c r="G7337" t="str">
        <f t="shared" si="229"/>
        <v>LacZ</v>
      </c>
    </row>
    <row r="7338" spans="2:7" x14ac:dyDescent="0.2">
      <c r="B7338">
        <v>82</v>
      </c>
      <c r="C7338" t="s">
        <v>173</v>
      </c>
      <c r="D7338" t="s">
        <v>288</v>
      </c>
      <c r="E7338">
        <v>0.17553299999999999</v>
      </c>
      <c r="F7338" t="str">
        <f t="shared" si="228"/>
        <v>LacZ_0002</v>
      </c>
      <c r="G7338" t="str">
        <f t="shared" si="229"/>
        <v>LacZ</v>
      </c>
    </row>
    <row r="7339" spans="2:7" x14ac:dyDescent="0.2">
      <c r="B7339">
        <v>82</v>
      </c>
      <c r="C7339" t="s">
        <v>171</v>
      </c>
      <c r="D7339" t="s">
        <v>287</v>
      </c>
      <c r="E7339">
        <v>0.15740000000000001</v>
      </c>
      <c r="F7339" t="str">
        <f t="shared" si="228"/>
        <v>LacZ_0002</v>
      </c>
      <c r="G7339" t="str">
        <f t="shared" si="229"/>
        <v>LacZ</v>
      </c>
    </row>
    <row r="7340" spans="2:7" x14ac:dyDescent="0.2">
      <c r="B7340">
        <v>82</v>
      </c>
      <c r="C7340" t="s">
        <v>169</v>
      </c>
      <c r="D7340" t="s">
        <v>286</v>
      </c>
      <c r="E7340">
        <v>0.152278</v>
      </c>
      <c r="F7340" t="str">
        <f t="shared" si="228"/>
        <v>LacZ_0002</v>
      </c>
      <c r="G7340" t="str">
        <f t="shared" si="229"/>
        <v>LacZ</v>
      </c>
    </row>
    <row r="7341" spans="2:7" x14ac:dyDescent="0.2">
      <c r="B7341">
        <v>82</v>
      </c>
      <c r="C7341" t="s">
        <v>167</v>
      </c>
      <c r="D7341" t="s">
        <v>285</v>
      </c>
      <c r="E7341">
        <v>9.5590300000000003E-2</v>
      </c>
      <c r="F7341" t="str">
        <f t="shared" si="228"/>
        <v>LacZ_0004</v>
      </c>
      <c r="G7341" t="str">
        <f t="shared" si="229"/>
        <v>LacZ</v>
      </c>
    </row>
    <row r="7342" spans="2:7" x14ac:dyDescent="0.2">
      <c r="B7342">
        <v>82</v>
      </c>
      <c r="C7342" t="s">
        <v>165</v>
      </c>
      <c r="D7342" t="s">
        <v>284</v>
      </c>
      <c r="E7342">
        <v>9.4839000000000007E-2</v>
      </c>
      <c r="F7342" t="str">
        <f t="shared" si="228"/>
        <v>LacZ_0004</v>
      </c>
      <c r="G7342" t="str">
        <f t="shared" si="229"/>
        <v>LacZ</v>
      </c>
    </row>
    <row r="7343" spans="2:7" x14ac:dyDescent="0.2">
      <c r="B7343">
        <v>82</v>
      </c>
      <c r="C7343" t="s">
        <v>163</v>
      </c>
      <c r="D7343" t="s">
        <v>283</v>
      </c>
      <c r="E7343">
        <v>0.107969</v>
      </c>
      <c r="F7343" t="str">
        <f t="shared" si="228"/>
        <v>LacZ_0005</v>
      </c>
      <c r="G7343" t="str">
        <f t="shared" si="229"/>
        <v>LacZ</v>
      </c>
    </row>
    <row r="7344" spans="2:7" x14ac:dyDescent="0.2">
      <c r="B7344">
        <v>82</v>
      </c>
      <c r="C7344" t="s">
        <v>161</v>
      </c>
      <c r="D7344" t="s">
        <v>282</v>
      </c>
      <c r="E7344">
        <v>0.12643299999999999</v>
      </c>
      <c r="F7344" t="str">
        <f t="shared" si="228"/>
        <v>LacZ_0005</v>
      </c>
      <c r="G7344" t="str">
        <f t="shared" si="229"/>
        <v>LacZ</v>
      </c>
    </row>
    <row r="7345" spans="2:7" x14ac:dyDescent="0.2">
      <c r="B7345">
        <v>82</v>
      </c>
      <c r="C7345" t="s">
        <v>159</v>
      </c>
      <c r="D7345" t="s">
        <v>281</v>
      </c>
      <c r="E7345">
        <v>0.12995699999999999</v>
      </c>
      <c r="F7345" t="str">
        <f t="shared" si="228"/>
        <v>LacZ_0005</v>
      </c>
      <c r="G7345" t="str">
        <f t="shared" si="229"/>
        <v>LacZ</v>
      </c>
    </row>
    <row r="7346" spans="2:7" x14ac:dyDescent="0.2">
      <c r="B7346">
        <v>82</v>
      </c>
      <c r="C7346" t="s">
        <v>157</v>
      </c>
      <c r="D7346" t="s">
        <v>280</v>
      </c>
      <c r="E7346">
        <v>0.113508</v>
      </c>
      <c r="F7346" t="str">
        <f t="shared" si="228"/>
        <v>LacZ_0005</v>
      </c>
      <c r="G7346" t="str">
        <f t="shared" si="229"/>
        <v>LacZ</v>
      </c>
    </row>
    <row r="7347" spans="2:7" x14ac:dyDescent="0.2">
      <c r="B7347">
        <v>82</v>
      </c>
      <c r="C7347" t="s">
        <v>155</v>
      </c>
      <c r="D7347" t="s">
        <v>279</v>
      </c>
      <c r="E7347">
        <v>0.10707999999999999</v>
      </c>
      <c r="F7347" t="str">
        <f t="shared" si="228"/>
        <v>LacZ_0005</v>
      </c>
      <c r="G7347" t="str">
        <f t="shared" si="229"/>
        <v>LacZ</v>
      </c>
    </row>
    <row r="7348" spans="2:7" x14ac:dyDescent="0.2">
      <c r="B7348">
        <v>82</v>
      </c>
      <c r="C7348" t="s">
        <v>153</v>
      </c>
      <c r="D7348" t="s">
        <v>278</v>
      </c>
      <c r="E7348">
        <v>9.8044599999999996E-2</v>
      </c>
      <c r="F7348" t="str">
        <f t="shared" si="228"/>
        <v>LacZ_0006</v>
      </c>
      <c r="G7348" t="str">
        <f t="shared" si="229"/>
        <v>LacZ</v>
      </c>
    </row>
    <row r="7349" spans="2:7" x14ac:dyDescent="0.2">
      <c r="B7349">
        <v>82</v>
      </c>
      <c r="C7349" t="s">
        <v>151</v>
      </c>
      <c r="D7349" t="s">
        <v>277</v>
      </c>
      <c r="E7349">
        <v>0.20305799999999999</v>
      </c>
      <c r="F7349" t="str">
        <f t="shared" si="228"/>
        <v>LacZ_0006</v>
      </c>
      <c r="G7349" t="str">
        <f t="shared" si="229"/>
        <v>LacZ</v>
      </c>
    </row>
    <row r="7350" spans="2:7" x14ac:dyDescent="0.2">
      <c r="B7350">
        <v>82</v>
      </c>
      <c r="C7350" t="s">
        <v>149</v>
      </c>
      <c r="D7350" t="s">
        <v>276</v>
      </c>
      <c r="E7350">
        <v>0.19814000000000001</v>
      </c>
      <c r="F7350" t="str">
        <f t="shared" si="228"/>
        <v>LacZ_0006</v>
      </c>
      <c r="G7350" t="str">
        <f t="shared" si="229"/>
        <v>LacZ</v>
      </c>
    </row>
    <row r="7351" spans="2:7" x14ac:dyDescent="0.2">
      <c r="B7351">
        <v>82</v>
      </c>
      <c r="C7351" t="s">
        <v>147</v>
      </c>
      <c r="D7351" t="s">
        <v>275</v>
      </c>
      <c r="E7351">
        <v>0.231159</v>
      </c>
      <c r="F7351" t="str">
        <f t="shared" si="228"/>
        <v>LacZ_0006</v>
      </c>
      <c r="G7351" t="str">
        <f t="shared" si="229"/>
        <v>LacZ</v>
      </c>
    </row>
    <row r="7352" spans="2:7" x14ac:dyDescent="0.2">
      <c r="B7352">
        <v>82</v>
      </c>
      <c r="C7352" t="s">
        <v>145</v>
      </c>
      <c r="D7352" t="s">
        <v>274</v>
      </c>
      <c r="E7352">
        <v>0.216527</v>
      </c>
      <c r="F7352" t="str">
        <f t="shared" si="228"/>
        <v>LacZ_0006</v>
      </c>
      <c r="G7352" t="str">
        <f t="shared" si="229"/>
        <v>LacZ</v>
      </c>
    </row>
    <row r="7353" spans="2:7" x14ac:dyDescent="0.2">
      <c r="B7353">
        <v>82</v>
      </c>
      <c r="C7353" t="s">
        <v>143</v>
      </c>
      <c r="D7353" t="s">
        <v>273</v>
      </c>
      <c r="E7353">
        <v>0.15745400000000001</v>
      </c>
      <c r="F7353" t="str">
        <f t="shared" si="228"/>
        <v>d12_0003</v>
      </c>
      <c r="G7353" t="str">
        <f t="shared" si="229"/>
        <v>d12</v>
      </c>
    </row>
    <row r="7354" spans="2:7" x14ac:dyDescent="0.2">
      <c r="B7354">
        <v>82</v>
      </c>
      <c r="C7354" t="s">
        <v>141</v>
      </c>
      <c r="D7354" t="s">
        <v>272</v>
      </c>
      <c r="E7354">
        <v>0.157636</v>
      </c>
      <c r="F7354" t="str">
        <f t="shared" si="228"/>
        <v>d12_0003</v>
      </c>
      <c r="G7354" t="str">
        <f t="shared" si="229"/>
        <v>d12</v>
      </c>
    </row>
    <row r="7355" spans="2:7" x14ac:dyDescent="0.2">
      <c r="B7355">
        <v>82</v>
      </c>
      <c r="C7355" t="s">
        <v>139</v>
      </c>
      <c r="D7355" t="s">
        <v>271</v>
      </c>
      <c r="E7355">
        <v>0.17042499999999999</v>
      </c>
      <c r="F7355" t="str">
        <f t="shared" si="228"/>
        <v>d12_0002</v>
      </c>
      <c r="G7355" t="str">
        <f t="shared" si="229"/>
        <v>d12</v>
      </c>
    </row>
    <row r="7356" spans="2:7" x14ac:dyDescent="0.2">
      <c r="B7356">
        <v>82</v>
      </c>
      <c r="C7356" t="s">
        <v>137</v>
      </c>
      <c r="D7356" t="s">
        <v>270</v>
      </c>
      <c r="E7356">
        <v>0.17394299999999999</v>
      </c>
      <c r="F7356" t="str">
        <f t="shared" si="228"/>
        <v>d12_0002</v>
      </c>
      <c r="G7356" t="str">
        <f t="shared" si="229"/>
        <v>d12</v>
      </c>
    </row>
    <row r="7357" spans="2:7" x14ac:dyDescent="0.2">
      <c r="B7357">
        <v>82</v>
      </c>
      <c r="C7357" t="s">
        <v>135</v>
      </c>
      <c r="D7357" t="s">
        <v>269</v>
      </c>
      <c r="E7357">
        <v>0.16846900000000001</v>
      </c>
      <c r="F7357" t="str">
        <f t="shared" si="228"/>
        <v>d12_0002</v>
      </c>
      <c r="G7357" t="str">
        <f t="shared" si="229"/>
        <v>d12</v>
      </c>
    </row>
    <row r="7358" spans="2:7" x14ac:dyDescent="0.2">
      <c r="B7358">
        <v>82</v>
      </c>
      <c r="C7358" t="s">
        <v>133</v>
      </c>
      <c r="D7358" t="s">
        <v>268</v>
      </c>
      <c r="E7358">
        <v>0.17882999999999999</v>
      </c>
      <c r="F7358" t="str">
        <f t="shared" si="228"/>
        <v>d12_0002</v>
      </c>
      <c r="G7358" t="str">
        <f t="shared" si="229"/>
        <v>d12</v>
      </c>
    </row>
    <row r="7359" spans="2:7" x14ac:dyDescent="0.2">
      <c r="B7359">
        <v>82</v>
      </c>
      <c r="C7359" t="s">
        <v>131</v>
      </c>
      <c r="D7359" t="s">
        <v>267</v>
      </c>
      <c r="E7359">
        <v>0.104806</v>
      </c>
      <c r="F7359" t="str">
        <f t="shared" si="228"/>
        <v>d12_0002</v>
      </c>
      <c r="G7359" t="str">
        <f t="shared" si="229"/>
        <v>d12</v>
      </c>
    </row>
    <row r="7360" spans="2:7" x14ac:dyDescent="0.2">
      <c r="B7360">
        <v>82</v>
      </c>
      <c r="C7360" t="s">
        <v>129</v>
      </c>
      <c r="D7360" t="s">
        <v>266</v>
      </c>
      <c r="E7360">
        <v>0.100207</v>
      </c>
      <c r="F7360" t="str">
        <f t="shared" si="228"/>
        <v>d12_0001</v>
      </c>
      <c r="G7360" t="str">
        <f t="shared" si="229"/>
        <v>d12</v>
      </c>
    </row>
    <row r="7361" spans="2:7" x14ac:dyDescent="0.2">
      <c r="B7361">
        <v>82</v>
      </c>
      <c r="C7361" t="s">
        <v>127</v>
      </c>
      <c r="D7361" t="s">
        <v>265</v>
      </c>
      <c r="E7361">
        <v>9.5683099999999993E-2</v>
      </c>
      <c r="F7361" t="str">
        <f t="shared" si="228"/>
        <v>d12_0001</v>
      </c>
      <c r="G7361" t="str">
        <f t="shared" si="229"/>
        <v>d12</v>
      </c>
    </row>
    <row r="7362" spans="2:7" x14ac:dyDescent="0.2">
      <c r="B7362">
        <v>82</v>
      </c>
      <c r="C7362" t="s">
        <v>125</v>
      </c>
      <c r="D7362" t="s">
        <v>264</v>
      </c>
      <c r="E7362">
        <v>0.31059700000000001</v>
      </c>
      <c r="F7362" t="str">
        <f t="shared" si="228"/>
        <v>d12_0001</v>
      </c>
      <c r="G7362" t="str">
        <f t="shared" si="229"/>
        <v>d12</v>
      </c>
    </row>
    <row r="7363" spans="2:7" x14ac:dyDescent="0.2">
      <c r="B7363">
        <v>82</v>
      </c>
      <c r="C7363" t="s">
        <v>123</v>
      </c>
      <c r="D7363" t="s">
        <v>263</v>
      </c>
      <c r="E7363">
        <v>0.116386</v>
      </c>
      <c r="F7363" t="str">
        <f t="shared" ref="F7363:F7426" si="230">LEFT(D7363,LEN(D7363)-4)</f>
        <v>d12_0001</v>
      </c>
      <c r="G7363" t="str">
        <f t="shared" ref="G7363:G7426" si="231">LEFT(D7363,LEN(D7363)-9)</f>
        <v>d12</v>
      </c>
    </row>
    <row r="7364" spans="2:7" x14ac:dyDescent="0.2">
      <c r="B7364">
        <v>82</v>
      </c>
      <c r="C7364" t="s">
        <v>121</v>
      </c>
      <c r="D7364" t="s">
        <v>262</v>
      </c>
      <c r="E7364">
        <v>0.12928999999999999</v>
      </c>
      <c r="F7364" t="str">
        <f t="shared" si="230"/>
        <v>d12_0001</v>
      </c>
      <c r="G7364" t="str">
        <f t="shared" si="231"/>
        <v>d12</v>
      </c>
    </row>
    <row r="7365" spans="2:7" x14ac:dyDescent="0.2">
      <c r="B7365">
        <v>82</v>
      </c>
      <c r="C7365" t="s">
        <v>119</v>
      </c>
      <c r="D7365" t="s">
        <v>261</v>
      </c>
      <c r="E7365">
        <v>0.13750899999999999</v>
      </c>
      <c r="F7365" t="str">
        <f t="shared" si="230"/>
        <v>d12_0003</v>
      </c>
      <c r="G7365" t="str">
        <f t="shared" si="231"/>
        <v>d12</v>
      </c>
    </row>
    <row r="7366" spans="2:7" x14ac:dyDescent="0.2">
      <c r="B7366">
        <v>82</v>
      </c>
      <c r="C7366" t="s">
        <v>117</v>
      </c>
      <c r="D7366" t="s">
        <v>260</v>
      </c>
      <c r="E7366">
        <v>0.15675900000000001</v>
      </c>
      <c r="F7366" t="str">
        <f t="shared" si="230"/>
        <v>d12_0003</v>
      </c>
      <c r="G7366" t="str">
        <f t="shared" si="231"/>
        <v>d12</v>
      </c>
    </row>
    <row r="7367" spans="2:7" x14ac:dyDescent="0.2">
      <c r="B7367">
        <v>82</v>
      </c>
      <c r="C7367" t="s">
        <v>115</v>
      </c>
      <c r="D7367" t="s">
        <v>259</v>
      </c>
      <c r="E7367">
        <v>0.15710299999999999</v>
      </c>
      <c r="F7367" t="str">
        <f t="shared" si="230"/>
        <v>d12_0003</v>
      </c>
      <c r="G7367" t="str">
        <f t="shared" si="231"/>
        <v>d12</v>
      </c>
    </row>
    <row r="7368" spans="2:7" x14ac:dyDescent="0.2">
      <c r="B7368">
        <v>82</v>
      </c>
      <c r="C7368" t="s">
        <v>113</v>
      </c>
      <c r="D7368" t="s">
        <v>258</v>
      </c>
      <c r="E7368">
        <v>0.18614700000000001</v>
      </c>
      <c r="F7368" t="str">
        <f t="shared" si="230"/>
        <v>d12_0004</v>
      </c>
      <c r="G7368" t="str">
        <f t="shared" si="231"/>
        <v>d12</v>
      </c>
    </row>
    <row r="7369" spans="2:7" x14ac:dyDescent="0.2">
      <c r="B7369">
        <v>82</v>
      </c>
      <c r="C7369" t="s">
        <v>111</v>
      </c>
      <c r="D7369" t="s">
        <v>257</v>
      </c>
      <c r="E7369">
        <v>0.16905000000000001</v>
      </c>
      <c r="F7369" t="str">
        <f t="shared" si="230"/>
        <v>d12_0004</v>
      </c>
      <c r="G7369" t="str">
        <f t="shared" si="231"/>
        <v>d12</v>
      </c>
    </row>
    <row r="7370" spans="2:7" x14ac:dyDescent="0.2">
      <c r="B7370">
        <v>82</v>
      </c>
      <c r="C7370" t="s">
        <v>109</v>
      </c>
      <c r="D7370" t="s">
        <v>256</v>
      </c>
      <c r="E7370">
        <v>0.13734499999999999</v>
      </c>
      <c r="F7370" t="str">
        <f t="shared" si="230"/>
        <v>d12_0004</v>
      </c>
      <c r="G7370" t="str">
        <f t="shared" si="231"/>
        <v>d12</v>
      </c>
    </row>
    <row r="7371" spans="2:7" x14ac:dyDescent="0.2">
      <c r="B7371">
        <v>82</v>
      </c>
      <c r="C7371" t="s">
        <v>18</v>
      </c>
      <c r="D7371" t="s">
        <v>255</v>
      </c>
      <c r="E7371">
        <v>0.158744</v>
      </c>
      <c r="F7371" t="str">
        <f t="shared" si="230"/>
        <v>d12_0004</v>
      </c>
      <c r="G7371" t="str">
        <f t="shared" si="231"/>
        <v>d12</v>
      </c>
    </row>
    <row r="7372" spans="2:7" x14ac:dyDescent="0.2">
      <c r="B7372">
        <v>82</v>
      </c>
      <c r="C7372" t="s">
        <v>16</v>
      </c>
      <c r="D7372" t="s">
        <v>254</v>
      </c>
      <c r="E7372">
        <v>0.15276999999999999</v>
      </c>
      <c r="F7372" t="str">
        <f t="shared" si="230"/>
        <v>d12_0004</v>
      </c>
      <c r="G7372" t="str">
        <f t="shared" si="231"/>
        <v>d12</v>
      </c>
    </row>
    <row r="7373" spans="2:7" x14ac:dyDescent="0.2">
      <c r="B7373">
        <v>82</v>
      </c>
      <c r="C7373" t="s">
        <v>14</v>
      </c>
      <c r="D7373" t="s">
        <v>253</v>
      </c>
      <c r="E7373">
        <v>0.164109</v>
      </c>
      <c r="F7373" t="str">
        <f t="shared" si="230"/>
        <v>d12_0005</v>
      </c>
      <c r="G7373" t="str">
        <f t="shared" si="231"/>
        <v>d12</v>
      </c>
    </row>
    <row r="7374" spans="2:7" x14ac:dyDescent="0.2">
      <c r="B7374">
        <v>82</v>
      </c>
      <c r="C7374" t="s">
        <v>12</v>
      </c>
      <c r="D7374" t="s">
        <v>252</v>
      </c>
      <c r="E7374">
        <v>0.14145099999999999</v>
      </c>
      <c r="F7374" t="str">
        <f t="shared" si="230"/>
        <v>d12_0005</v>
      </c>
      <c r="G7374" t="str">
        <f t="shared" si="231"/>
        <v>d12</v>
      </c>
    </row>
    <row r="7375" spans="2:7" x14ac:dyDescent="0.2">
      <c r="B7375">
        <v>82</v>
      </c>
      <c r="C7375" t="s">
        <v>10</v>
      </c>
      <c r="D7375" t="s">
        <v>251</v>
      </c>
      <c r="E7375">
        <v>0.16028000000000001</v>
      </c>
      <c r="F7375" t="str">
        <f t="shared" si="230"/>
        <v>d12_0005</v>
      </c>
      <c r="G7375" t="str">
        <f t="shared" si="231"/>
        <v>d12</v>
      </c>
    </row>
    <row r="7376" spans="2:7" x14ac:dyDescent="0.2">
      <c r="B7376">
        <v>82</v>
      </c>
      <c r="C7376" t="s">
        <v>8</v>
      </c>
      <c r="D7376" t="s">
        <v>250</v>
      </c>
      <c r="E7376">
        <v>0.17157</v>
      </c>
      <c r="F7376" t="str">
        <f t="shared" si="230"/>
        <v>d12_0005</v>
      </c>
      <c r="G7376" t="str">
        <f t="shared" si="231"/>
        <v>d12</v>
      </c>
    </row>
    <row r="7377" spans="2:7" x14ac:dyDescent="0.2">
      <c r="B7377">
        <v>82</v>
      </c>
      <c r="C7377" t="s">
        <v>249</v>
      </c>
      <c r="D7377" t="s">
        <v>248</v>
      </c>
      <c r="E7377">
        <v>0.15305199999999999</v>
      </c>
      <c r="F7377" t="str">
        <f t="shared" si="230"/>
        <v>d12_0006</v>
      </c>
      <c r="G7377" t="str">
        <f t="shared" si="231"/>
        <v>d12</v>
      </c>
    </row>
    <row r="7378" spans="2:7" x14ac:dyDescent="0.2">
      <c r="B7378">
        <v>82</v>
      </c>
      <c r="C7378" t="s">
        <v>247</v>
      </c>
      <c r="D7378" t="s">
        <v>246</v>
      </c>
      <c r="E7378">
        <v>0.189355</v>
      </c>
      <c r="F7378" t="str">
        <f t="shared" si="230"/>
        <v>d12_0006</v>
      </c>
      <c r="G7378" t="str">
        <f t="shared" si="231"/>
        <v>d12</v>
      </c>
    </row>
    <row r="7379" spans="2:7" x14ac:dyDescent="0.2">
      <c r="B7379">
        <v>82</v>
      </c>
      <c r="C7379" t="s">
        <v>245</v>
      </c>
      <c r="D7379" t="s">
        <v>244</v>
      </c>
      <c r="E7379">
        <v>0.170323</v>
      </c>
      <c r="F7379" t="str">
        <f t="shared" si="230"/>
        <v>d12_0006</v>
      </c>
      <c r="G7379" t="str">
        <f t="shared" si="231"/>
        <v>d12</v>
      </c>
    </row>
    <row r="7380" spans="2:7" x14ac:dyDescent="0.2">
      <c r="B7380">
        <v>82</v>
      </c>
      <c r="C7380" t="s">
        <v>243</v>
      </c>
      <c r="D7380" t="s">
        <v>242</v>
      </c>
      <c r="E7380">
        <v>0.16222</v>
      </c>
      <c r="F7380" t="str">
        <f t="shared" si="230"/>
        <v>d12_0006</v>
      </c>
      <c r="G7380" t="str">
        <f t="shared" si="231"/>
        <v>d12</v>
      </c>
    </row>
    <row r="7381" spans="2:7" x14ac:dyDescent="0.2">
      <c r="B7381">
        <v>82</v>
      </c>
      <c r="C7381" t="s">
        <v>241</v>
      </c>
      <c r="D7381" t="s">
        <v>240</v>
      </c>
      <c r="E7381">
        <v>0.18978</v>
      </c>
      <c r="F7381" t="str">
        <f t="shared" si="230"/>
        <v>d12_0006</v>
      </c>
      <c r="G7381" t="str">
        <f t="shared" si="231"/>
        <v>d12</v>
      </c>
    </row>
    <row r="7382" spans="2:7" x14ac:dyDescent="0.2">
      <c r="B7382">
        <v>82</v>
      </c>
      <c r="C7382" t="s">
        <v>239</v>
      </c>
      <c r="D7382" t="s">
        <v>238</v>
      </c>
      <c r="E7382">
        <v>0.16350500000000001</v>
      </c>
      <c r="F7382" t="str">
        <f t="shared" si="230"/>
        <v>d12_0005</v>
      </c>
      <c r="G7382" t="str">
        <f t="shared" si="231"/>
        <v>d12</v>
      </c>
    </row>
    <row r="7383" spans="2:7" x14ac:dyDescent="0.2">
      <c r="B7383">
        <v>83</v>
      </c>
      <c r="C7383" t="s">
        <v>90</v>
      </c>
      <c r="D7383" t="s">
        <v>333</v>
      </c>
      <c r="E7383">
        <v>0.10309400000000001</v>
      </c>
      <c r="F7383" t="str">
        <f t="shared" si="230"/>
        <v>WT1_0001</v>
      </c>
      <c r="G7383" t="str">
        <f t="shared" si="231"/>
        <v>WT1</v>
      </c>
    </row>
    <row r="7384" spans="2:7" x14ac:dyDescent="0.2">
      <c r="B7384">
        <v>83</v>
      </c>
      <c r="C7384" t="s">
        <v>88</v>
      </c>
      <c r="D7384" t="s">
        <v>332</v>
      </c>
      <c r="E7384">
        <v>9.4520499999999993E-2</v>
      </c>
      <c r="F7384" t="str">
        <f t="shared" si="230"/>
        <v>WT1_0001</v>
      </c>
      <c r="G7384" t="str">
        <f t="shared" si="231"/>
        <v>WT1</v>
      </c>
    </row>
    <row r="7385" spans="2:7" x14ac:dyDescent="0.2">
      <c r="B7385">
        <v>83</v>
      </c>
      <c r="C7385" t="s">
        <v>86</v>
      </c>
      <c r="D7385" t="s">
        <v>331</v>
      </c>
      <c r="E7385">
        <v>0.108193</v>
      </c>
      <c r="F7385" t="str">
        <f t="shared" si="230"/>
        <v>WT1_0001</v>
      </c>
      <c r="G7385" t="str">
        <f t="shared" si="231"/>
        <v>WT1</v>
      </c>
    </row>
    <row r="7386" spans="2:7" x14ac:dyDescent="0.2">
      <c r="B7386">
        <v>83</v>
      </c>
      <c r="C7386" t="s">
        <v>84</v>
      </c>
      <c r="D7386" t="s">
        <v>330</v>
      </c>
      <c r="E7386">
        <v>0.108122</v>
      </c>
      <c r="F7386" t="str">
        <f t="shared" si="230"/>
        <v>WT1_0001</v>
      </c>
      <c r="G7386" t="str">
        <f t="shared" si="231"/>
        <v>WT1</v>
      </c>
    </row>
    <row r="7387" spans="2:7" x14ac:dyDescent="0.2">
      <c r="B7387">
        <v>83</v>
      </c>
      <c r="C7387" t="s">
        <v>82</v>
      </c>
      <c r="D7387" t="s">
        <v>329</v>
      </c>
      <c r="E7387">
        <v>9.6215300000000004E-2</v>
      </c>
      <c r="F7387" t="str">
        <f t="shared" si="230"/>
        <v>WT1_0001</v>
      </c>
      <c r="G7387" t="str">
        <f t="shared" si="231"/>
        <v>WT1</v>
      </c>
    </row>
    <row r="7388" spans="2:7" x14ac:dyDescent="0.2">
      <c r="B7388">
        <v>83</v>
      </c>
      <c r="C7388" t="s">
        <v>80</v>
      </c>
      <c r="D7388" t="s">
        <v>328</v>
      </c>
      <c r="E7388">
        <v>0.100663</v>
      </c>
      <c r="F7388" t="str">
        <f t="shared" si="230"/>
        <v>WT1_0002</v>
      </c>
      <c r="G7388" t="str">
        <f t="shared" si="231"/>
        <v>WT1</v>
      </c>
    </row>
    <row r="7389" spans="2:7" x14ac:dyDescent="0.2">
      <c r="B7389">
        <v>83</v>
      </c>
      <c r="C7389" t="s">
        <v>78</v>
      </c>
      <c r="D7389" t="s">
        <v>327</v>
      </c>
      <c r="E7389">
        <v>0.10360999999999999</v>
      </c>
      <c r="F7389" t="str">
        <f t="shared" si="230"/>
        <v>WT1_0002</v>
      </c>
      <c r="G7389" t="str">
        <f t="shared" si="231"/>
        <v>WT1</v>
      </c>
    </row>
    <row r="7390" spans="2:7" x14ac:dyDescent="0.2">
      <c r="B7390">
        <v>83</v>
      </c>
      <c r="C7390" t="s">
        <v>76</v>
      </c>
      <c r="D7390" t="s">
        <v>326</v>
      </c>
      <c r="E7390">
        <v>0.106432</v>
      </c>
      <c r="F7390" t="str">
        <f t="shared" si="230"/>
        <v>WT1_0002</v>
      </c>
      <c r="G7390" t="str">
        <f t="shared" si="231"/>
        <v>WT1</v>
      </c>
    </row>
    <row r="7391" spans="2:7" x14ac:dyDescent="0.2">
      <c r="B7391">
        <v>83</v>
      </c>
      <c r="C7391" t="s">
        <v>74</v>
      </c>
      <c r="D7391" t="s">
        <v>325</v>
      </c>
      <c r="E7391">
        <v>0.10586</v>
      </c>
      <c r="F7391" t="str">
        <f t="shared" si="230"/>
        <v>WT1_0002</v>
      </c>
      <c r="G7391" t="str">
        <f t="shared" si="231"/>
        <v>WT1</v>
      </c>
    </row>
    <row r="7392" spans="2:7" x14ac:dyDescent="0.2">
      <c r="B7392">
        <v>83</v>
      </c>
      <c r="C7392" t="s">
        <v>72</v>
      </c>
      <c r="D7392" t="s">
        <v>324</v>
      </c>
      <c r="E7392">
        <v>0.123205</v>
      </c>
      <c r="F7392" t="str">
        <f t="shared" si="230"/>
        <v>WT1_0002</v>
      </c>
      <c r="G7392" t="str">
        <f t="shared" si="231"/>
        <v>WT1</v>
      </c>
    </row>
    <row r="7393" spans="2:7" x14ac:dyDescent="0.2">
      <c r="B7393">
        <v>83</v>
      </c>
      <c r="C7393" t="s">
        <v>70</v>
      </c>
      <c r="D7393" t="s">
        <v>323</v>
      </c>
      <c r="E7393">
        <v>9.74661E-2</v>
      </c>
      <c r="F7393" t="str">
        <f t="shared" si="230"/>
        <v>WT1_0003</v>
      </c>
      <c r="G7393" t="str">
        <f t="shared" si="231"/>
        <v>WT1</v>
      </c>
    </row>
    <row r="7394" spans="2:7" x14ac:dyDescent="0.2">
      <c r="B7394">
        <v>83</v>
      </c>
      <c r="C7394" t="s">
        <v>68</v>
      </c>
      <c r="D7394" t="s">
        <v>322</v>
      </c>
      <c r="E7394">
        <v>8.8457400000000005E-2</v>
      </c>
      <c r="F7394" t="str">
        <f t="shared" si="230"/>
        <v>WT1_0003</v>
      </c>
      <c r="G7394" t="str">
        <f t="shared" si="231"/>
        <v>WT1</v>
      </c>
    </row>
    <row r="7395" spans="2:7" x14ac:dyDescent="0.2">
      <c r="B7395">
        <v>83</v>
      </c>
      <c r="C7395" t="s">
        <v>66</v>
      </c>
      <c r="D7395" t="s">
        <v>321</v>
      </c>
      <c r="E7395">
        <v>0.10302699999999999</v>
      </c>
      <c r="F7395" t="str">
        <f t="shared" si="230"/>
        <v>WT1_0005</v>
      </c>
      <c r="G7395" t="str">
        <f t="shared" si="231"/>
        <v>WT1</v>
      </c>
    </row>
    <row r="7396" spans="2:7" x14ac:dyDescent="0.2">
      <c r="B7396">
        <v>83</v>
      </c>
      <c r="C7396" t="s">
        <v>64</v>
      </c>
      <c r="D7396" t="s">
        <v>320</v>
      </c>
      <c r="E7396">
        <v>9.5643699999999998E-2</v>
      </c>
      <c r="F7396" t="str">
        <f t="shared" si="230"/>
        <v>WT1_0005</v>
      </c>
      <c r="G7396" t="str">
        <f t="shared" si="231"/>
        <v>WT1</v>
      </c>
    </row>
    <row r="7397" spans="2:7" x14ac:dyDescent="0.2">
      <c r="B7397">
        <v>83</v>
      </c>
      <c r="C7397" t="s">
        <v>62</v>
      </c>
      <c r="D7397" t="s">
        <v>319</v>
      </c>
      <c r="E7397">
        <v>9.3388200000000005E-2</v>
      </c>
      <c r="F7397" t="str">
        <f t="shared" si="230"/>
        <v>WT1_0005</v>
      </c>
      <c r="G7397" t="str">
        <f t="shared" si="231"/>
        <v>WT1</v>
      </c>
    </row>
    <row r="7398" spans="2:7" x14ac:dyDescent="0.2">
      <c r="B7398">
        <v>83</v>
      </c>
      <c r="C7398" t="s">
        <v>60</v>
      </c>
      <c r="D7398" t="s">
        <v>318</v>
      </c>
      <c r="E7398">
        <v>0.10324899999999999</v>
      </c>
      <c r="F7398" t="str">
        <f t="shared" si="230"/>
        <v>WT1_0005</v>
      </c>
      <c r="G7398" t="str">
        <f t="shared" si="231"/>
        <v>WT1</v>
      </c>
    </row>
    <row r="7399" spans="2:7" x14ac:dyDescent="0.2">
      <c r="B7399">
        <v>83</v>
      </c>
      <c r="C7399" t="s">
        <v>58</v>
      </c>
      <c r="D7399" t="s">
        <v>317</v>
      </c>
      <c r="E7399">
        <v>8.4214399999999995E-2</v>
      </c>
      <c r="F7399" t="str">
        <f t="shared" si="230"/>
        <v>WT1_0004</v>
      </c>
      <c r="G7399" t="str">
        <f t="shared" si="231"/>
        <v>WT1</v>
      </c>
    </row>
    <row r="7400" spans="2:7" x14ac:dyDescent="0.2">
      <c r="B7400">
        <v>83</v>
      </c>
      <c r="C7400" t="s">
        <v>56</v>
      </c>
      <c r="D7400" t="s">
        <v>316</v>
      </c>
      <c r="E7400">
        <v>8.71064E-2</v>
      </c>
      <c r="F7400" t="str">
        <f t="shared" si="230"/>
        <v>WT1_0004</v>
      </c>
      <c r="G7400" t="str">
        <f t="shared" si="231"/>
        <v>WT1</v>
      </c>
    </row>
    <row r="7401" spans="2:7" x14ac:dyDescent="0.2">
      <c r="B7401">
        <v>83</v>
      </c>
      <c r="C7401" t="s">
        <v>54</v>
      </c>
      <c r="D7401" t="s">
        <v>315</v>
      </c>
      <c r="E7401">
        <v>8.3329500000000001E-2</v>
      </c>
      <c r="F7401" t="str">
        <f t="shared" si="230"/>
        <v>WT1_0004</v>
      </c>
      <c r="G7401" t="str">
        <f t="shared" si="231"/>
        <v>WT1</v>
      </c>
    </row>
    <row r="7402" spans="2:7" x14ac:dyDescent="0.2">
      <c r="B7402">
        <v>83</v>
      </c>
      <c r="C7402" t="s">
        <v>52</v>
      </c>
      <c r="D7402" t="s">
        <v>314</v>
      </c>
      <c r="E7402">
        <v>8.3077899999999996E-2</v>
      </c>
      <c r="F7402" t="str">
        <f t="shared" si="230"/>
        <v>WT1_0004</v>
      </c>
      <c r="G7402" t="str">
        <f t="shared" si="231"/>
        <v>WT1</v>
      </c>
    </row>
    <row r="7403" spans="2:7" x14ac:dyDescent="0.2">
      <c r="B7403">
        <v>83</v>
      </c>
      <c r="C7403" t="s">
        <v>50</v>
      </c>
      <c r="D7403" t="s">
        <v>313</v>
      </c>
      <c r="E7403">
        <v>0.101437</v>
      </c>
      <c r="F7403" t="str">
        <f t="shared" si="230"/>
        <v>WT1_0004</v>
      </c>
      <c r="G7403" t="str">
        <f t="shared" si="231"/>
        <v>WT1</v>
      </c>
    </row>
    <row r="7404" spans="2:7" x14ac:dyDescent="0.2">
      <c r="B7404">
        <v>83</v>
      </c>
      <c r="C7404" t="s">
        <v>48</v>
      </c>
      <c r="D7404" t="s">
        <v>312</v>
      </c>
      <c r="E7404">
        <v>7.7078499999999994E-2</v>
      </c>
      <c r="F7404" t="str">
        <f t="shared" si="230"/>
        <v>WT1_0003</v>
      </c>
      <c r="G7404" t="str">
        <f t="shared" si="231"/>
        <v>WT1</v>
      </c>
    </row>
    <row r="7405" spans="2:7" x14ac:dyDescent="0.2">
      <c r="B7405">
        <v>83</v>
      </c>
      <c r="C7405" t="s">
        <v>46</v>
      </c>
      <c r="D7405" t="s">
        <v>311</v>
      </c>
      <c r="E7405">
        <v>8.2179299999999997E-2</v>
      </c>
      <c r="F7405" t="str">
        <f t="shared" si="230"/>
        <v>WT1_0003</v>
      </c>
      <c r="G7405" t="str">
        <f t="shared" si="231"/>
        <v>WT1</v>
      </c>
    </row>
    <row r="7406" spans="2:7" x14ac:dyDescent="0.2">
      <c r="B7406">
        <v>83</v>
      </c>
      <c r="C7406" t="s">
        <v>44</v>
      </c>
      <c r="D7406" t="s">
        <v>310</v>
      </c>
      <c r="E7406">
        <v>8.2754300000000003E-2</v>
      </c>
      <c r="F7406" t="str">
        <f t="shared" si="230"/>
        <v>WT1_0003</v>
      </c>
      <c r="G7406" t="str">
        <f t="shared" si="231"/>
        <v>WT1</v>
      </c>
    </row>
    <row r="7407" spans="2:7" x14ac:dyDescent="0.2">
      <c r="B7407">
        <v>83</v>
      </c>
      <c r="C7407" t="s">
        <v>42</v>
      </c>
      <c r="D7407" t="s">
        <v>309</v>
      </c>
      <c r="E7407">
        <v>9.10107E-2</v>
      </c>
      <c r="F7407" t="str">
        <f t="shared" si="230"/>
        <v>WT1_0005</v>
      </c>
      <c r="G7407" t="str">
        <f t="shared" si="231"/>
        <v>WT1</v>
      </c>
    </row>
    <row r="7408" spans="2:7" x14ac:dyDescent="0.2">
      <c r="B7408">
        <v>83</v>
      </c>
      <c r="C7408" t="s">
        <v>40</v>
      </c>
      <c r="D7408" t="s">
        <v>308</v>
      </c>
      <c r="E7408">
        <v>0.10992200000000001</v>
      </c>
      <c r="F7408" t="str">
        <f t="shared" si="230"/>
        <v>WT1_0006</v>
      </c>
      <c r="G7408" t="str">
        <f t="shared" si="231"/>
        <v>WT1</v>
      </c>
    </row>
    <row r="7409" spans="2:7" x14ac:dyDescent="0.2">
      <c r="B7409">
        <v>83</v>
      </c>
      <c r="C7409" t="s">
        <v>38</v>
      </c>
      <c r="D7409" t="s">
        <v>307</v>
      </c>
      <c r="E7409">
        <v>0.12139800000000001</v>
      </c>
      <c r="F7409" t="str">
        <f t="shared" si="230"/>
        <v>WT1_0006</v>
      </c>
      <c r="G7409" t="str">
        <f t="shared" si="231"/>
        <v>WT1</v>
      </c>
    </row>
    <row r="7410" spans="2:7" x14ac:dyDescent="0.2">
      <c r="B7410">
        <v>83</v>
      </c>
      <c r="C7410" t="s">
        <v>36</v>
      </c>
      <c r="D7410" t="s">
        <v>306</v>
      </c>
      <c r="E7410">
        <v>0.11086600000000001</v>
      </c>
      <c r="F7410" t="str">
        <f t="shared" si="230"/>
        <v>WT1_0006</v>
      </c>
      <c r="G7410" t="str">
        <f t="shared" si="231"/>
        <v>WT1</v>
      </c>
    </row>
    <row r="7411" spans="2:7" x14ac:dyDescent="0.2">
      <c r="B7411">
        <v>83</v>
      </c>
      <c r="C7411" t="s">
        <v>34</v>
      </c>
      <c r="D7411" t="s">
        <v>305</v>
      </c>
      <c r="E7411">
        <v>0.110372</v>
      </c>
      <c r="F7411" t="str">
        <f t="shared" si="230"/>
        <v>WT1_0006</v>
      </c>
      <c r="G7411" t="str">
        <f t="shared" si="231"/>
        <v>WT1</v>
      </c>
    </row>
    <row r="7412" spans="2:7" x14ac:dyDescent="0.2">
      <c r="B7412">
        <v>83</v>
      </c>
      <c r="C7412" t="s">
        <v>32</v>
      </c>
      <c r="D7412" t="s">
        <v>304</v>
      </c>
      <c r="E7412">
        <v>0.11468</v>
      </c>
      <c r="F7412" t="str">
        <f t="shared" si="230"/>
        <v>WT1_0006</v>
      </c>
      <c r="G7412" t="str">
        <f t="shared" si="231"/>
        <v>WT1</v>
      </c>
    </row>
    <row r="7413" spans="2:7" x14ac:dyDescent="0.2">
      <c r="B7413">
        <v>83</v>
      </c>
      <c r="C7413" t="s">
        <v>30</v>
      </c>
      <c r="D7413" t="s">
        <v>303</v>
      </c>
      <c r="E7413">
        <v>0.18908900000000001</v>
      </c>
      <c r="F7413" t="str">
        <f t="shared" si="230"/>
        <v>LacZ_0001</v>
      </c>
      <c r="G7413" t="str">
        <f t="shared" si="231"/>
        <v>LacZ</v>
      </c>
    </row>
    <row r="7414" spans="2:7" x14ac:dyDescent="0.2">
      <c r="B7414">
        <v>83</v>
      </c>
      <c r="C7414" t="s">
        <v>28</v>
      </c>
      <c r="D7414" t="s">
        <v>302</v>
      </c>
      <c r="E7414">
        <v>0.19892000000000001</v>
      </c>
      <c r="F7414" t="str">
        <f t="shared" si="230"/>
        <v>LacZ_0001</v>
      </c>
      <c r="G7414" t="str">
        <f t="shared" si="231"/>
        <v>LacZ</v>
      </c>
    </row>
    <row r="7415" spans="2:7" x14ac:dyDescent="0.2">
      <c r="B7415">
        <v>83</v>
      </c>
      <c r="C7415" t="s">
        <v>26</v>
      </c>
      <c r="D7415" t="s">
        <v>301</v>
      </c>
      <c r="E7415">
        <v>0.17716699999999999</v>
      </c>
      <c r="F7415" t="str">
        <f t="shared" si="230"/>
        <v>LacZ_0001</v>
      </c>
      <c r="G7415" t="str">
        <f t="shared" si="231"/>
        <v>LacZ</v>
      </c>
    </row>
    <row r="7416" spans="2:7" x14ac:dyDescent="0.2">
      <c r="B7416">
        <v>83</v>
      </c>
      <c r="C7416" t="s">
        <v>24</v>
      </c>
      <c r="D7416" t="s">
        <v>300</v>
      </c>
      <c r="E7416">
        <v>0.179784</v>
      </c>
      <c r="F7416" t="str">
        <f t="shared" si="230"/>
        <v>LacZ_0001</v>
      </c>
      <c r="G7416" t="str">
        <f t="shared" si="231"/>
        <v>LacZ</v>
      </c>
    </row>
    <row r="7417" spans="2:7" x14ac:dyDescent="0.2">
      <c r="B7417">
        <v>83</v>
      </c>
      <c r="C7417" t="s">
        <v>22</v>
      </c>
      <c r="D7417" t="s">
        <v>299</v>
      </c>
      <c r="E7417">
        <v>0.17134199999999999</v>
      </c>
      <c r="F7417" t="str">
        <f t="shared" si="230"/>
        <v>LacZ_0001</v>
      </c>
      <c r="G7417" t="str">
        <f t="shared" si="231"/>
        <v>LacZ</v>
      </c>
    </row>
    <row r="7418" spans="2:7" x14ac:dyDescent="0.2">
      <c r="B7418">
        <v>83</v>
      </c>
      <c r="C7418" t="s">
        <v>20</v>
      </c>
      <c r="D7418" t="s">
        <v>298</v>
      </c>
      <c r="E7418">
        <v>0.155748</v>
      </c>
      <c r="F7418" t="str">
        <f t="shared" si="230"/>
        <v>LacZ_0002</v>
      </c>
      <c r="G7418" t="str">
        <f t="shared" si="231"/>
        <v>LacZ</v>
      </c>
    </row>
    <row r="7419" spans="2:7" x14ac:dyDescent="0.2">
      <c r="B7419">
        <v>83</v>
      </c>
      <c r="C7419" t="s">
        <v>191</v>
      </c>
      <c r="D7419" t="s">
        <v>297</v>
      </c>
      <c r="E7419">
        <v>0.10115499999999999</v>
      </c>
      <c r="F7419" t="str">
        <f t="shared" si="230"/>
        <v>LacZ_0004</v>
      </c>
      <c r="G7419" t="str">
        <f t="shared" si="231"/>
        <v>LacZ</v>
      </c>
    </row>
    <row r="7420" spans="2:7" x14ac:dyDescent="0.2">
      <c r="B7420">
        <v>83</v>
      </c>
      <c r="C7420" t="s">
        <v>189</v>
      </c>
      <c r="D7420" t="s">
        <v>296</v>
      </c>
      <c r="E7420">
        <v>9.4875000000000001E-2</v>
      </c>
      <c r="F7420" t="str">
        <f t="shared" si="230"/>
        <v>LacZ_0004</v>
      </c>
      <c r="G7420" t="str">
        <f t="shared" si="231"/>
        <v>LacZ</v>
      </c>
    </row>
    <row r="7421" spans="2:7" x14ac:dyDescent="0.2">
      <c r="B7421">
        <v>83</v>
      </c>
      <c r="C7421" t="s">
        <v>187</v>
      </c>
      <c r="D7421" t="s">
        <v>295</v>
      </c>
      <c r="E7421">
        <v>9.6566899999999997E-2</v>
      </c>
      <c r="F7421" t="str">
        <f t="shared" si="230"/>
        <v>LacZ_0004</v>
      </c>
      <c r="G7421" t="str">
        <f t="shared" si="231"/>
        <v>LacZ</v>
      </c>
    </row>
    <row r="7422" spans="2:7" x14ac:dyDescent="0.2">
      <c r="B7422">
        <v>83</v>
      </c>
      <c r="C7422" t="s">
        <v>185</v>
      </c>
      <c r="D7422" t="s">
        <v>294</v>
      </c>
      <c r="E7422">
        <v>0.13300500000000001</v>
      </c>
      <c r="F7422" t="str">
        <f t="shared" si="230"/>
        <v>LacZ_0003</v>
      </c>
      <c r="G7422" t="str">
        <f t="shared" si="231"/>
        <v>LacZ</v>
      </c>
    </row>
    <row r="7423" spans="2:7" x14ac:dyDescent="0.2">
      <c r="B7423">
        <v>83</v>
      </c>
      <c r="C7423" t="s">
        <v>183</v>
      </c>
      <c r="D7423" t="s">
        <v>293</v>
      </c>
      <c r="E7423">
        <v>0.13247200000000001</v>
      </c>
      <c r="F7423" t="str">
        <f t="shared" si="230"/>
        <v>LacZ_0003</v>
      </c>
      <c r="G7423" t="str">
        <f t="shared" si="231"/>
        <v>LacZ</v>
      </c>
    </row>
    <row r="7424" spans="2:7" x14ac:dyDescent="0.2">
      <c r="B7424">
        <v>83</v>
      </c>
      <c r="C7424" t="s">
        <v>181</v>
      </c>
      <c r="D7424" t="s">
        <v>292</v>
      </c>
      <c r="E7424">
        <v>0.149091</v>
      </c>
      <c r="F7424" t="str">
        <f t="shared" si="230"/>
        <v>LacZ_0003</v>
      </c>
      <c r="G7424" t="str">
        <f t="shared" si="231"/>
        <v>LacZ</v>
      </c>
    </row>
    <row r="7425" spans="2:7" x14ac:dyDescent="0.2">
      <c r="B7425">
        <v>83</v>
      </c>
      <c r="C7425" t="s">
        <v>179</v>
      </c>
      <c r="D7425" t="s">
        <v>291</v>
      </c>
      <c r="E7425">
        <v>0.15173200000000001</v>
      </c>
      <c r="F7425" t="str">
        <f t="shared" si="230"/>
        <v>LacZ_0003</v>
      </c>
      <c r="G7425" t="str">
        <f t="shared" si="231"/>
        <v>LacZ</v>
      </c>
    </row>
    <row r="7426" spans="2:7" x14ac:dyDescent="0.2">
      <c r="B7426">
        <v>83</v>
      </c>
      <c r="C7426" t="s">
        <v>177</v>
      </c>
      <c r="D7426" t="s">
        <v>290</v>
      </c>
      <c r="E7426">
        <v>0.127778</v>
      </c>
      <c r="F7426" t="str">
        <f t="shared" si="230"/>
        <v>LacZ_0003</v>
      </c>
      <c r="G7426" t="str">
        <f t="shared" si="231"/>
        <v>LacZ</v>
      </c>
    </row>
    <row r="7427" spans="2:7" x14ac:dyDescent="0.2">
      <c r="B7427">
        <v>83</v>
      </c>
      <c r="C7427" t="s">
        <v>175</v>
      </c>
      <c r="D7427" t="s">
        <v>289</v>
      </c>
      <c r="E7427">
        <v>0.17761299999999999</v>
      </c>
      <c r="F7427" t="str">
        <f t="shared" ref="F7427:F7490" si="232">LEFT(D7427,LEN(D7427)-4)</f>
        <v>LacZ_0002</v>
      </c>
      <c r="G7427" t="str">
        <f t="shared" ref="G7427:G7490" si="233">LEFT(D7427,LEN(D7427)-9)</f>
        <v>LacZ</v>
      </c>
    </row>
    <row r="7428" spans="2:7" x14ac:dyDescent="0.2">
      <c r="B7428">
        <v>83</v>
      </c>
      <c r="C7428" t="s">
        <v>173</v>
      </c>
      <c r="D7428" t="s">
        <v>288</v>
      </c>
      <c r="E7428">
        <v>0.179308</v>
      </c>
      <c r="F7428" t="str">
        <f t="shared" si="232"/>
        <v>LacZ_0002</v>
      </c>
      <c r="G7428" t="str">
        <f t="shared" si="233"/>
        <v>LacZ</v>
      </c>
    </row>
    <row r="7429" spans="2:7" x14ac:dyDescent="0.2">
      <c r="B7429">
        <v>83</v>
      </c>
      <c r="C7429" t="s">
        <v>171</v>
      </c>
      <c r="D7429" t="s">
        <v>287</v>
      </c>
      <c r="E7429">
        <v>0.159687</v>
      </c>
      <c r="F7429" t="str">
        <f t="shared" si="232"/>
        <v>LacZ_0002</v>
      </c>
      <c r="G7429" t="str">
        <f t="shared" si="233"/>
        <v>LacZ</v>
      </c>
    </row>
    <row r="7430" spans="2:7" x14ac:dyDescent="0.2">
      <c r="B7430">
        <v>83</v>
      </c>
      <c r="C7430" t="s">
        <v>169</v>
      </c>
      <c r="D7430" t="s">
        <v>286</v>
      </c>
      <c r="E7430">
        <v>0.150894</v>
      </c>
      <c r="F7430" t="str">
        <f t="shared" si="232"/>
        <v>LacZ_0002</v>
      </c>
      <c r="G7430" t="str">
        <f t="shared" si="233"/>
        <v>LacZ</v>
      </c>
    </row>
    <row r="7431" spans="2:7" x14ac:dyDescent="0.2">
      <c r="B7431">
        <v>83</v>
      </c>
      <c r="C7431" t="s">
        <v>167</v>
      </c>
      <c r="D7431" t="s">
        <v>285</v>
      </c>
      <c r="E7431">
        <v>9.6239699999999997E-2</v>
      </c>
      <c r="F7431" t="str">
        <f t="shared" si="232"/>
        <v>LacZ_0004</v>
      </c>
      <c r="G7431" t="str">
        <f t="shared" si="233"/>
        <v>LacZ</v>
      </c>
    </row>
    <row r="7432" spans="2:7" x14ac:dyDescent="0.2">
      <c r="B7432">
        <v>83</v>
      </c>
      <c r="C7432" t="s">
        <v>165</v>
      </c>
      <c r="D7432" t="s">
        <v>284</v>
      </c>
      <c r="E7432">
        <v>9.5418799999999998E-2</v>
      </c>
      <c r="F7432" t="str">
        <f t="shared" si="232"/>
        <v>LacZ_0004</v>
      </c>
      <c r="G7432" t="str">
        <f t="shared" si="233"/>
        <v>LacZ</v>
      </c>
    </row>
    <row r="7433" spans="2:7" x14ac:dyDescent="0.2">
      <c r="B7433">
        <v>83</v>
      </c>
      <c r="C7433" t="s">
        <v>163</v>
      </c>
      <c r="D7433" t="s">
        <v>283</v>
      </c>
      <c r="E7433">
        <v>0.114427</v>
      </c>
      <c r="F7433" t="str">
        <f t="shared" si="232"/>
        <v>LacZ_0005</v>
      </c>
      <c r="G7433" t="str">
        <f t="shared" si="233"/>
        <v>LacZ</v>
      </c>
    </row>
    <row r="7434" spans="2:7" x14ac:dyDescent="0.2">
      <c r="B7434">
        <v>83</v>
      </c>
      <c r="C7434" t="s">
        <v>161</v>
      </c>
      <c r="D7434" t="s">
        <v>282</v>
      </c>
      <c r="E7434">
        <v>0.12709799999999999</v>
      </c>
      <c r="F7434" t="str">
        <f t="shared" si="232"/>
        <v>LacZ_0005</v>
      </c>
      <c r="G7434" t="str">
        <f t="shared" si="233"/>
        <v>LacZ</v>
      </c>
    </row>
    <row r="7435" spans="2:7" x14ac:dyDescent="0.2">
      <c r="B7435">
        <v>83</v>
      </c>
      <c r="C7435" t="s">
        <v>159</v>
      </c>
      <c r="D7435" t="s">
        <v>281</v>
      </c>
      <c r="E7435">
        <v>0.12895599999999999</v>
      </c>
      <c r="F7435" t="str">
        <f t="shared" si="232"/>
        <v>LacZ_0005</v>
      </c>
      <c r="G7435" t="str">
        <f t="shared" si="233"/>
        <v>LacZ</v>
      </c>
    </row>
    <row r="7436" spans="2:7" x14ac:dyDescent="0.2">
      <c r="B7436">
        <v>83</v>
      </c>
      <c r="C7436" t="s">
        <v>157</v>
      </c>
      <c r="D7436" t="s">
        <v>280</v>
      </c>
      <c r="E7436">
        <v>0.10463</v>
      </c>
      <c r="F7436" t="str">
        <f t="shared" si="232"/>
        <v>LacZ_0005</v>
      </c>
      <c r="G7436" t="str">
        <f t="shared" si="233"/>
        <v>LacZ</v>
      </c>
    </row>
    <row r="7437" spans="2:7" x14ac:dyDescent="0.2">
      <c r="B7437">
        <v>83</v>
      </c>
      <c r="C7437" t="s">
        <v>155</v>
      </c>
      <c r="D7437" t="s">
        <v>279</v>
      </c>
      <c r="E7437">
        <v>0.102455</v>
      </c>
      <c r="F7437" t="str">
        <f t="shared" si="232"/>
        <v>LacZ_0005</v>
      </c>
      <c r="G7437" t="str">
        <f t="shared" si="233"/>
        <v>LacZ</v>
      </c>
    </row>
    <row r="7438" spans="2:7" x14ac:dyDescent="0.2">
      <c r="B7438">
        <v>83</v>
      </c>
      <c r="C7438" t="s">
        <v>153</v>
      </c>
      <c r="D7438" t="s">
        <v>278</v>
      </c>
      <c r="E7438">
        <v>0.10007199999999999</v>
      </c>
      <c r="F7438" t="str">
        <f t="shared" si="232"/>
        <v>LacZ_0006</v>
      </c>
      <c r="G7438" t="str">
        <f t="shared" si="233"/>
        <v>LacZ</v>
      </c>
    </row>
    <row r="7439" spans="2:7" x14ac:dyDescent="0.2">
      <c r="B7439">
        <v>83</v>
      </c>
      <c r="C7439" t="s">
        <v>151</v>
      </c>
      <c r="D7439" t="s">
        <v>277</v>
      </c>
      <c r="E7439">
        <v>0.20682800000000001</v>
      </c>
      <c r="F7439" t="str">
        <f t="shared" si="232"/>
        <v>LacZ_0006</v>
      </c>
      <c r="G7439" t="str">
        <f t="shared" si="233"/>
        <v>LacZ</v>
      </c>
    </row>
    <row r="7440" spans="2:7" x14ac:dyDescent="0.2">
      <c r="B7440">
        <v>83</v>
      </c>
      <c r="C7440" t="s">
        <v>149</v>
      </c>
      <c r="D7440" t="s">
        <v>276</v>
      </c>
      <c r="E7440">
        <v>0.192221</v>
      </c>
      <c r="F7440" t="str">
        <f t="shared" si="232"/>
        <v>LacZ_0006</v>
      </c>
      <c r="G7440" t="str">
        <f t="shared" si="233"/>
        <v>LacZ</v>
      </c>
    </row>
    <row r="7441" spans="2:7" x14ac:dyDescent="0.2">
      <c r="B7441">
        <v>83</v>
      </c>
      <c r="C7441" t="s">
        <v>147</v>
      </c>
      <c r="D7441" t="s">
        <v>275</v>
      </c>
      <c r="E7441">
        <v>0.22226699999999999</v>
      </c>
      <c r="F7441" t="str">
        <f t="shared" si="232"/>
        <v>LacZ_0006</v>
      </c>
      <c r="G7441" t="str">
        <f t="shared" si="233"/>
        <v>LacZ</v>
      </c>
    </row>
    <row r="7442" spans="2:7" x14ac:dyDescent="0.2">
      <c r="B7442">
        <v>83</v>
      </c>
      <c r="C7442" t="s">
        <v>145</v>
      </c>
      <c r="D7442" t="s">
        <v>274</v>
      </c>
      <c r="E7442">
        <v>0.21305399999999999</v>
      </c>
      <c r="F7442" t="str">
        <f t="shared" si="232"/>
        <v>LacZ_0006</v>
      </c>
      <c r="G7442" t="str">
        <f t="shared" si="233"/>
        <v>LacZ</v>
      </c>
    </row>
    <row r="7443" spans="2:7" x14ac:dyDescent="0.2">
      <c r="B7443">
        <v>83</v>
      </c>
      <c r="C7443" t="s">
        <v>143</v>
      </c>
      <c r="D7443" t="s">
        <v>273</v>
      </c>
      <c r="E7443">
        <v>0.15695700000000001</v>
      </c>
      <c r="F7443" t="str">
        <f t="shared" si="232"/>
        <v>d12_0003</v>
      </c>
      <c r="G7443" t="str">
        <f t="shared" si="233"/>
        <v>d12</v>
      </c>
    </row>
    <row r="7444" spans="2:7" x14ac:dyDescent="0.2">
      <c r="B7444">
        <v>83</v>
      </c>
      <c r="C7444" t="s">
        <v>141</v>
      </c>
      <c r="D7444" t="s">
        <v>272</v>
      </c>
      <c r="E7444">
        <v>0.15986300000000001</v>
      </c>
      <c r="F7444" t="str">
        <f t="shared" si="232"/>
        <v>d12_0003</v>
      </c>
      <c r="G7444" t="str">
        <f t="shared" si="233"/>
        <v>d12</v>
      </c>
    </row>
    <row r="7445" spans="2:7" x14ac:dyDescent="0.2">
      <c r="B7445">
        <v>83</v>
      </c>
      <c r="C7445" t="s">
        <v>139</v>
      </c>
      <c r="D7445" t="s">
        <v>271</v>
      </c>
      <c r="E7445">
        <v>0.17823700000000001</v>
      </c>
      <c r="F7445" t="str">
        <f t="shared" si="232"/>
        <v>d12_0002</v>
      </c>
      <c r="G7445" t="str">
        <f t="shared" si="233"/>
        <v>d12</v>
      </c>
    </row>
    <row r="7446" spans="2:7" x14ac:dyDescent="0.2">
      <c r="B7446">
        <v>83</v>
      </c>
      <c r="C7446" t="s">
        <v>137</v>
      </c>
      <c r="D7446" t="s">
        <v>270</v>
      </c>
      <c r="E7446">
        <v>0.17363600000000001</v>
      </c>
      <c r="F7446" t="str">
        <f t="shared" si="232"/>
        <v>d12_0002</v>
      </c>
      <c r="G7446" t="str">
        <f t="shared" si="233"/>
        <v>d12</v>
      </c>
    </row>
    <row r="7447" spans="2:7" x14ac:dyDescent="0.2">
      <c r="B7447">
        <v>83</v>
      </c>
      <c r="C7447" t="s">
        <v>135</v>
      </c>
      <c r="D7447" t="s">
        <v>269</v>
      </c>
      <c r="E7447">
        <v>0.170211</v>
      </c>
      <c r="F7447" t="str">
        <f t="shared" si="232"/>
        <v>d12_0002</v>
      </c>
      <c r="G7447" t="str">
        <f t="shared" si="233"/>
        <v>d12</v>
      </c>
    </row>
    <row r="7448" spans="2:7" x14ac:dyDescent="0.2">
      <c r="B7448">
        <v>83</v>
      </c>
      <c r="C7448" t="s">
        <v>133</v>
      </c>
      <c r="D7448" t="s">
        <v>268</v>
      </c>
      <c r="E7448">
        <v>0.17798600000000001</v>
      </c>
      <c r="F7448" t="str">
        <f t="shared" si="232"/>
        <v>d12_0002</v>
      </c>
      <c r="G7448" t="str">
        <f t="shared" si="233"/>
        <v>d12</v>
      </c>
    </row>
    <row r="7449" spans="2:7" x14ac:dyDescent="0.2">
      <c r="B7449">
        <v>83</v>
      </c>
      <c r="C7449" t="s">
        <v>131</v>
      </c>
      <c r="D7449" t="s">
        <v>267</v>
      </c>
      <c r="E7449">
        <v>9.9267099999999997E-2</v>
      </c>
      <c r="F7449" t="str">
        <f t="shared" si="232"/>
        <v>d12_0002</v>
      </c>
      <c r="G7449" t="str">
        <f t="shared" si="233"/>
        <v>d12</v>
      </c>
    </row>
    <row r="7450" spans="2:7" x14ac:dyDescent="0.2">
      <c r="B7450">
        <v>83</v>
      </c>
      <c r="C7450" t="s">
        <v>129</v>
      </c>
      <c r="D7450" t="s">
        <v>266</v>
      </c>
      <c r="E7450">
        <v>0.115247</v>
      </c>
      <c r="F7450" t="str">
        <f t="shared" si="232"/>
        <v>d12_0001</v>
      </c>
      <c r="G7450" t="str">
        <f t="shared" si="233"/>
        <v>d12</v>
      </c>
    </row>
    <row r="7451" spans="2:7" x14ac:dyDescent="0.2">
      <c r="B7451">
        <v>83</v>
      </c>
      <c r="C7451" t="s">
        <v>127</v>
      </c>
      <c r="D7451" t="s">
        <v>265</v>
      </c>
      <c r="E7451">
        <v>0.11221100000000001</v>
      </c>
      <c r="F7451" t="str">
        <f t="shared" si="232"/>
        <v>d12_0001</v>
      </c>
      <c r="G7451" t="str">
        <f t="shared" si="233"/>
        <v>d12</v>
      </c>
    </row>
    <row r="7452" spans="2:7" x14ac:dyDescent="0.2">
      <c r="B7452">
        <v>83</v>
      </c>
      <c r="C7452" t="s">
        <v>125</v>
      </c>
      <c r="D7452" t="s">
        <v>264</v>
      </c>
      <c r="E7452">
        <v>0.32240099999999999</v>
      </c>
      <c r="F7452" t="str">
        <f t="shared" si="232"/>
        <v>d12_0001</v>
      </c>
      <c r="G7452" t="str">
        <f t="shared" si="233"/>
        <v>d12</v>
      </c>
    </row>
    <row r="7453" spans="2:7" x14ac:dyDescent="0.2">
      <c r="B7453">
        <v>83</v>
      </c>
      <c r="C7453" t="s">
        <v>123</v>
      </c>
      <c r="D7453" t="s">
        <v>263</v>
      </c>
      <c r="E7453">
        <v>0.10109799999999999</v>
      </c>
      <c r="F7453" t="str">
        <f t="shared" si="232"/>
        <v>d12_0001</v>
      </c>
      <c r="G7453" t="str">
        <f t="shared" si="233"/>
        <v>d12</v>
      </c>
    </row>
    <row r="7454" spans="2:7" x14ac:dyDescent="0.2">
      <c r="B7454">
        <v>83</v>
      </c>
      <c r="C7454" t="s">
        <v>121</v>
      </c>
      <c r="D7454" t="s">
        <v>262</v>
      </c>
      <c r="E7454">
        <v>0.12789900000000001</v>
      </c>
      <c r="F7454" t="str">
        <f t="shared" si="232"/>
        <v>d12_0001</v>
      </c>
      <c r="G7454" t="str">
        <f t="shared" si="233"/>
        <v>d12</v>
      </c>
    </row>
    <row r="7455" spans="2:7" x14ac:dyDescent="0.2">
      <c r="B7455">
        <v>83</v>
      </c>
      <c r="C7455" t="s">
        <v>119</v>
      </c>
      <c r="D7455" t="s">
        <v>261</v>
      </c>
      <c r="E7455">
        <v>0.13689499999999999</v>
      </c>
      <c r="F7455" t="str">
        <f t="shared" si="232"/>
        <v>d12_0003</v>
      </c>
      <c r="G7455" t="str">
        <f t="shared" si="233"/>
        <v>d12</v>
      </c>
    </row>
    <row r="7456" spans="2:7" x14ac:dyDescent="0.2">
      <c r="B7456">
        <v>83</v>
      </c>
      <c r="C7456" t="s">
        <v>117</v>
      </c>
      <c r="D7456" t="s">
        <v>260</v>
      </c>
      <c r="E7456">
        <v>0.140903</v>
      </c>
      <c r="F7456" t="str">
        <f t="shared" si="232"/>
        <v>d12_0003</v>
      </c>
      <c r="G7456" t="str">
        <f t="shared" si="233"/>
        <v>d12</v>
      </c>
    </row>
    <row r="7457" spans="2:7" x14ac:dyDescent="0.2">
      <c r="B7457">
        <v>83</v>
      </c>
      <c r="C7457" t="s">
        <v>115</v>
      </c>
      <c r="D7457" t="s">
        <v>259</v>
      </c>
      <c r="E7457">
        <v>0.157994</v>
      </c>
      <c r="F7457" t="str">
        <f t="shared" si="232"/>
        <v>d12_0003</v>
      </c>
      <c r="G7457" t="str">
        <f t="shared" si="233"/>
        <v>d12</v>
      </c>
    </row>
    <row r="7458" spans="2:7" x14ac:dyDescent="0.2">
      <c r="B7458">
        <v>83</v>
      </c>
      <c r="C7458" t="s">
        <v>113</v>
      </c>
      <c r="D7458" t="s">
        <v>258</v>
      </c>
      <c r="E7458">
        <v>0.17850199999999999</v>
      </c>
      <c r="F7458" t="str">
        <f t="shared" si="232"/>
        <v>d12_0004</v>
      </c>
      <c r="G7458" t="str">
        <f t="shared" si="233"/>
        <v>d12</v>
      </c>
    </row>
    <row r="7459" spans="2:7" x14ac:dyDescent="0.2">
      <c r="B7459">
        <v>83</v>
      </c>
      <c r="C7459" t="s">
        <v>111</v>
      </c>
      <c r="D7459" t="s">
        <v>257</v>
      </c>
      <c r="E7459">
        <v>0.160717</v>
      </c>
      <c r="F7459" t="str">
        <f t="shared" si="232"/>
        <v>d12_0004</v>
      </c>
      <c r="G7459" t="str">
        <f t="shared" si="233"/>
        <v>d12</v>
      </c>
    </row>
    <row r="7460" spans="2:7" x14ac:dyDescent="0.2">
      <c r="B7460">
        <v>83</v>
      </c>
      <c r="C7460" t="s">
        <v>109</v>
      </c>
      <c r="D7460" t="s">
        <v>256</v>
      </c>
      <c r="E7460">
        <v>0.131962</v>
      </c>
      <c r="F7460" t="str">
        <f t="shared" si="232"/>
        <v>d12_0004</v>
      </c>
      <c r="G7460" t="str">
        <f t="shared" si="233"/>
        <v>d12</v>
      </c>
    </row>
    <row r="7461" spans="2:7" x14ac:dyDescent="0.2">
      <c r="B7461">
        <v>83</v>
      </c>
      <c r="C7461" t="s">
        <v>18</v>
      </c>
      <c r="D7461" t="s">
        <v>255</v>
      </c>
      <c r="E7461">
        <v>0.15081700000000001</v>
      </c>
      <c r="F7461" t="str">
        <f t="shared" si="232"/>
        <v>d12_0004</v>
      </c>
      <c r="G7461" t="str">
        <f t="shared" si="233"/>
        <v>d12</v>
      </c>
    </row>
    <row r="7462" spans="2:7" x14ac:dyDescent="0.2">
      <c r="B7462">
        <v>83</v>
      </c>
      <c r="C7462" t="s">
        <v>16</v>
      </c>
      <c r="D7462" t="s">
        <v>254</v>
      </c>
      <c r="E7462">
        <v>0.14652200000000001</v>
      </c>
      <c r="F7462" t="str">
        <f t="shared" si="232"/>
        <v>d12_0004</v>
      </c>
      <c r="G7462" t="str">
        <f t="shared" si="233"/>
        <v>d12</v>
      </c>
    </row>
    <row r="7463" spans="2:7" x14ac:dyDescent="0.2">
      <c r="B7463">
        <v>83</v>
      </c>
      <c r="C7463" t="s">
        <v>14</v>
      </c>
      <c r="D7463" t="s">
        <v>253</v>
      </c>
      <c r="E7463">
        <v>0.16008</v>
      </c>
      <c r="F7463" t="str">
        <f t="shared" si="232"/>
        <v>d12_0005</v>
      </c>
      <c r="G7463" t="str">
        <f t="shared" si="233"/>
        <v>d12</v>
      </c>
    </row>
    <row r="7464" spans="2:7" x14ac:dyDescent="0.2">
      <c r="B7464">
        <v>83</v>
      </c>
      <c r="C7464" t="s">
        <v>12</v>
      </c>
      <c r="D7464" t="s">
        <v>252</v>
      </c>
      <c r="E7464">
        <v>0.142705</v>
      </c>
      <c r="F7464" t="str">
        <f t="shared" si="232"/>
        <v>d12_0005</v>
      </c>
      <c r="G7464" t="str">
        <f t="shared" si="233"/>
        <v>d12</v>
      </c>
    </row>
    <row r="7465" spans="2:7" x14ac:dyDescent="0.2">
      <c r="B7465">
        <v>83</v>
      </c>
      <c r="C7465" t="s">
        <v>10</v>
      </c>
      <c r="D7465" t="s">
        <v>251</v>
      </c>
      <c r="E7465">
        <v>0.163686</v>
      </c>
      <c r="F7465" t="str">
        <f t="shared" si="232"/>
        <v>d12_0005</v>
      </c>
      <c r="G7465" t="str">
        <f t="shared" si="233"/>
        <v>d12</v>
      </c>
    </row>
    <row r="7466" spans="2:7" x14ac:dyDescent="0.2">
      <c r="B7466">
        <v>83</v>
      </c>
      <c r="C7466" t="s">
        <v>8</v>
      </c>
      <c r="D7466" t="s">
        <v>250</v>
      </c>
      <c r="E7466">
        <v>0.17380999999999999</v>
      </c>
      <c r="F7466" t="str">
        <f t="shared" si="232"/>
        <v>d12_0005</v>
      </c>
      <c r="G7466" t="str">
        <f t="shared" si="233"/>
        <v>d12</v>
      </c>
    </row>
    <row r="7467" spans="2:7" x14ac:dyDescent="0.2">
      <c r="B7467">
        <v>83</v>
      </c>
      <c r="C7467" t="s">
        <v>249</v>
      </c>
      <c r="D7467" t="s">
        <v>248</v>
      </c>
      <c r="E7467">
        <v>0.15320700000000001</v>
      </c>
      <c r="F7467" t="str">
        <f t="shared" si="232"/>
        <v>d12_0006</v>
      </c>
      <c r="G7467" t="str">
        <f t="shared" si="233"/>
        <v>d12</v>
      </c>
    </row>
    <row r="7468" spans="2:7" x14ac:dyDescent="0.2">
      <c r="B7468">
        <v>83</v>
      </c>
      <c r="C7468" t="s">
        <v>247</v>
      </c>
      <c r="D7468" t="s">
        <v>246</v>
      </c>
      <c r="E7468">
        <v>0.19075500000000001</v>
      </c>
      <c r="F7468" t="str">
        <f t="shared" si="232"/>
        <v>d12_0006</v>
      </c>
      <c r="G7468" t="str">
        <f t="shared" si="233"/>
        <v>d12</v>
      </c>
    </row>
    <row r="7469" spans="2:7" x14ac:dyDescent="0.2">
      <c r="B7469">
        <v>83</v>
      </c>
      <c r="C7469" t="s">
        <v>245</v>
      </c>
      <c r="D7469" t="s">
        <v>244</v>
      </c>
      <c r="E7469">
        <v>0.17192199999999999</v>
      </c>
      <c r="F7469" t="str">
        <f t="shared" si="232"/>
        <v>d12_0006</v>
      </c>
      <c r="G7469" t="str">
        <f t="shared" si="233"/>
        <v>d12</v>
      </c>
    </row>
    <row r="7470" spans="2:7" x14ac:dyDescent="0.2">
      <c r="B7470">
        <v>83</v>
      </c>
      <c r="C7470" t="s">
        <v>243</v>
      </c>
      <c r="D7470" t="s">
        <v>242</v>
      </c>
      <c r="E7470">
        <v>0.16311200000000001</v>
      </c>
      <c r="F7470" t="str">
        <f t="shared" si="232"/>
        <v>d12_0006</v>
      </c>
      <c r="G7470" t="str">
        <f t="shared" si="233"/>
        <v>d12</v>
      </c>
    </row>
    <row r="7471" spans="2:7" x14ac:dyDescent="0.2">
      <c r="B7471">
        <v>83</v>
      </c>
      <c r="C7471" t="s">
        <v>241</v>
      </c>
      <c r="D7471" t="s">
        <v>240</v>
      </c>
      <c r="E7471">
        <v>0.188941</v>
      </c>
      <c r="F7471" t="str">
        <f t="shared" si="232"/>
        <v>d12_0006</v>
      </c>
      <c r="G7471" t="str">
        <f t="shared" si="233"/>
        <v>d12</v>
      </c>
    </row>
    <row r="7472" spans="2:7" x14ac:dyDescent="0.2">
      <c r="B7472">
        <v>83</v>
      </c>
      <c r="C7472" t="s">
        <v>239</v>
      </c>
      <c r="D7472" t="s">
        <v>238</v>
      </c>
      <c r="E7472">
        <v>0.162713</v>
      </c>
      <c r="F7472" t="str">
        <f t="shared" si="232"/>
        <v>d12_0005</v>
      </c>
      <c r="G7472" t="str">
        <f t="shared" si="233"/>
        <v>d12</v>
      </c>
    </row>
    <row r="7473" spans="2:7" x14ac:dyDescent="0.2">
      <c r="B7473">
        <v>84</v>
      </c>
      <c r="C7473" t="s">
        <v>90</v>
      </c>
      <c r="D7473" t="s">
        <v>333</v>
      </c>
      <c r="E7473">
        <v>9.6415399999999998E-2</v>
      </c>
      <c r="F7473" t="str">
        <f t="shared" si="232"/>
        <v>WT1_0001</v>
      </c>
      <c r="G7473" t="str">
        <f t="shared" si="233"/>
        <v>WT1</v>
      </c>
    </row>
    <row r="7474" spans="2:7" x14ac:dyDescent="0.2">
      <c r="B7474">
        <v>84</v>
      </c>
      <c r="C7474" t="s">
        <v>88</v>
      </c>
      <c r="D7474" t="s">
        <v>332</v>
      </c>
      <c r="E7474">
        <v>0.11404</v>
      </c>
      <c r="F7474" t="str">
        <f t="shared" si="232"/>
        <v>WT1_0001</v>
      </c>
      <c r="G7474" t="str">
        <f t="shared" si="233"/>
        <v>WT1</v>
      </c>
    </row>
    <row r="7475" spans="2:7" x14ac:dyDescent="0.2">
      <c r="B7475">
        <v>84</v>
      </c>
      <c r="C7475" t="s">
        <v>86</v>
      </c>
      <c r="D7475" t="s">
        <v>331</v>
      </c>
      <c r="E7475">
        <v>0.11409</v>
      </c>
      <c r="F7475" t="str">
        <f t="shared" si="232"/>
        <v>WT1_0001</v>
      </c>
      <c r="G7475" t="str">
        <f t="shared" si="233"/>
        <v>WT1</v>
      </c>
    </row>
    <row r="7476" spans="2:7" x14ac:dyDescent="0.2">
      <c r="B7476">
        <v>84</v>
      </c>
      <c r="C7476" t="s">
        <v>84</v>
      </c>
      <c r="D7476" t="s">
        <v>330</v>
      </c>
      <c r="E7476">
        <v>0.122212</v>
      </c>
      <c r="F7476" t="str">
        <f t="shared" si="232"/>
        <v>WT1_0001</v>
      </c>
      <c r="G7476" t="str">
        <f t="shared" si="233"/>
        <v>WT1</v>
      </c>
    </row>
    <row r="7477" spans="2:7" x14ac:dyDescent="0.2">
      <c r="B7477">
        <v>84</v>
      </c>
      <c r="C7477" t="s">
        <v>82</v>
      </c>
      <c r="D7477" t="s">
        <v>329</v>
      </c>
      <c r="E7477">
        <v>0.109282</v>
      </c>
      <c r="F7477" t="str">
        <f t="shared" si="232"/>
        <v>WT1_0001</v>
      </c>
      <c r="G7477" t="str">
        <f t="shared" si="233"/>
        <v>WT1</v>
      </c>
    </row>
    <row r="7478" spans="2:7" x14ac:dyDescent="0.2">
      <c r="B7478">
        <v>84</v>
      </c>
      <c r="C7478" t="s">
        <v>80</v>
      </c>
      <c r="D7478" t="s">
        <v>328</v>
      </c>
      <c r="E7478">
        <v>0.116298</v>
      </c>
      <c r="F7478" t="str">
        <f t="shared" si="232"/>
        <v>WT1_0002</v>
      </c>
      <c r="G7478" t="str">
        <f t="shared" si="233"/>
        <v>WT1</v>
      </c>
    </row>
    <row r="7479" spans="2:7" x14ac:dyDescent="0.2">
      <c r="B7479">
        <v>84</v>
      </c>
      <c r="C7479" t="s">
        <v>78</v>
      </c>
      <c r="D7479" t="s">
        <v>327</v>
      </c>
      <c r="E7479">
        <v>0.10988000000000001</v>
      </c>
      <c r="F7479" t="str">
        <f t="shared" si="232"/>
        <v>WT1_0002</v>
      </c>
      <c r="G7479" t="str">
        <f t="shared" si="233"/>
        <v>WT1</v>
      </c>
    </row>
    <row r="7480" spans="2:7" x14ac:dyDescent="0.2">
      <c r="B7480">
        <v>84</v>
      </c>
      <c r="C7480" t="s">
        <v>76</v>
      </c>
      <c r="D7480" t="s">
        <v>326</v>
      </c>
      <c r="E7480">
        <v>0.109697</v>
      </c>
      <c r="F7480" t="str">
        <f t="shared" si="232"/>
        <v>WT1_0002</v>
      </c>
      <c r="G7480" t="str">
        <f t="shared" si="233"/>
        <v>WT1</v>
      </c>
    </row>
    <row r="7481" spans="2:7" x14ac:dyDescent="0.2">
      <c r="B7481">
        <v>84</v>
      </c>
      <c r="C7481" t="s">
        <v>74</v>
      </c>
      <c r="D7481" t="s">
        <v>325</v>
      </c>
      <c r="E7481">
        <v>0.1032</v>
      </c>
      <c r="F7481" t="str">
        <f t="shared" si="232"/>
        <v>WT1_0002</v>
      </c>
      <c r="G7481" t="str">
        <f t="shared" si="233"/>
        <v>WT1</v>
      </c>
    </row>
    <row r="7482" spans="2:7" x14ac:dyDescent="0.2">
      <c r="B7482">
        <v>84</v>
      </c>
      <c r="C7482" t="s">
        <v>72</v>
      </c>
      <c r="D7482" t="s">
        <v>324</v>
      </c>
      <c r="E7482">
        <v>0.119383</v>
      </c>
      <c r="F7482" t="str">
        <f t="shared" si="232"/>
        <v>WT1_0002</v>
      </c>
      <c r="G7482" t="str">
        <f t="shared" si="233"/>
        <v>WT1</v>
      </c>
    </row>
    <row r="7483" spans="2:7" x14ac:dyDescent="0.2">
      <c r="B7483">
        <v>84</v>
      </c>
      <c r="C7483" t="s">
        <v>70</v>
      </c>
      <c r="D7483" t="s">
        <v>323</v>
      </c>
      <c r="E7483">
        <v>0.104698</v>
      </c>
      <c r="F7483" t="str">
        <f t="shared" si="232"/>
        <v>WT1_0003</v>
      </c>
      <c r="G7483" t="str">
        <f t="shared" si="233"/>
        <v>WT1</v>
      </c>
    </row>
    <row r="7484" spans="2:7" x14ac:dyDescent="0.2">
      <c r="B7484">
        <v>84</v>
      </c>
      <c r="C7484" t="s">
        <v>68</v>
      </c>
      <c r="D7484" t="s">
        <v>322</v>
      </c>
      <c r="E7484">
        <v>9.3023999999999996E-2</v>
      </c>
      <c r="F7484" t="str">
        <f t="shared" si="232"/>
        <v>WT1_0003</v>
      </c>
      <c r="G7484" t="str">
        <f t="shared" si="233"/>
        <v>WT1</v>
      </c>
    </row>
    <row r="7485" spans="2:7" x14ac:dyDescent="0.2">
      <c r="B7485">
        <v>84</v>
      </c>
      <c r="C7485" t="s">
        <v>66</v>
      </c>
      <c r="D7485" t="s">
        <v>321</v>
      </c>
      <c r="E7485">
        <v>0.11669400000000001</v>
      </c>
      <c r="F7485" t="str">
        <f t="shared" si="232"/>
        <v>WT1_0005</v>
      </c>
      <c r="G7485" t="str">
        <f t="shared" si="233"/>
        <v>WT1</v>
      </c>
    </row>
    <row r="7486" spans="2:7" x14ac:dyDescent="0.2">
      <c r="B7486">
        <v>84</v>
      </c>
      <c r="C7486" t="s">
        <v>64</v>
      </c>
      <c r="D7486" t="s">
        <v>320</v>
      </c>
      <c r="E7486">
        <v>9.7161300000000006E-2</v>
      </c>
      <c r="F7486" t="str">
        <f t="shared" si="232"/>
        <v>WT1_0005</v>
      </c>
      <c r="G7486" t="str">
        <f t="shared" si="233"/>
        <v>WT1</v>
      </c>
    </row>
    <row r="7487" spans="2:7" x14ac:dyDescent="0.2">
      <c r="B7487">
        <v>84</v>
      </c>
      <c r="C7487" t="s">
        <v>62</v>
      </c>
      <c r="D7487" t="s">
        <v>319</v>
      </c>
      <c r="E7487">
        <v>9.50014E-2</v>
      </c>
      <c r="F7487" t="str">
        <f t="shared" si="232"/>
        <v>WT1_0005</v>
      </c>
      <c r="G7487" t="str">
        <f t="shared" si="233"/>
        <v>WT1</v>
      </c>
    </row>
    <row r="7488" spans="2:7" x14ac:dyDescent="0.2">
      <c r="B7488">
        <v>84</v>
      </c>
      <c r="C7488" t="s">
        <v>60</v>
      </c>
      <c r="D7488" t="s">
        <v>318</v>
      </c>
      <c r="E7488">
        <v>0.104139</v>
      </c>
      <c r="F7488" t="str">
        <f t="shared" si="232"/>
        <v>WT1_0005</v>
      </c>
      <c r="G7488" t="str">
        <f t="shared" si="233"/>
        <v>WT1</v>
      </c>
    </row>
    <row r="7489" spans="2:7" x14ac:dyDescent="0.2">
      <c r="B7489">
        <v>84</v>
      </c>
      <c r="C7489" t="s">
        <v>58</v>
      </c>
      <c r="D7489" t="s">
        <v>317</v>
      </c>
      <c r="E7489">
        <v>8.4542400000000004E-2</v>
      </c>
      <c r="F7489" t="str">
        <f t="shared" si="232"/>
        <v>WT1_0004</v>
      </c>
      <c r="G7489" t="str">
        <f t="shared" si="233"/>
        <v>WT1</v>
      </c>
    </row>
    <row r="7490" spans="2:7" x14ac:dyDescent="0.2">
      <c r="B7490">
        <v>84</v>
      </c>
      <c r="C7490" t="s">
        <v>56</v>
      </c>
      <c r="D7490" t="s">
        <v>316</v>
      </c>
      <c r="E7490">
        <v>8.7530899999999995E-2</v>
      </c>
      <c r="F7490" t="str">
        <f t="shared" si="232"/>
        <v>WT1_0004</v>
      </c>
      <c r="G7490" t="str">
        <f t="shared" si="233"/>
        <v>WT1</v>
      </c>
    </row>
    <row r="7491" spans="2:7" x14ac:dyDescent="0.2">
      <c r="B7491">
        <v>84</v>
      </c>
      <c r="C7491" t="s">
        <v>54</v>
      </c>
      <c r="D7491" t="s">
        <v>315</v>
      </c>
      <c r="E7491">
        <v>8.3643300000000004E-2</v>
      </c>
      <c r="F7491" t="str">
        <f t="shared" ref="F7491:F7554" si="234">LEFT(D7491,LEN(D7491)-4)</f>
        <v>WT1_0004</v>
      </c>
      <c r="G7491" t="str">
        <f t="shared" ref="G7491:G7554" si="235">LEFT(D7491,LEN(D7491)-9)</f>
        <v>WT1</v>
      </c>
    </row>
    <row r="7492" spans="2:7" x14ac:dyDescent="0.2">
      <c r="B7492">
        <v>84</v>
      </c>
      <c r="C7492" t="s">
        <v>52</v>
      </c>
      <c r="D7492" t="s">
        <v>314</v>
      </c>
      <c r="E7492">
        <v>8.3499500000000004E-2</v>
      </c>
      <c r="F7492" t="str">
        <f t="shared" si="234"/>
        <v>WT1_0004</v>
      </c>
      <c r="G7492" t="str">
        <f t="shared" si="235"/>
        <v>WT1</v>
      </c>
    </row>
    <row r="7493" spans="2:7" x14ac:dyDescent="0.2">
      <c r="B7493">
        <v>84</v>
      </c>
      <c r="C7493" t="s">
        <v>50</v>
      </c>
      <c r="D7493" t="s">
        <v>313</v>
      </c>
      <c r="E7493">
        <v>0.101281</v>
      </c>
      <c r="F7493" t="str">
        <f t="shared" si="234"/>
        <v>WT1_0004</v>
      </c>
      <c r="G7493" t="str">
        <f t="shared" si="235"/>
        <v>WT1</v>
      </c>
    </row>
    <row r="7494" spans="2:7" x14ac:dyDescent="0.2">
      <c r="B7494">
        <v>84</v>
      </c>
      <c r="C7494" t="s">
        <v>48</v>
      </c>
      <c r="D7494" t="s">
        <v>312</v>
      </c>
      <c r="E7494">
        <v>7.7415800000000007E-2</v>
      </c>
      <c r="F7494" t="str">
        <f t="shared" si="234"/>
        <v>WT1_0003</v>
      </c>
      <c r="G7494" t="str">
        <f t="shared" si="235"/>
        <v>WT1</v>
      </c>
    </row>
    <row r="7495" spans="2:7" x14ac:dyDescent="0.2">
      <c r="B7495">
        <v>84</v>
      </c>
      <c r="C7495" t="s">
        <v>46</v>
      </c>
      <c r="D7495" t="s">
        <v>311</v>
      </c>
      <c r="E7495">
        <v>8.4373600000000007E-2</v>
      </c>
      <c r="F7495" t="str">
        <f t="shared" si="234"/>
        <v>WT1_0003</v>
      </c>
      <c r="G7495" t="str">
        <f t="shared" si="235"/>
        <v>WT1</v>
      </c>
    </row>
    <row r="7496" spans="2:7" x14ac:dyDescent="0.2">
      <c r="B7496">
        <v>84</v>
      </c>
      <c r="C7496" t="s">
        <v>44</v>
      </c>
      <c r="D7496" t="s">
        <v>310</v>
      </c>
      <c r="E7496">
        <v>8.1286700000000003E-2</v>
      </c>
      <c r="F7496" t="str">
        <f t="shared" si="234"/>
        <v>WT1_0003</v>
      </c>
      <c r="G7496" t="str">
        <f t="shared" si="235"/>
        <v>WT1</v>
      </c>
    </row>
    <row r="7497" spans="2:7" x14ac:dyDescent="0.2">
      <c r="B7497">
        <v>84</v>
      </c>
      <c r="C7497" t="s">
        <v>42</v>
      </c>
      <c r="D7497" t="s">
        <v>309</v>
      </c>
      <c r="E7497">
        <v>0.120444</v>
      </c>
      <c r="F7497" t="str">
        <f t="shared" si="234"/>
        <v>WT1_0005</v>
      </c>
      <c r="G7497" t="str">
        <f t="shared" si="235"/>
        <v>WT1</v>
      </c>
    </row>
    <row r="7498" spans="2:7" x14ac:dyDescent="0.2">
      <c r="B7498">
        <v>84</v>
      </c>
      <c r="C7498" t="s">
        <v>40</v>
      </c>
      <c r="D7498" t="s">
        <v>308</v>
      </c>
      <c r="E7498">
        <v>0.11294800000000001</v>
      </c>
      <c r="F7498" t="str">
        <f t="shared" si="234"/>
        <v>WT1_0006</v>
      </c>
      <c r="G7498" t="str">
        <f t="shared" si="235"/>
        <v>WT1</v>
      </c>
    </row>
    <row r="7499" spans="2:7" x14ac:dyDescent="0.2">
      <c r="B7499">
        <v>84</v>
      </c>
      <c r="C7499" t="s">
        <v>38</v>
      </c>
      <c r="D7499" t="s">
        <v>307</v>
      </c>
      <c r="E7499">
        <v>0.12012399999999999</v>
      </c>
      <c r="F7499" t="str">
        <f t="shared" si="234"/>
        <v>WT1_0006</v>
      </c>
      <c r="G7499" t="str">
        <f t="shared" si="235"/>
        <v>WT1</v>
      </c>
    </row>
    <row r="7500" spans="2:7" x14ac:dyDescent="0.2">
      <c r="B7500">
        <v>84</v>
      </c>
      <c r="C7500" t="s">
        <v>36</v>
      </c>
      <c r="D7500" t="s">
        <v>306</v>
      </c>
      <c r="E7500">
        <v>0.112703</v>
      </c>
      <c r="F7500" t="str">
        <f t="shared" si="234"/>
        <v>WT1_0006</v>
      </c>
      <c r="G7500" t="str">
        <f t="shared" si="235"/>
        <v>WT1</v>
      </c>
    </row>
    <row r="7501" spans="2:7" x14ac:dyDescent="0.2">
      <c r="B7501">
        <v>84</v>
      </c>
      <c r="C7501" t="s">
        <v>34</v>
      </c>
      <c r="D7501" t="s">
        <v>305</v>
      </c>
      <c r="E7501">
        <v>0.111211</v>
      </c>
      <c r="F7501" t="str">
        <f t="shared" si="234"/>
        <v>WT1_0006</v>
      </c>
      <c r="G7501" t="str">
        <f t="shared" si="235"/>
        <v>WT1</v>
      </c>
    </row>
    <row r="7502" spans="2:7" x14ac:dyDescent="0.2">
      <c r="B7502">
        <v>84</v>
      </c>
      <c r="C7502" t="s">
        <v>32</v>
      </c>
      <c r="D7502" t="s">
        <v>304</v>
      </c>
      <c r="E7502">
        <v>0.11480899999999999</v>
      </c>
      <c r="F7502" t="str">
        <f t="shared" si="234"/>
        <v>WT1_0006</v>
      </c>
      <c r="G7502" t="str">
        <f t="shared" si="235"/>
        <v>WT1</v>
      </c>
    </row>
    <row r="7503" spans="2:7" x14ac:dyDescent="0.2">
      <c r="B7503">
        <v>84</v>
      </c>
      <c r="C7503" t="s">
        <v>30</v>
      </c>
      <c r="D7503" t="s">
        <v>303</v>
      </c>
      <c r="E7503">
        <v>0.17799999999999999</v>
      </c>
      <c r="F7503" t="str">
        <f t="shared" si="234"/>
        <v>LacZ_0001</v>
      </c>
      <c r="G7503" t="str">
        <f t="shared" si="235"/>
        <v>LacZ</v>
      </c>
    </row>
    <row r="7504" spans="2:7" x14ac:dyDescent="0.2">
      <c r="B7504">
        <v>84</v>
      </c>
      <c r="C7504" t="s">
        <v>28</v>
      </c>
      <c r="D7504" t="s">
        <v>302</v>
      </c>
      <c r="E7504">
        <v>0.18252199999999999</v>
      </c>
      <c r="F7504" t="str">
        <f t="shared" si="234"/>
        <v>LacZ_0001</v>
      </c>
      <c r="G7504" t="str">
        <f t="shared" si="235"/>
        <v>LacZ</v>
      </c>
    </row>
    <row r="7505" spans="2:7" x14ac:dyDescent="0.2">
      <c r="B7505">
        <v>84</v>
      </c>
      <c r="C7505" t="s">
        <v>26</v>
      </c>
      <c r="D7505" t="s">
        <v>301</v>
      </c>
      <c r="E7505">
        <v>0.16970499999999999</v>
      </c>
      <c r="F7505" t="str">
        <f t="shared" si="234"/>
        <v>LacZ_0001</v>
      </c>
      <c r="G7505" t="str">
        <f t="shared" si="235"/>
        <v>LacZ</v>
      </c>
    </row>
    <row r="7506" spans="2:7" x14ac:dyDescent="0.2">
      <c r="B7506">
        <v>84</v>
      </c>
      <c r="C7506" t="s">
        <v>24</v>
      </c>
      <c r="D7506" t="s">
        <v>300</v>
      </c>
      <c r="E7506">
        <v>0.185582</v>
      </c>
      <c r="F7506" t="str">
        <f t="shared" si="234"/>
        <v>LacZ_0001</v>
      </c>
      <c r="G7506" t="str">
        <f t="shared" si="235"/>
        <v>LacZ</v>
      </c>
    </row>
    <row r="7507" spans="2:7" x14ac:dyDescent="0.2">
      <c r="B7507">
        <v>84</v>
      </c>
      <c r="C7507" t="s">
        <v>22</v>
      </c>
      <c r="D7507" t="s">
        <v>299</v>
      </c>
      <c r="E7507">
        <v>0.17233000000000001</v>
      </c>
      <c r="F7507" t="str">
        <f t="shared" si="234"/>
        <v>LacZ_0001</v>
      </c>
      <c r="G7507" t="str">
        <f t="shared" si="235"/>
        <v>LacZ</v>
      </c>
    </row>
    <row r="7508" spans="2:7" x14ac:dyDescent="0.2">
      <c r="B7508">
        <v>84</v>
      </c>
      <c r="C7508" t="s">
        <v>20</v>
      </c>
      <c r="D7508" t="s">
        <v>298</v>
      </c>
      <c r="E7508">
        <v>0.160084</v>
      </c>
      <c r="F7508" t="str">
        <f t="shared" si="234"/>
        <v>LacZ_0002</v>
      </c>
      <c r="G7508" t="str">
        <f t="shared" si="235"/>
        <v>LacZ</v>
      </c>
    </row>
    <row r="7509" spans="2:7" x14ac:dyDescent="0.2">
      <c r="B7509">
        <v>84</v>
      </c>
      <c r="C7509" t="s">
        <v>191</v>
      </c>
      <c r="D7509" t="s">
        <v>297</v>
      </c>
      <c r="E7509">
        <v>0.10209</v>
      </c>
      <c r="F7509" t="str">
        <f t="shared" si="234"/>
        <v>LacZ_0004</v>
      </c>
      <c r="G7509" t="str">
        <f t="shared" si="235"/>
        <v>LacZ</v>
      </c>
    </row>
    <row r="7510" spans="2:7" x14ac:dyDescent="0.2">
      <c r="B7510">
        <v>84</v>
      </c>
      <c r="C7510" t="s">
        <v>189</v>
      </c>
      <c r="D7510" t="s">
        <v>296</v>
      </c>
      <c r="E7510">
        <v>9.4794699999999996E-2</v>
      </c>
      <c r="F7510" t="str">
        <f t="shared" si="234"/>
        <v>LacZ_0004</v>
      </c>
      <c r="G7510" t="str">
        <f t="shared" si="235"/>
        <v>LacZ</v>
      </c>
    </row>
    <row r="7511" spans="2:7" x14ac:dyDescent="0.2">
      <c r="B7511">
        <v>84</v>
      </c>
      <c r="C7511" t="s">
        <v>187</v>
      </c>
      <c r="D7511" t="s">
        <v>295</v>
      </c>
      <c r="E7511">
        <v>9.6708199999999994E-2</v>
      </c>
      <c r="F7511" t="str">
        <f t="shared" si="234"/>
        <v>LacZ_0004</v>
      </c>
      <c r="G7511" t="str">
        <f t="shared" si="235"/>
        <v>LacZ</v>
      </c>
    </row>
    <row r="7512" spans="2:7" x14ac:dyDescent="0.2">
      <c r="B7512">
        <v>84</v>
      </c>
      <c r="C7512" t="s">
        <v>185</v>
      </c>
      <c r="D7512" t="s">
        <v>294</v>
      </c>
      <c r="E7512">
        <v>0.130051</v>
      </c>
      <c r="F7512" t="str">
        <f t="shared" si="234"/>
        <v>LacZ_0003</v>
      </c>
      <c r="G7512" t="str">
        <f t="shared" si="235"/>
        <v>LacZ</v>
      </c>
    </row>
    <row r="7513" spans="2:7" x14ac:dyDescent="0.2">
      <c r="B7513">
        <v>84</v>
      </c>
      <c r="C7513" t="s">
        <v>183</v>
      </c>
      <c r="D7513" t="s">
        <v>293</v>
      </c>
      <c r="E7513">
        <v>0.13645499999999999</v>
      </c>
      <c r="F7513" t="str">
        <f t="shared" si="234"/>
        <v>LacZ_0003</v>
      </c>
      <c r="G7513" t="str">
        <f t="shared" si="235"/>
        <v>LacZ</v>
      </c>
    </row>
    <row r="7514" spans="2:7" x14ac:dyDescent="0.2">
      <c r="B7514">
        <v>84</v>
      </c>
      <c r="C7514" t="s">
        <v>181</v>
      </c>
      <c r="D7514" t="s">
        <v>292</v>
      </c>
      <c r="E7514">
        <v>0.14963299999999999</v>
      </c>
      <c r="F7514" t="str">
        <f t="shared" si="234"/>
        <v>LacZ_0003</v>
      </c>
      <c r="G7514" t="str">
        <f t="shared" si="235"/>
        <v>LacZ</v>
      </c>
    </row>
    <row r="7515" spans="2:7" x14ac:dyDescent="0.2">
      <c r="B7515">
        <v>84</v>
      </c>
      <c r="C7515" t="s">
        <v>179</v>
      </c>
      <c r="D7515" t="s">
        <v>291</v>
      </c>
      <c r="E7515">
        <v>0.144569</v>
      </c>
      <c r="F7515" t="str">
        <f t="shared" si="234"/>
        <v>LacZ_0003</v>
      </c>
      <c r="G7515" t="str">
        <f t="shared" si="235"/>
        <v>LacZ</v>
      </c>
    </row>
    <row r="7516" spans="2:7" x14ac:dyDescent="0.2">
      <c r="B7516">
        <v>84</v>
      </c>
      <c r="C7516" t="s">
        <v>177</v>
      </c>
      <c r="D7516" t="s">
        <v>290</v>
      </c>
      <c r="E7516">
        <v>0.12643199999999999</v>
      </c>
      <c r="F7516" t="str">
        <f t="shared" si="234"/>
        <v>LacZ_0003</v>
      </c>
      <c r="G7516" t="str">
        <f t="shared" si="235"/>
        <v>LacZ</v>
      </c>
    </row>
    <row r="7517" spans="2:7" x14ac:dyDescent="0.2">
      <c r="B7517">
        <v>84</v>
      </c>
      <c r="C7517" t="s">
        <v>175</v>
      </c>
      <c r="D7517" t="s">
        <v>289</v>
      </c>
      <c r="E7517">
        <v>0.17777100000000001</v>
      </c>
      <c r="F7517" t="str">
        <f t="shared" si="234"/>
        <v>LacZ_0002</v>
      </c>
      <c r="G7517" t="str">
        <f t="shared" si="235"/>
        <v>LacZ</v>
      </c>
    </row>
    <row r="7518" spans="2:7" x14ac:dyDescent="0.2">
      <c r="B7518">
        <v>84</v>
      </c>
      <c r="C7518" t="s">
        <v>173</v>
      </c>
      <c r="D7518" t="s">
        <v>288</v>
      </c>
      <c r="E7518">
        <v>0.18021400000000001</v>
      </c>
      <c r="F7518" t="str">
        <f t="shared" si="234"/>
        <v>LacZ_0002</v>
      </c>
      <c r="G7518" t="str">
        <f t="shared" si="235"/>
        <v>LacZ</v>
      </c>
    </row>
    <row r="7519" spans="2:7" x14ac:dyDescent="0.2">
      <c r="B7519">
        <v>84</v>
      </c>
      <c r="C7519" t="s">
        <v>171</v>
      </c>
      <c r="D7519" t="s">
        <v>287</v>
      </c>
      <c r="E7519">
        <v>0.16203899999999999</v>
      </c>
      <c r="F7519" t="str">
        <f t="shared" si="234"/>
        <v>LacZ_0002</v>
      </c>
      <c r="G7519" t="str">
        <f t="shared" si="235"/>
        <v>LacZ</v>
      </c>
    </row>
    <row r="7520" spans="2:7" x14ac:dyDescent="0.2">
      <c r="B7520">
        <v>84</v>
      </c>
      <c r="C7520" t="s">
        <v>169</v>
      </c>
      <c r="D7520" t="s">
        <v>286</v>
      </c>
      <c r="E7520">
        <v>0.15345900000000001</v>
      </c>
      <c r="F7520" t="str">
        <f t="shared" si="234"/>
        <v>LacZ_0002</v>
      </c>
      <c r="G7520" t="str">
        <f t="shared" si="235"/>
        <v>LacZ</v>
      </c>
    </row>
    <row r="7521" spans="2:7" x14ac:dyDescent="0.2">
      <c r="B7521">
        <v>84</v>
      </c>
      <c r="C7521" t="s">
        <v>167</v>
      </c>
      <c r="D7521" t="s">
        <v>285</v>
      </c>
      <c r="E7521">
        <v>9.7290199999999993E-2</v>
      </c>
      <c r="F7521" t="str">
        <f t="shared" si="234"/>
        <v>LacZ_0004</v>
      </c>
      <c r="G7521" t="str">
        <f t="shared" si="235"/>
        <v>LacZ</v>
      </c>
    </row>
    <row r="7522" spans="2:7" x14ac:dyDescent="0.2">
      <c r="B7522">
        <v>84</v>
      </c>
      <c r="C7522" t="s">
        <v>165</v>
      </c>
      <c r="D7522" t="s">
        <v>284</v>
      </c>
      <c r="E7522">
        <v>9.6095299999999995E-2</v>
      </c>
      <c r="F7522" t="str">
        <f t="shared" si="234"/>
        <v>LacZ_0004</v>
      </c>
      <c r="G7522" t="str">
        <f t="shared" si="235"/>
        <v>LacZ</v>
      </c>
    </row>
    <row r="7523" spans="2:7" x14ac:dyDescent="0.2">
      <c r="B7523">
        <v>84</v>
      </c>
      <c r="C7523" t="s">
        <v>163</v>
      </c>
      <c r="D7523" t="s">
        <v>283</v>
      </c>
      <c r="E7523">
        <v>0.110775</v>
      </c>
      <c r="F7523" t="str">
        <f t="shared" si="234"/>
        <v>LacZ_0005</v>
      </c>
      <c r="G7523" t="str">
        <f t="shared" si="235"/>
        <v>LacZ</v>
      </c>
    </row>
    <row r="7524" spans="2:7" x14ac:dyDescent="0.2">
      <c r="B7524">
        <v>84</v>
      </c>
      <c r="C7524" t="s">
        <v>161</v>
      </c>
      <c r="D7524" t="s">
        <v>282</v>
      </c>
      <c r="E7524">
        <v>0.11795</v>
      </c>
      <c r="F7524" t="str">
        <f t="shared" si="234"/>
        <v>LacZ_0005</v>
      </c>
      <c r="G7524" t="str">
        <f t="shared" si="235"/>
        <v>LacZ</v>
      </c>
    </row>
    <row r="7525" spans="2:7" x14ac:dyDescent="0.2">
      <c r="B7525">
        <v>84</v>
      </c>
      <c r="C7525" t="s">
        <v>159</v>
      </c>
      <c r="D7525" t="s">
        <v>281</v>
      </c>
      <c r="E7525">
        <v>0.113319</v>
      </c>
      <c r="F7525" t="str">
        <f t="shared" si="234"/>
        <v>LacZ_0005</v>
      </c>
      <c r="G7525" t="str">
        <f t="shared" si="235"/>
        <v>LacZ</v>
      </c>
    </row>
    <row r="7526" spans="2:7" x14ac:dyDescent="0.2">
      <c r="B7526">
        <v>84</v>
      </c>
      <c r="C7526" t="s">
        <v>157</v>
      </c>
      <c r="D7526" t="s">
        <v>280</v>
      </c>
      <c r="E7526">
        <v>0.102616</v>
      </c>
      <c r="F7526" t="str">
        <f t="shared" si="234"/>
        <v>LacZ_0005</v>
      </c>
      <c r="G7526" t="str">
        <f t="shared" si="235"/>
        <v>LacZ</v>
      </c>
    </row>
    <row r="7527" spans="2:7" x14ac:dyDescent="0.2">
      <c r="B7527">
        <v>84</v>
      </c>
      <c r="C7527" t="s">
        <v>155</v>
      </c>
      <c r="D7527" t="s">
        <v>279</v>
      </c>
      <c r="E7527">
        <v>0.10356600000000001</v>
      </c>
      <c r="F7527" t="str">
        <f t="shared" si="234"/>
        <v>LacZ_0005</v>
      </c>
      <c r="G7527" t="str">
        <f t="shared" si="235"/>
        <v>LacZ</v>
      </c>
    </row>
    <row r="7528" spans="2:7" x14ac:dyDescent="0.2">
      <c r="B7528">
        <v>84</v>
      </c>
      <c r="C7528" t="s">
        <v>153</v>
      </c>
      <c r="D7528" t="s">
        <v>278</v>
      </c>
      <c r="E7528">
        <v>9.9964300000000006E-2</v>
      </c>
      <c r="F7528" t="str">
        <f t="shared" si="234"/>
        <v>LacZ_0006</v>
      </c>
      <c r="G7528" t="str">
        <f t="shared" si="235"/>
        <v>LacZ</v>
      </c>
    </row>
    <row r="7529" spans="2:7" x14ac:dyDescent="0.2">
      <c r="B7529">
        <v>84</v>
      </c>
      <c r="C7529" t="s">
        <v>151</v>
      </c>
      <c r="D7529" t="s">
        <v>277</v>
      </c>
      <c r="E7529">
        <v>0.207008</v>
      </c>
      <c r="F7529" t="str">
        <f t="shared" si="234"/>
        <v>LacZ_0006</v>
      </c>
      <c r="G7529" t="str">
        <f t="shared" si="235"/>
        <v>LacZ</v>
      </c>
    </row>
    <row r="7530" spans="2:7" x14ac:dyDescent="0.2">
      <c r="B7530">
        <v>84</v>
      </c>
      <c r="C7530" t="s">
        <v>149</v>
      </c>
      <c r="D7530" t="s">
        <v>276</v>
      </c>
      <c r="E7530">
        <v>0.19009899999999999</v>
      </c>
      <c r="F7530" t="str">
        <f t="shared" si="234"/>
        <v>LacZ_0006</v>
      </c>
      <c r="G7530" t="str">
        <f t="shared" si="235"/>
        <v>LacZ</v>
      </c>
    </row>
    <row r="7531" spans="2:7" x14ac:dyDescent="0.2">
      <c r="B7531">
        <v>84</v>
      </c>
      <c r="C7531" t="s">
        <v>147</v>
      </c>
      <c r="D7531" t="s">
        <v>275</v>
      </c>
      <c r="E7531">
        <v>0.23427999999999999</v>
      </c>
      <c r="F7531" t="str">
        <f t="shared" si="234"/>
        <v>LacZ_0006</v>
      </c>
      <c r="G7531" t="str">
        <f t="shared" si="235"/>
        <v>LacZ</v>
      </c>
    </row>
    <row r="7532" spans="2:7" x14ac:dyDescent="0.2">
      <c r="B7532">
        <v>84</v>
      </c>
      <c r="C7532" t="s">
        <v>145</v>
      </c>
      <c r="D7532" t="s">
        <v>274</v>
      </c>
      <c r="E7532">
        <v>0.21154000000000001</v>
      </c>
      <c r="F7532" t="str">
        <f t="shared" si="234"/>
        <v>LacZ_0006</v>
      </c>
      <c r="G7532" t="str">
        <f t="shared" si="235"/>
        <v>LacZ</v>
      </c>
    </row>
    <row r="7533" spans="2:7" x14ac:dyDescent="0.2">
      <c r="B7533">
        <v>84</v>
      </c>
      <c r="C7533" t="s">
        <v>143</v>
      </c>
      <c r="D7533" t="s">
        <v>273</v>
      </c>
      <c r="E7533">
        <v>0.157803</v>
      </c>
      <c r="F7533" t="str">
        <f t="shared" si="234"/>
        <v>d12_0003</v>
      </c>
      <c r="G7533" t="str">
        <f t="shared" si="235"/>
        <v>d12</v>
      </c>
    </row>
    <row r="7534" spans="2:7" x14ac:dyDescent="0.2">
      <c r="B7534">
        <v>84</v>
      </c>
      <c r="C7534" t="s">
        <v>141</v>
      </c>
      <c r="D7534" t="s">
        <v>272</v>
      </c>
      <c r="E7534">
        <v>0.15851699999999999</v>
      </c>
      <c r="F7534" t="str">
        <f t="shared" si="234"/>
        <v>d12_0003</v>
      </c>
      <c r="G7534" t="str">
        <f t="shared" si="235"/>
        <v>d12</v>
      </c>
    </row>
    <row r="7535" spans="2:7" x14ac:dyDescent="0.2">
      <c r="B7535">
        <v>84</v>
      </c>
      <c r="C7535" t="s">
        <v>139</v>
      </c>
      <c r="D7535" t="s">
        <v>271</v>
      </c>
      <c r="E7535">
        <v>0.18991</v>
      </c>
      <c r="F7535" t="str">
        <f t="shared" si="234"/>
        <v>d12_0002</v>
      </c>
      <c r="G7535" t="str">
        <f t="shared" si="235"/>
        <v>d12</v>
      </c>
    </row>
    <row r="7536" spans="2:7" x14ac:dyDescent="0.2">
      <c r="B7536">
        <v>84</v>
      </c>
      <c r="C7536" t="s">
        <v>137</v>
      </c>
      <c r="D7536" t="s">
        <v>270</v>
      </c>
      <c r="E7536">
        <v>0.17471100000000001</v>
      </c>
      <c r="F7536" t="str">
        <f t="shared" si="234"/>
        <v>d12_0002</v>
      </c>
      <c r="G7536" t="str">
        <f t="shared" si="235"/>
        <v>d12</v>
      </c>
    </row>
    <row r="7537" spans="2:7" x14ac:dyDescent="0.2">
      <c r="B7537">
        <v>84</v>
      </c>
      <c r="C7537" t="s">
        <v>135</v>
      </c>
      <c r="D7537" t="s">
        <v>269</v>
      </c>
      <c r="E7537">
        <v>0.17577100000000001</v>
      </c>
      <c r="F7537" t="str">
        <f t="shared" si="234"/>
        <v>d12_0002</v>
      </c>
      <c r="G7537" t="str">
        <f t="shared" si="235"/>
        <v>d12</v>
      </c>
    </row>
    <row r="7538" spans="2:7" x14ac:dyDescent="0.2">
      <c r="B7538">
        <v>84</v>
      </c>
      <c r="C7538" t="s">
        <v>133</v>
      </c>
      <c r="D7538" t="s">
        <v>268</v>
      </c>
      <c r="E7538">
        <v>0.18273800000000001</v>
      </c>
      <c r="F7538" t="str">
        <f t="shared" si="234"/>
        <v>d12_0002</v>
      </c>
      <c r="G7538" t="str">
        <f t="shared" si="235"/>
        <v>d12</v>
      </c>
    </row>
    <row r="7539" spans="2:7" x14ac:dyDescent="0.2">
      <c r="B7539">
        <v>84</v>
      </c>
      <c r="C7539" t="s">
        <v>131</v>
      </c>
      <c r="D7539" t="s">
        <v>267</v>
      </c>
      <c r="E7539">
        <v>0.10795200000000001</v>
      </c>
      <c r="F7539" t="str">
        <f t="shared" si="234"/>
        <v>d12_0002</v>
      </c>
      <c r="G7539" t="str">
        <f t="shared" si="235"/>
        <v>d12</v>
      </c>
    </row>
    <row r="7540" spans="2:7" x14ac:dyDescent="0.2">
      <c r="B7540">
        <v>84</v>
      </c>
      <c r="C7540" t="s">
        <v>129</v>
      </c>
      <c r="D7540" t="s">
        <v>266</v>
      </c>
      <c r="E7540">
        <v>0.115745</v>
      </c>
      <c r="F7540" t="str">
        <f t="shared" si="234"/>
        <v>d12_0001</v>
      </c>
      <c r="G7540" t="str">
        <f t="shared" si="235"/>
        <v>d12</v>
      </c>
    </row>
    <row r="7541" spans="2:7" x14ac:dyDescent="0.2">
      <c r="B7541">
        <v>84</v>
      </c>
      <c r="C7541" t="s">
        <v>127</v>
      </c>
      <c r="D7541" t="s">
        <v>265</v>
      </c>
      <c r="E7541">
        <v>0.100009</v>
      </c>
      <c r="F7541" t="str">
        <f t="shared" si="234"/>
        <v>d12_0001</v>
      </c>
      <c r="G7541" t="str">
        <f t="shared" si="235"/>
        <v>d12</v>
      </c>
    </row>
    <row r="7542" spans="2:7" x14ac:dyDescent="0.2">
      <c r="B7542">
        <v>84</v>
      </c>
      <c r="C7542" t="s">
        <v>125</v>
      </c>
      <c r="D7542" t="s">
        <v>264</v>
      </c>
      <c r="E7542">
        <v>0.30146899999999999</v>
      </c>
      <c r="F7542" t="str">
        <f t="shared" si="234"/>
        <v>d12_0001</v>
      </c>
      <c r="G7542" t="str">
        <f t="shared" si="235"/>
        <v>d12</v>
      </c>
    </row>
    <row r="7543" spans="2:7" x14ac:dyDescent="0.2">
      <c r="B7543">
        <v>84</v>
      </c>
      <c r="C7543" t="s">
        <v>123</v>
      </c>
      <c r="D7543" t="s">
        <v>263</v>
      </c>
      <c r="E7543">
        <v>0.10283200000000001</v>
      </c>
      <c r="F7543" t="str">
        <f t="shared" si="234"/>
        <v>d12_0001</v>
      </c>
      <c r="G7543" t="str">
        <f t="shared" si="235"/>
        <v>d12</v>
      </c>
    </row>
    <row r="7544" spans="2:7" x14ac:dyDescent="0.2">
      <c r="B7544">
        <v>84</v>
      </c>
      <c r="C7544" t="s">
        <v>121</v>
      </c>
      <c r="D7544" t="s">
        <v>262</v>
      </c>
      <c r="E7544">
        <v>0.129944</v>
      </c>
      <c r="F7544" t="str">
        <f t="shared" si="234"/>
        <v>d12_0001</v>
      </c>
      <c r="G7544" t="str">
        <f t="shared" si="235"/>
        <v>d12</v>
      </c>
    </row>
    <row r="7545" spans="2:7" x14ac:dyDescent="0.2">
      <c r="B7545">
        <v>84</v>
      </c>
      <c r="C7545" t="s">
        <v>119</v>
      </c>
      <c r="D7545" t="s">
        <v>261</v>
      </c>
      <c r="E7545">
        <v>0.13877900000000001</v>
      </c>
      <c r="F7545" t="str">
        <f t="shared" si="234"/>
        <v>d12_0003</v>
      </c>
      <c r="G7545" t="str">
        <f t="shared" si="235"/>
        <v>d12</v>
      </c>
    </row>
    <row r="7546" spans="2:7" x14ac:dyDescent="0.2">
      <c r="B7546">
        <v>84</v>
      </c>
      <c r="C7546" t="s">
        <v>117</v>
      </c>
      <c r="D7546" t="s">
        <v>260</v>
      </c>
      <c r="E7546">
        <v>0.15729899999999999</v>
      </c>
      <c r="F7546" t="str">
        <f t="shared" si="234"/>
        <v>d12_0003</v>
      </c>
      <c r="G7546" t="str">
        <f t="shared" si="235"/>
        <v>d12</v>
      </c>
    </row>
    <row r="7547" spans="2:7" x14ac:dyDescent="0.2">
      <c r="B7547">
        <v>84</v>
      </c>
      <c r="C7547" t="s">
        <v>115</v>
      </c>
      <c r="D7547" t="s">
        <v>259</v>
      </c>
      <c r="E7547">
        <v>0.161657</v>
      </c>
      <c r="F7547" t="str">
        <f t="shared" si="234"/>
        <v>d12_0003</v>
      </c>
      <c r="G7547" t="str">
        <f t="shared" si="235"/>
        <v>d12</v>
      </c>
    </row>
    <row r="7548" spans="2:7" x14ac:dyDescent="0.2">
      <c r="B7548">
        <v>84</v>
      </c>
      <c r="C7548" t="s">
        <v>113</v>
      </c>
      <c r="D7548" t="s">
        <v>258</v>
      </c>
      <c r="E7548">
        <v>0.19139200000000001</v>
      </c>
      <c r="F7548" t="str">
        <f t="shared" si="234"/>
        <v>d12_0004</v>
      </c>
      <c r="G7548" t="str">
        <f t="shared" si="235"/>
        <v>d12</v>
      </c>
    </row>
    <row r="7549" spans="2:7" x14ac:dyDescent="0.2">
      <c r="B7549">
        <v>84</v>
      </c>
      <c r="C7549" t="s">
        <v>111</v>
      </c>
      <c r="D7549" t="s">
        <v>257</v>
      </c>
      <c r="E7549">
        <v>0.170401</v>
      </c>
      <c r="F7549" t="str">
        <f t="shared" si="234"/>
        <v>d12_0004</v>
      </c>
      <c r="G7549" t="str">
        <f t="shared" si="235"/>
        <v>d12</v>
      </c>
    </row>
    <row r="7550" spans="2:7" x14ac:dyDescent="0.2">
      <c r="B7550">
        <v>84</v>
      </c>
      <c r="C7550" t="s">
        <v>109</v>
      </c>
      <c r="D7550" t="s">
        <v>256</v>
      </c>
      <c r="E7550">
        <v>0.14563200000000001</v>
      </c>
      <c r="F7550" t="str">
        <f t="shared" si="234"/>
        <v>d12_0004</v>
      </c>
      <c r="G7550" t="str">
        <f t="shared" si="235"/>
        <v>d12</v>
      </c>
    </row>
    <row r="7551" spans="2:7" x14ac:dyDescent="0.2">
      <c r="B7551">
        <v>84</v>
      </c>
      <c r="C7551" t="s">
        <v>18</v>
      </c>
      <c r="D7551" t="s">
        <v>255</v>
      </c>
      <c r="E7551">
        <v>0.15203800000000001</v>
      </c>
      <c r="F7551" t="str">
        <f t="shared" si="234"/>
        <v>d12_0004</v>
      </c>
      <c r="G7551" t="str">
        <f t="shared" si="235"/>
        <v>d12</v>
      </c>
    </row>
    <row r="7552" spans="2:7" x14ac:dyDescent="0.2">
      <c r="B7552">
        <v>84</v>
      </c>
      <c r="C7552" t="s">
        <v>16</v>
      </c>
      <c r="D7552" t="s">
        <v>254</v>
      </c>
      <c r="E7552">
        <v>0.157888</v>
      </c>
      <c r="F7552" t="str">
        <f t="shared" si="234"/>
        <v>d12_0004</v>
      </c>
      <c r="G7552" t="str">
        <f t="shared" si="235"/>
        <v>d12</v>
      </c>
    </row>
    <row r="7553" spans="2:7" x14ac:dyDescent="0.2">
      <c r="B7553">
        <v>84</v>
      </c>
      <c r="C7553" t="s">
        <v>14</v>
      </c>
      <c r="D7553" t="s">
        <v>253</v>
      </c>
      <c r="E7553">
        <v>0.16017700000000001</v>
      </c>
      <c r="F7553" t="str">
        <f t="shared" si="234"/>
        <v>d12_0005</v>
      </c>
      <c r="G7553" t="str">
        <f t="shared" si="235"/>
        <v>d12</v>
      </c>
    </row>
    <row r="7554" spans="2:7" x14ac:dyDescent="0.2">
      <c r="B7554">
        <v>84</v>
      </c>
      <c r="C7554" t="s">
        <v>12</v>
      </c>
      <c r="D7554" t="s">
        <v>252</v>
      </c>
      <c r="E7554">
        <v>0.14649899999999999</v>
      </c>
      <c r="F7554" t="str">
        <f t="shared" si="234"/>
        <v>d12_0005</v>
      </c>
      <c r="G7554" t="str">
        <f t="shared" si="235"/>
        <v>d12</v>
      </c>
    </row>
    <row r="7555" spans="2:7" x14ac:dyDescent="0.2">
      <c r="B7555">
        <v>84</v>
      </c>
      <c r="C7555" t="s">
        <v>10</v>
      </c>
      <c r="D7555" t="s">
        <v>251</v>
      </c>
      <c r="E7555">
        <v>0.163885</v>
      </c>
      <c r="F7555" t="str">
        <f t="shared" ref="F7555:F7618" si="236">LEFT(D7555,LEN(D7555)-4)</f>
        <v>d12_0005</v>
      </c>
      <c r="G7555" t="str">
        <f t="shared" ref="G7555:G7618" si="237">LEFT(D7555,LEN(D7555)-9)</f>
        <v>d12</v>
      </c>
    </row>
    <row r="7556" spans="2:7" x14ac:dyDescent="0.2">
      <c r="B7556">
        <v>84</v>
      </c>
      <c r="C7556" t="s">
        <v>8</v>
      </c>
      <c r="D7556" t="s">
        <v>250</v>
      </c>
      <c r="E7556">
        <v>0.17159099999999999</v>
      </c>
      <c r="F7556" t="str">
        <f t="shared" si="236"/>
        <v>d12_0005</v>
      </c>
      <c r="G7556" t="str">
        <f t="shared" si="237"/>
        <v>d12</v>
      </c>
    </row>
    <row r="7557" spans="2:7" x14ac:dyDescent="0.2">
      <c r="B7557">
        <v>84</v>
      </c>
      <c r="C7557" t="s">
        <v>249</v>
      </c>
      <c r="D7557" t="s">
        <v>248</v>
      </c>
      <c r="E7557">
        <v>0.15368699999999999</v>
      </c>
      <c r="F7557" t="str">
        <f t="shared" si="236"/>
        <v>d12_0006</v>
      </c>
      <c r="G7557" t="str">
        <f t="shared" si="237"/>
        <v>d12</v>
      </c>
    </row>
    <row r="7558" spans="2:7" x14ac:dyDescent="0.2">
      <c r="B7558">
        <v>84</v>
      </c>
      <c r="C7558" t="s">
        <v>247</v>
      </c>
      <c r="D7558" t="s">
        <v>246</v>
      </c>
      <c r="E7558">
        <v>0.18936600000000001</v>
      </c>
      <c r="F7558" t="str">
        <f t="shared" si="236"/>
        <v>d12_0006</v>
      </c>
      <c r="G7558" t="str">
        <f t="shared" si="237"/>
        <v>d12</v>
      </c>
    </row>
    <row r="7559" spans="2:7" x14ac:dyDescent="0.2">
      <c r="B7559">
        <v>84</v>
      </c>
      <c r="C7559" t="s">
        <v>245</v>
      </c>
      <c r="D7559" t="s">
        <v>244</v>
      </c>
      <c r="E7559">
        <v>0.169075</v>
      </c>
      <c r="F7559" t="str">
        <f t="shared" si="236"/>
        <v>d12_0006</v>
      </c>
      <c r="G7559" t="str">
        <f t="shared" si="237"/>
        <v>d12</v>
      </c>
    </row>
    <row r="7560" spans="2:7" x14ac:dyDescent="0.2">
      <c r="B7560">
        <v>84</v>
      </c>
      <c r="C7560" t="s">
        <v>243</v>
      </c>
      <c r="D7560" t="s">
        <v>242</v>
      </c>
      <c r="E7560">
        <v>0.16461500000000001</v>
      </c>
      <c r="F7560" t="str">
        <f t="shared" si="236"/>
        <v>d12_0006</v>
      </c>
      <c r="G7560" t="str">
        <f t="shared" si="237"/>
        <v>d12</v>
      </c>
    </row>
    <row r="7561" spans="2:7" x14ac:dyDescent="0.2">
      <c r="B7561">
        <v>84</v>
      </c>
      <c r="C7561" t="s">
        <v>241</v>
      </c>
      <c r="D7561" t="s">
        <v>240</v>
      </c>
      <c r="E7561">
        <v>0.191604</v>
      </c>
      <c r="F7561" t="str">
        <f t="shared" si="236"/>
        <v>d12_0006</v>
      </c>
      <c r="G7561" t="str">
        <f t="shared" si="237"/>
        <v>d12</v>
      </c>
    </row>
    <row r="7562" spans="2:7" x14ac:dyDescent="0.2">
      <c r="B7562">
        <v>84</v>
      </c>
      <c r="C7562" t="s">
        <v>239</v>
      </c>
      <c r="D7562" t="s">
        <v>238</v>
      </c>
      <c r="E7562">
        <v>0.163382</v>
      </c>
      <c r="F7562" t="str">
        <f t="shared" si="236"/>
        <v>d12_0005</v>
      </c>
      <c r="G7562" t="str">
        <f t="shared" si="237"/>
        <v>d12</v>
      </c>
    </row>
    <row r="7563" spans="2:7" x14ac:dyDescent="0.2">
      <c r="B7563">
        <v>85</v>
      </c>
      <c r="C7563" t="s">
        <v>90</v>
      </c>
      <c r="D7563" t="s">
        <v>333</v>
      </c>
      <c r="E7563">
        <v>9.6819199999999994E-2</v>
      </c>
      <c r="F7563" t="str">
        <f t="shared" si="236"/>
        <v>WT1_0001</v>
      </c>
      <c r="G7563" t="str">
        <f t="shared" si="237"/>
        <v>WT1</v>
      </c>
    </row>
    <row r="7564" spans="2:7" x14ac:dyDescent="0.2">
      <c r="B7564">
        <v>85</v>
      </c>
      <c r="C7564" t="s">
        <v>88</v>
      </c>
      <c r="D7564" t="s">
        <v>332</v>
      </c>
      <c r="E7564">
        <v>9.5252000000000003E-2</v>
      </c>
      <c r="F7564" t="str">
        <f t="shared" si="236"/>
        <v>WT1_0001</v>
      </c>
      <c r="G7564" t="str">
        <f t="shared" si="237"/>
        <v>WT1</v>
      </c>
    </row>
    <row r="7565" spans="2:7" x14ac:dyDescent="0.2">
      <c r="B7565">
        <v>85</v>
      </c>
      <c r="C7565" t="s">
        <v>86</v>
      </c>
      <c r="D7565" t="s">
        <v>331</v>
      </c>
      <c r="E7565">
        <v>0.10365099999999999</v>
      </c>
      <c r="F7565" t="str">
        <f t="shared" si="236"/>
        <v>WT1_0001</v>
      </c>
      <c r="G7565" t="str">
        <f t="shared" si="237"/>
        <v>WT1</v>
      </c>
    </row>
    <row r="7566" spans="2:7" x14ac:dyDescent="0.2">
      <c r="B7566">
        <v>85</v>
      </c>
      <c r="C7566" t="s">
        <v>84</v>
      </c>
      <c r="D7566" t="s">
        <v>330</v>
      </c>
      <c r="E7566">
        <v>0.129552</v>
      </c>
      <c r="F7566" t="str">
        <f t="shared" si="236"/>
        <v>WT1_0001</v>
      </c>
      <c r="G7566" t="str">
        <f t="shared" si="237"/>
        <v>WT1</v>
      </c>
    </row>
    <row r="7567" spans="2:7" x14ac:dyDescent="0.2">
      <c r="B7567">
        <v>85</v>
      </c>
      <c r="C7567" t="s">
        <v>82</v>
      </c>
      <c r="D7567" t="s">
        <v>329</v>
      </c>
      <c r="E7567">
        <v>0.112595</v>
      </c>
      <c r="F7567" t="str">
        <f t="shared" si="236"/>
        <v>WT1_0001</v>
      </c>
      <c r="G7567" t="str">
        <f t="shared" si="237"/>
        <v>WT1</v>
      </c>
    </row>
    <row r="7568" spans="2:7" x14ac:dyDescent="0.2">
      <c r="B7568">
        <v>85</v>
      </c>
      <c r="C7568" t="s">
        <v>80</v>
      </c>
      <c r="D7568" t="s">
        <v>328</v>
      </c>
      <c r="E7568">
        <v>0.113043</v>
      </c>
      <c r="F7568" t="str">
        <f t="shared" si="236"/>
        <v>WT1_0002</v>
      </c>
      <c r="G7568" t="str">
        <f t="shared" si="237"/>
        <v>WT1</v>
      </c>
    </row>
    <row r="7569" spans="2:7" x14ac:dyDescent="0.2">
      <c r="B7569">
        <v>85</v>
      </c>
      <c r="C7569" t="s">
        <v>78</v>
      </c>
      <c r="D7569" t="s">
        <v>327</v>
      </c>
      <c r="E7569">
        <v>9.9962800000000004E-2</v>
      </c>
      <c r="F7569" t="str">
        <f t="shared" si="236"/>
        <v>WT1_0002</v>
      </c>
      <c r="G7569" t="str">
        <f t="shared" si="237"/>
        <v>WT1</v>
      </c>
    </row>
    <row r="7570" spans="2:7" x14ac:dyDescent="0.2">
      <c r="B7570">
        <v>85</v>
      </c>
      <c r="C7570" t="s">
        <v>76</v>
      </c>
      <c r="D7570" t="s">
        <v>326</v>
      </c>
      <c r="E7570">
        <v>0.109366</v>
      </c>
      <c r="F7570" t="str">
        <f t="shared" si="236"/>
        <v>WT1_0002</v>
      </c>
      <c r="G7570" t="str">
        <f t="shared" si="237"/>
        <v>WT1</v>
      </c>
    </row>
    <row r="7571" spans="2:7" x14ac:dyDescent="0.2">
      <c r="B7571">
        <v>85</v>
      </c>
      <c r="C7571" t="s">
        <v>74</v>
      </c>
      <c r="D7571" t="s">
        <v>325</v>
      </c>
      <c r="E7571">
        <v>0.10503899999999999</v>
      </c>
      <c r="F7571" t="str">
        <f t="shared" si="236"/>
        <v>WT1_0002</v>
      </c>
      <c r="G7571" t="str">
        <f t="shared" si="237"/>
        <v>WT1</v>
      </c>
    </row>
    <row r="7572" spans="2:7" x14ac:dyDescent="0.2">
      <c r="B7572">
        <v>85</v>
      </c>
      <c r="C7572" t="s">
        <v>72</v>
      </c>
      <c r="D7572" t="s">
        <v>324</v>
      </c>
      <c r="E7572">
        <v>0.108235</v>
      </c>
      <c r="F7572" t="str">
        <f t="shared" si="236"/>
        <v>WT1_0002</v>
      </c>
      <c r="G7572" t="str">
        <f t="shared" si="237"/>
        <v>WT1</v>
      </c>
    </row>
    <row r="7573" spans="2:7" x14ac:dyDescent="0.2">
      <c r="B7573">
        <v>85</v>
      </c>
      <c r="C7573" t="s">
        <v>70</v>
      </c>
      <c r="D7573" t="s">
        <v>323</v>
      </c>
      <c r="E7573">
        <v>9.1979699999999998E-2</v>
      </c>
      <c r="F7573" t="str">
        <f t="shared" si="236"/>
        <v>WT1_0003</v>
      </c>
      <c r="G7573" t="str">
        <f t="shared" si="237"/>
        <v>WT1</v>
      </c>
    </row>
    <row r="7574" spans="2:7" x14ac:dyDescent="0.2">
      <c r="B7574">
        <v>85</v>
      </c>
      <c r="C7574" t="s">
        <v>68</v>
      </c>
      <c r="D7574" t="s">
        <v>322</v>
      </c>
      <c r="E7574">
        <v>9.3182799999999996E-2</v>
      </c>
      <c r="F7574" t="str">
        <f t="shared" si="236"/>
        <v>WT1_0003</v>
      </c>
      <c r="G7574" t="str">
        <f t="shared" si="237"/>
        <v>WT1</v>
      </c>
    </row>
    <row r="7575" spans="2:7" x14ac:dyDescent="0.2">
      <c r="B7575">
        <v>85</v>
      </c>
      <c r="C7575" t="s">
        <v>66</v>
      </c>
      <c r="D7575" t="s">
        <v>321</v>
      </c>
      <c r="E7575">
        <v>0.104048</v>
      </c>
      <c r="F7575" t="str">
        <f t="shared" si="236"/>
        <v>WT1_0005</v>
      </c>
      <c r="G7575" t="str">
        <f t="shared" si="237"/>
        <v>WT1</v>
      </c>
    </row>
    <row r="7576" spans="2:7" x14ac:dyDescent="0.2">
      <c r="B7576">
        <v>85</v>
      </c>
      <c r="C7576" t="s">
        <v>64</v>
      </c>
      <c r="D7576" t="s">
        <v>320</v>
      </c>
      <c r="E7576">
        <v>9.6699800000000002E-2</v>
      </c>
      <c r="F7576" t="str">
        <f t="shared" si="236"/>
        <v>WT1_0005</v>
      </c>
      <c r="G7576" t="str">
        <f t="shared" si="237"/>
        <v>WT1</v>
      </c>
    </row>
    <row r="7577" spans="2:7" x14ac:dyDescent="0.2">
      <c r="B7577">
        <v>85</v>
      </c>
      <c r="C7577" t="s">
        <v>62</v>
      </c>
      <c r="D7577" t="s">
        <v>319</v>
      </c>
      <c r="E7577">
        <v>9.2941399999999993E-2</v>
      </c>
      <c r="F7577" t="str">
        <f t="shared" si="236"/>
        <v>WT1_0005</v>
      </c>
      <c r="G7577" t="str">
        <f t="shared" si="237"/>
        <v>WT1</v>
      </c>
    </row>
    <row r="7578" spans="2:7" x14ac:dyDescent="0.2">
      <c r="B7578">
        <v>85</v>
      </c>
      <c r="C7578" t="s">
        <v>60</v>
      </c>
      <c r="D7578" t="s">
        <v>318</v>
      </c>
      <c r="E7578">
        <v>0.113971</v>
      </c>
      <c r="F7578" t="str">
        <f t="shared" si="236"/>
        <v>WT1_0005</v>
      </c>
      <c r="G7578" t="str">
        <f t="shared" si="237"/>
        <v>WT1</v>
      </c>
    </row>
    <row r="7579" spans="2:7" x14ac:dyDescent="0.2">
      <c r="B7579">
        <v>85</v>
      </c>
      <c r="C7579" t="s">
        <v>58</v>
      </c>
      <c r="D7579" t="s">
        <v>317</v>
      </c>
      <c r="E7579">
        <v>8.3749199999999996E-2</v>
      </c>
      <c r="F7579" t="str">
        <f t="shared" si="236"/>
        <v>WT1_0004</v>
      </c>
      <c r="G7579" t="str">
        <f t="shared" si="237"/>
        <v>WT1</v>
      </c>
    </row>
    <row r="7580" spans="2:7" x14ac:dyDescent="0.2">
      <c r="B7580">
        <v>85</v>
      </c>
      <c r="C7580" t="s">
        <v>56</v>
      </c>
      <c r="D7580" t="s">
        <v>316</v>
      </c>
      <c r="E7580">
        <v>8.6384000000000002E-2</v>
      </c>
      <c r="F7580" t="str">
        <f t="shared" si="236"/>
        <v>WT1_0004</v>
      </c>
      <c r="G7580" t="str">
        <f t="shared" si="237"/>
        <v>WT1</v>
      </c>
    </row>
    <row r="7581" spans="2:7" x14ac:dyDescent="0.2">
      <c r="B7581">
        <v>85</v>
      </c>
      <c r="C7581" t="s">
        <v>54</v>
      </c>
      <c r="D7581" t="s">
        <v>315</v>
      </c>
      <c r="E7581">
        <v>8.3317799999999997E-2</v>
      </c>
      <c r="F7581" t="str">
        <f t="shared" si="236"/>
        <v>WT1_0004</v>
      </c>
      <c r="G7581" t="str">
        <f t="shared" si="237"/>
        <v>WT1</v>
      </c>
    </row>
    <row r="7582" spans="2:7" x14ac:dyDescent="0.2">
      <c r="B7582">
        <v>85</v>
      </c>
      <c r="C7582" t="s">
        <v>52</v>
      </c>
      <c r="D7582" t="s">
        <v>314</v>
      </c>
      <c r="E7582">
        <v>8.2898399999999997E-2</v>
      </c>
      <c r="F7582" t="str">
        <f t="shared" si="236"/>
        <v>WT1_0004</v>
      </c>
      <c r="G7582" t="str">
        <f t="shared" si="237"/>
        <v>WT1</v>
      </c>
    </row>
    <row r="7583" spans="2:7" x14ac:dyDescent="0.2">
      <c r="B7583">
        <v>85</v>
      </c>
      <c r="C7583" t="s">
        <v>50</v>
      </c>
      <c r="D7583" t="s">
        <v>313</v>
      </c>
      <c r="E7583">
        <v>0.101159</v>
      </c>
      <c r="F7583" t="str">
        <f t="shared" si="236"/>
        <v>WT1_0004</v>
      </c>
      <c r="G7583" t="str">
        <f t="shared" si="237"/>
        <v>WT1</v>
      </c>
    </row>
    <row r="7584" spans="2:7" x14ac:dyDescent="0.2">
      <c r="B7584">
        <v>85</v>
      </c>
      <c r="C7584" t="s">
        <v>48</v>
      </c>
      <c r="D7584" t="s">
        <v>312</v>
      </c>
      <c r="E7584">
        <v>7.6719700000000002E-2</v>
      </c>
      <c r="F7584" t="str">
        <f t="shared" si="236"/>
        <v>WT1_0003</v>
      </c>
      <c r="G7584" t="str">
        <f t="shared" si="237"/>
        <v>WT1</v>
      </c>
    </row>
    <row r="7585" spans="2:7" x14ac:dyDescent="0.2">
      <c r="B7585">
        <v>85</v>
      </c>
      <c r="C7585" t="s">
        <v>46</v>
      </c>
      <c r="D7585" t="s">
        <v>311</v>
      </c>
      <c r="E7585">
        <v>8.3255999999999997E-2</v>
      </c>
      <c r="F7585" t="str">
        <f t="shared" si="236"/>
        <v>WT1_0003</v>
      </c>
      <c r="G7585" t="str">
        <f t="shared" si="237"/>
        <v>WT1</v>
      </c>
    </row>
    <row r="7586" spans="2:7" x14ac:dyDescent="0.2">
      <c r="B7586">
        <v>85</v>
      </c>
      <c r="C7586" t="s">
        <v>44</v>
      </c>
      <c r="D7586" t="s">
        <v>310</v>
      </c>
      <c r="E7586">
        <v>8.3450899999999995E-2</v>
      </c>
      <c r="F7586" t="str">
        <f t="shared" si="236"/>
        <v>WT1_0003</v>
      </c>
      <c r="G7586" t="str">
        <f t="shared" si="237"/>
        <v>WT1</v>
      </c>
    </row>
    <row r="7587" spans="2:7" x14ac:dyDescent="0.2">
      <c r="B7587">
        <v>85</v>
      </c>
      <c r="C7587" t="s">
        <v>42</v>
      </c>
      <c r="D7587" t="s">
        <v>309</v>
      </c>
      <c r="E7587">
        <v>8.9884400000000003E-2</v>
      </c>
      <c r="F7587" t="str">
        <f t="shared" si="236"/>
        <v>WT1_0005</v>
      </c>
      <c r="G7587" t="str">
        <f t="shared" si="237"/>
        <v>WT1</v>
      </c>
    </row>
    <row r="7588" spans="2:7" x14ac:dyDescent="0.2">
      <c r="B7588">
        <v>85</v>
      </c>
      <c r="C7588" t="s">
        <v>40</v>
      </c>
      <c r="D7588" t="s">
        <v>308</v>
      </c>
      <c r="E7588">
        <v>0.108683</v>
      </c>
      <c r="F7588" t="str">
        <f t="shared" si="236"/>
        <v>WT1_0006</v>
      </c>
      <c r="G7588" t="str">
        <f t="shared" si="237"/>
        <v>WT1</v>
      </c>
    </row>
    <row r="7589" spans="2:7" x14ac:dyDescent="0.2">
      <c r="B7589">
        <v>85</v>
      </c>
      <c r="C7589" t="s">
        <v>38</v>
      </c>
      <c r="D7589" t="s">
        <v>307</v>
      </c>
      <c r="E7589">
        <v>0.121196</v>
      </c>
      <c r="F7589" t="str">
        <f t="shared" si="236"/>
        <v>WT1_0006</v>
      </c>
      <c r="G7589" t="str">
        <f t="shared" si="237"/>
        <v>WT1</v>
      </c>
    </row>
    <row r="7590" spans="2:7" x14ac:dyDescent="0.2">
      <c r="B7590">
        <v>85</v>
      </c>
      <c r="C7590" t="s">
        <v>36</v>
      </c>
      <c r="D7590" t="s">
        <v>306</v>
      </c>
      <c r="E7590">
        <v>0.10911</v>
      </c>
      <c r="F7590" t="str">
        <f t="shared" si="236"/>
        <v>WT1_0006</v>
      </c>
      <c r="G7590" t="str">
        <f t="shared" si="237"/>
        <v>WT1</v>
      </c>
    </row>
    <row r="7591" spans="2:7" x14ac:dyDescent="0.2">
      <c r="B7591">
        <v>85</v>
      </c>
      <c r="C7591" t="s">
        <v>34</v>
      </c>
      <c r="D7591" t="s">
        <v>305</v>
      </c>
      <c r="E7591">
        <v>0.110056</v>
      </c>
      <c r="F7591" t="str">
        <f t="shared" si="236"/>
        <v>WT1_0006</v>
      </c>
      <c r="G7591" t="str">
        <f t="shared" si="237"/>
        <v>WT1</v>
      </c>
    </row>
    <row r="7592" spans="2:7" x14ac:dyDescent="0.2">
      <c r="B7592">
        <v>85</v>
      </c>
      <c r="C7592" t="s">
        <v>32</v>
      </c>
      <c r="D7592" t="s">
        <v>304</v>
      </c>
      <c r="E7592">
        <v>0.111946</v>
      </c>
      <c r="F7592" t="str">
        <f t="shared" si="236"/>
        <v>WT1_0006</v>
      </c>
      <c r="G7592" t="str">
        <f t="shared" si="237"/>
        <v>WT1</v>
      </c>
    </row>
    <row r="7593" spans="2:7" x14ac:dyDescent="0.2">
      <c r="B7593">
        <v>85</v>
      </c>
      <c r="C7593" t="s">
        <v>30</v>
      </c>
      <c r="D7593" t="s">
        <v>303</v>
      </c>
      <c r="E7593">
        <v>0.17916199999999999</v>
      </c>
      <c r="F7593" t="str">
        <f t="shared" si="236"/>
        <v>LacZ_0001</v>
      </c>
      <c r="G7593" t="str">
        <f t="shared" si="237"/>
        <v>LacZ</v>
      </c>
    </row>
    <row r="7594" spans="2:7" x14ac:dyDescent="0.2">
      <c r="B7594">
        <v>85</v>
      </c>
      <c r="C7594" t="s">
        <v>28</v>
      </c>
      <c r="D7594" t="s">
        <v>302</v>
      </c>
      <c r="E7594">
        <v>0.19359799999999999</v>
      </c>
      <c r="F7594" t="str">
        <f t="shared" si="236"/>
        <v>LacZ_0001</v>
      </c>
      <c r="G7594" t="str">
        <f t="shared" si="237"/>
        <v>LacZ</v>
      </c>
    </row>
    <row r="7595" spans="2:7" x14ac:dyDescent="0.2">
      <c r="B7595">
        <v>85</v>
      </c>
      <c r="C7595" t="s">
        <v>26</v>
      </c>
      <c r="D7595" t="s">
        <v>301</v>
      </c>
      <c r="E7595">
        <v>0.16950999999999999</v>
      </c>
      <c r="F7595" t="str">
        <f t="shared" si="236"/>
        <v>LacZ_0001</v>
      </c>
      <c r="G7595" t="str">
        <f t="shared" si="237"/>
        <v>LacZ</v>
      </c>
    </row>
    <row r="7596" spans="2:7" x14ac:dyDescent="0.2">
      <c r="B7596">
        <v>85</v>
      </c>
      <c r="C7596" t="s">
        <v>24</v>
      </c>
      <c r="D7596" t="s">
        <v>300</v>
      </c>
      <c r="E7596">
        <v>0.191528</v>
      </c>
      <c r="F7596" t="str">
        <f t="shared" si="236"/>
        <v>LacZ_0001</v>
      </c>
      <c r="G7596" t="str">
        <f t="shared" si="237"/>
        <v>LacZ</v>
      </c>
    </row>
    <row r="7597" spans="2:7" x14ac:dyDescent="0.2">
      <c r="B7597">
        <v>85</v>
      </c>
      <c r="C7597" t="s">
        <v>22</v>
      </c>
      <c r="D7597" t="s">
        <v>299</v>
      </c>
      <c r="E7597">
        <v>0.17808499999999999</v>
      </c>
      <c r="F7597" t="str">
        <f t="shared" si="236"/>
        <v>LacZ_0001</v>
      </c>
      <c r="G7597" t="str">
        <f t="shared" si="237"/>
        <v>LacZ</v>
      </c>
    </row>
    <row r="7598" spans="2:7" x14ac:dyDescent="0.2">
      <c r="B7598">
        <v>85</v>
      </c>
      <c r="C7598" t="s">
        <v>20</v>
      </c>
      <c r="D7598" t="s">
        <v>298</v>
      </c>
      <c r="E7598">
        <v>0.16006100000000001</v>
      </c>
      <c r="F7598" t="str">
        <f t="shared" si="236"/>
        <v>LacZ_0002</v>
      </c>
      <c r="G7598" t="str">
        <f t="shared" si="237"/>
        <v>LacZ</v>
      </c>
    </row>
    <row r="7599" spans="2:7" x14ac:dyDescent="0.2">
      <c r="B7599">
        <v>85</v>
      </c>
      <c r="C7599" t="s">
        <v>191</v>
      </c>
      <c r="D7599" t="s">
        <v>297</v>
      </c>
      <c r="E7599">
        <v>0.10223500000000001</v>
      </c>
      <c r="F7599" t="str">
        <f t="shared" si="236"/>
        <v>LacZ_0004</v>
      </c>
      <c r="G7599" t="str">
        <f t="shared" si="237"/>
        <v>LacZ</v>
      </c>
    </row>
    <row r="7600" spans="2:7" x14ac:dyDescent="0.2">
      <c r="B7600">
        <v>85</v>
      </c>
      <c r="C7600" t="s">
        <v>189</v>
      </c>
      <c r="D7600" t="s">
        <v>296</v>
      </c>
      <c r="E7600">
        <v>9.4939200000000001E-2</v>
      </c>
      <c r="F7600" t="str">
        <f t="shared" si="236"/>
        <v>LacZ_0004</v>
      </c>
      <c r="G7600" t="str">
        <f t="shared" si="237"/>
        <v>LacZ</v>
      </c>
    </row>
    <row r="7601" spans="2:7" x14ac:dyDescent="0.2">
      <c r="B7601">
        <v>85</v>
      </c>
      <c r="C7601" t="s">
        <v>187</v>
      </c>
      <c r="D7601" t="s">
        <v>295</v>
      </c>
      <c r="E7601">
        <v>9.7085400000000002E-2</v>
      </c>
      <c r="F7601" t="str">
        <f t="shared" si="236"/>
        <v>LacZ_0004</v>
      </c>
      <c r="G7601" t="str">
        <f t="shared" si="237"/>
        <v>LacZ</v>
      </c>
    </row>
    <row r="7602" spans="2:7" x14ac:dyDescent="0.2">
      <c r="B7602">
        <v>85</v>
      </c>
      <c r="C7602" t="s">
        <v>185</v>
      </c>
      <c r="D7602" t="s">
        <v>294</v>
      </c>
      <c r="E7602">
        <v>0.130547</v>
      </c>
      <c r="F7602" t="str">
        <f t="shared" si="236"/>
        <v>LacZ_0003</v>
      </c>
      <c r="G7602" t="str">
        <f t="shared" si="237"/>
        <v>LacZ</v>
      </c>
    </row>
    <row r="7603" spans="2:7" x14ac:dyDescent="0.2">
      <c r="B7603">
        <v>85</v>
      </c>
      <c r="C7603" t="s">
        <v>183</v>
      </c>
      <c r="D7603" t="s">
        <v>293</v>
      </c>
      <c r="E7603">
        <v>0.129667</v>
      </c>
      <c r="F7603" t="str">
        <f t="shared" si="236"/>
        <v>LacZ_0003</v>
      </c>
      <c r="G7603" t="str">
        <f t="shared" si="237"/>
        <v>LacZ</v>
      </c>
    </row>
    <row r="7604" spans="2:7" x14ac:dyDescent="0.2">
      <c r="B7604">
        <v>85</v>
      </c>
      <c r="C7604" t="s">
        <v>181</v>
      </c>
      <c r="D7604" t="s">
        <v>292</v>
      </c>
      <c r="E7604">
        <v>0.14877799999999999</v>
      </c>
      <c r="F7604" t="str">
        <f t="shared" si="236"/>
        <v>LacZ_0003</v>
      </c>
      <c r="G7604" t="str">
        <f t="shared" si="237"/>
        <v>LacZ</v>
      </c>
    </row>
    <row r="7605" spans="2:7" x14ac:dyDescent="0.2">
      <c r="B7605">
        <v>85</v>
      </c>
      <c r="C7605" t="s">
        <v>179</v>
      </c>
      <c r="D7605" t="s">
        <v>291</v>
      </c>
      <c r="E7605">
        <v>0.14299200000000001</v>
      </c>
      <c r="F7605" t="str">
        <f t="shared" si="236"/>
        <v>LacZ_0003</v>
      </c>
      <c r="G7605" t="str">
        <f t="shared" si="237"/>
        <v>LacZ</v>
      </c>
    </row>
    <row r="7606" spans="2:7" x14ac:dyDescent="0.2">
      <c r="B7606">
        <v>85</v>
      </c>
      <c r="C7606" t="s">
        <v>177</v>
      </c>
      <c r="D7606" t="s">
        <v>290</v>
      </c>
      <c r="E7606">
        <v>0.13426399999999999</v>
      </c>
      <c r="F7606" t="str">
        <f t="shared" si="236"/>
        <v>LacZ_0003</v>
      </c>
      <c r="G7606" t="str">
        <f t="shared" si="237"/>
        <v>LacZ</v>
      </c>
    </row>
    <row r="7607" spans="2:7" x14ac:dyDescent="0.2">
      <c r="B7607">
        <v>85</v>
      </c>
      <c r="C7607" t="s">
        <v>175</v>
      </c>
      <c r="D7607" t="s">
        <v>289</v>
      </c>
      <c r="E7607">
        <v>0.17999200000000001</v>
      </c>
      <c r="F7607" t="str">
        <f t="shared" si="236"/>
        <v>LacZ_0002</v>
      </c>
      <c r="G7607" t="str">
        <f t="shared" si="237"/>
        <v>LacZ</v>
      </c>
    </row>
    <row r="7608" spans="2:7" x14ac:dyDescent="0.2">
      <c r="B7608">
        <v>85</v>
      </c>
      <c r="C7608" t="s">
        <v>173</v>
      </c>
      <c r="D7608" t="s">
        <v>288</v>
      </c>
      <c r="E7608">
        <v>0.17480999999999999</v>
      </c>
      <c r="F7608" t="str">
        <f t="shared" si="236"/>
        <v>LacZ_0002</v>
      </c>
      <c r="G7608" t="str">
        <f t="shared" si="237"/>
        <v>LacZ</v>
      </c>
    </row>
    <row r="7609" spans="2:7" x14ac:dyDescent="0.2">
      <c r="B7609">
        <v>85</v>
      </c>
      <c r="C7609" t="s">
        <v>171</v>
      </c>
      <c r="D7609" t="s">
        <v>287</v>
      </c>
      <c r="E7609">
        <v>0.16140699999999999</v>
      </c>
      <c r="F7609" t="str">
        <f t="shared" si="236"/>
        <v>LacZ_0002</v>
      </c>
      <c r="G7609" t="str">
        <f t="shared" si="237"/>
        <v>LacZ</v>
      </c>
    </row>
    <row r="7610" spans="2:7" x14ac:dyDescent="0.2">
      <c r="B7610">
        <v>85</v>
      </c>
      <c r="C7610" t="s">
        <v>169</v>
      </c>
      <c r="D7610" t="s">
        <v>286</v>
      </c>
      <c r="E7610">
        <v>0.15294099999999999</v>
      </c>
      <c r="F7610" t="str">
        <f t="shared" si="236"/>
        <v>LacZ_0002</v>
      </c>
      <c r="G7610" t="str">
        <f t="shared" si="237"/>
        <v>LacZ</v>
      </c>
    </row>
    <row r="7611" spans="2:7" x14ac:dyDescent="0.2">
      <c r="B7611">
        <v>85</v>
      </c>
      <c r="C7611" t="s">
        <v>167</v>
      </c>
      <c r="D7611" t="s">
        <v>285</v>
      </c>
      <c r="E7611">
        <v>9.75163E-2</v>
      </c>
      <c r="F7611" t="str">
        <f t="shared" si="236"/>
        <v>LacZ_0004</v>
      </c>
      <c r="G7611" t="str">
        <f t="shared" si="237"/>
        <v>LacZ</v>
      </c>
    </row>
    <row r="7612" spans="2:7" x14ac:dyDescent="0.2">
      <c r="B7612">
        <v>85</v>
      </c>
      <c r="C7612" t="s">
        <v>165</v>
      </c>
      <c r="D7612" t="s">
        <v>284</v>
      </c>
      <c r="E7612">
        <v>9.64806E-2</v>
      </c>
      <c r="F7612" t="str">
        <f t="shared" si="236"/>
        <v>LacZ_0004</v>
      </c>
      <c r="G7612" t="str">
        <f t="shared" si="237"/>
        <v>LacZ</v>
      </c>
    </row>
    <row r="7613" spans="2:7" x14ac:dyDescent="0.2">
      <c r="B7613">
        <v>85</v>
      </c>
      <c r="C7613" t="s">
        <v>163</v>
      </c>
      <c r="D7613" t="s">
        <v>283</v>
      </c>
      <c r="E7613">
        <v>0.11418</v>
      </c>
      <c r="F7613" t="str">
        <f t="shared" si="236"/>
        <v>LacZ_0005</v>
      </c>
      <c r="G7613" t="str">
        <f t="shared" si="237"/>
        <v>LacZ</v>
      </c>
    </row>
    <row r="7614" spans="2:7" x14ac:dyDescent="0.2">
      <c r="B7614">
        <v>85</v>
      </c>
      <c r="C7614" t="s">
        <v>161</v>
      </c>
      <c r="D7614" t="s">
        <v>282</v>
      </c>
      <c r="E7614">
        <v>0.116551</v>
      </c>
      <c r="F7614" t="str">
        <f t="shared" si="236"/>
        <v>LacZ_0005</v>
      </c>
      <c r="G7614" t="str">
        <f t="shared" si="237"/>
        <v>LacZ</v>
      </c>
    </row>
    <row r="7615" spans="2:7" x14ac:dyDescent="0.2">
      <c r="B7615">
        <v>85</v>
      </c>
      <c r="C7615" t="s">
        <v>159</v>
      </c>
      <c r="D7615" t="s">
        <v>281</v>
      </c>
      <c r="E7615">
        <v>0.114131</v>
      </c>
      <c r="F7615" t="str">
        <f t="shared" si="236"/>
        <v>LacZ_0005</v>
      </c>
      <c r="G7615" t="str">
        <f t="shared" si="237"/>
        <v>LacZ</v>
      </c>
    </row>
    <row r="7616" spans="2:7" x14ac:dyDescent="0.2">
      <c r="B7616">
        <v>85</v>
      </c>
      <c r="C7616" t="s">
        <v>157</v>
      </c>
      <c r="D7616" t="s">
        <v>280</v>
      </c>
      <c r="E7616">
        <v>0.104606</v>
      </c>
      <c r="F7616" t="str">
        <f t="shared" si="236"/>
        <v>LacZ_0005</v>
      </c>
      <c r="G7616" t="str">
        <f t="shared" si="237"/>
        <v>LacZ</v>
      </c>
    </row>
    <row r="7617" spans="2:7" x14ac:dyDescent="0.2">
      <c r="B7617">
        <v>85</v>
      </c>
      <c r="C7617" t="s">
        <v>155</v>
      </c>
      <c r="D7617" t="s">
        <v>279</v>
      </c>
      <c r="E7617">
        <v>0.100519</v>
      </c>
      <c r="F7617" t="str">
        <f t="shared" si="236"/>
        <v>LacZ_0005</v>
      </c>
      <c r="G7617" t="str">
        <f t="shared" si="237"/>
        <v>LacZ</v>
      </c>
    </row>
    <row r="7618" spans="2:7" x14ac:dyDescent="0.2">
      <c r="B7618">
        <v>85</v>
      </c>
      <c r="C7618" t="s">
        <v>153</v>
      </c>
      <c r="D7618" t="s">
        <v>278</v>
      </c>
      <c r="E7618">
        <v>0.109907</v>
      </c>
      <c r="F7618" t="str">
        <f t="shared" si="236"/>
        <v>LacZ_0006</v>
      </c>
      <c r="G7618" t="str">
        <f t="shared" si="237"/>
        <v>LacZ</v>
      </c>
    </row>
    <row r="7619" spans="2:7" x14ac:dyDescent="0.2">
      <c r="B7619">
        <v>85</v>
      </c>
      <c r="C7619" t="s">
        <v>151</v>
      </c>
      <c r="D7619" t="s">
        <v>277</v>
      </c>
      <c r="E7619">
        <v>0.20585000000000001</v>
      </c>
      <c r="F7619" t="str">
        <f t="shared" ref="F7619:F7682" si="238">LEFT(D7619,LEN(D7619)-4)</f>
        <v>LacZ_0006</v>
      </c>
      <c r="G7619" t="str">
        <f t="shared" ref="G7619:G7682" si="239">LEFT(D7619,LEN(D7619)-9)</f>
        <v>LacZ</v>
      </c>
    </row>
    <row r="7620" spans="2:7" x14ac:dyDescent="0.2">
      <c r="B7620">
        <v>85</v>
      </c>
      <c r="C7620" t="s">
        <v>149</v>
      </c>
      <c r="D7620" t="s">
        <v>276</v>
      </c>
      <c r="E7620">
        <v>0.19851199999999999</v>
      </c>
      <c r="F7620" t="str">
        <f t="shared" si="238"/>
        <v>LacZ_0006</v>
      </c>
      <c r="G7620" t="str">
        <f t="shared" si="239"/>
        <v>LacZ</v>
      </c>
    </row>
    <row r="7621" spans="2:7" x14ac:dyDescent="0.2">
      <c r="B7621">
        <v>85</v>
      </c>
      <c r="C7621" t="s">
        <v>147</v>
      </c>
      <c r="D7621" t="s">
        <v>275</v>
      </c>
      <c r="E7621">
        <v>0.24196100000000001</v>
      </c>
      <c r="F7621" t="str">
        <f t="shared" si="238"/>
        <v>LacZ_0006</v>
      </c>
      <c r="G7621" t="str">
        <f t="shared" si="239"/>
        <v>LacZ</v>
      </c>
    </row>
    <row r="7622" spans="2:7" x14ac:dyDescent="0.2">
      <c r="B7622">
        <v>85</v>
      </c>
      <c r="C7622" t="s">
        <v>145</v>
      </c>
      <c r="D7622" t="s">
        <v>274</v>
      </c>
      <c r="E7622">
        <v>0.21233299999999999</v>
      </c>
      <c r="F7622" t="str">
        <f t="shared" si="238"/>
        <v>LacZ_0006</v>
      </c>
      <c r="G7622" t="str">
        <f t="shared" si="239"/>
        <v>LacZ</v>
      </c>
    </row>
    <row r="7623" spans="2:7" x14ac:dyDescent="0.2">
      <c r="B7623">
        <v>85</v>
      </c>
      <c r="C7623" t="s">
        <v>143</v>
      </c>
      <c r="D7623" t="s">
        <v>273</v>
      </c>
      <c r="E7623">
        <v>0.155387</v>
      </c>
      <c r="F7623" t="str">
        <f t="shared" si="238"/>
        <v>d12_0003</v>
      </c>
      <c r="G7623" t="str">
        <f t="shared" si="239"/>
        <v>d12</v>
      </c>
    </row>
    <row r="7624" spans="2:7" x14ac:dyDescent="0.2">
      <c r="B7624">
        <v>85</v>
      </c>
      <c r="C7624" t="s">
        <v>141</v>
      </c>
      <c r="D7624" t="s">
        <v>272</v>
      </c>
      <c r="E7624">
        <v>0.16785800000000001</v>
      </c>
      <c r="F7624" t="str">
        <f t="shared" si="238"/>
        <v>d12_0003</v>
      </c>
      <c r="G7624" t="str">
        <f t="shared" si="239"/>
        <v>d12</v>
      </c>
    </row>
    <row r="7625" spans="2:7" x14ac:dyDescent="0.2">
      <c r="B7625">
        <v>85</v>
      </c>
      <c r="C7625" t="s">
        <v>139</v>
      </c>
      <c r="D7625" t="s">
        <v>271</v>
      </c>
      <c r="E7625">
        <v>0.17844399999999999</v>
      </c>
      <c r="F7625" t="str">
        <f t="shared" si="238"/>
        <v>d12_0002</v>
      </c>
      <c r="G7625" t="str">
        <f t="shared" si="239"/>
        <v>d12</v>
      </c>
    </row>
    <row r="7626" spans="2:7" x14ac:dyDescent="0.2">
      <c r="B7626">
        <v>85</v>
      </c>
      <c r="C7626" t="s">
        <v>137</v>
      </c>
      <c r="D7626" t="s">
        <v>270</v>
      </c>
      <c r="E7626">
        <v>0.19003100000000001</v>
      </c>
      <c r="F7626" t="str">
        <f t="shared" si="238"/>
        <v>d12_0002</v>
      </c>
      <c r="G7626" t="str">
        <f t="shared" si="239"/>
        <v>d12</v>
      </c>
    </row>
    <row r="7627" spans="2:7" x14ac:dyDescent="0.2">
      <c r="B7627">
        <v>85</v>
      </c>
      <c r="C7627" t="s">
        <v>135</v>
      </c>
      <c r="D7627" t="s">
        <v>269</v>
      </c>
      <c r="E7627">
        <v>0.16803299999999999</v>
      </c>
      <c r="F7627" t="str">
        <f t="shared" si="238"/>
        <v>d12_0002</v>
      </c>
      <c r="G7627" t="str">
        <f t="shared" si="239"/>
        <v>d12</v>
      </c>
    </row>
    <row r="7628" spans="2:7" x14ac:dyDescent="0.2">
      <c r="B7628">
        <v>85</v>
      </c>
      <c r="C7628" t="s">
        <v>133</v>
      </c>
      <c r="D7628" t="s">
        <v>268</v>
      </c>
      <c r="E7628">
        <v>0.18488299999999999</v>
      </c>
      <c r="F7628" t="str">
        <f t="shared" si="238"/>
        <v>d12_0002</v>
      </c>
      <c r="G7628" t="str">
        <f t="shared" si="239"/>
        <v>d12</v>
      </c>
    </row>
    <row r="7629" spans="2:7" x14ac:dyDescent="0.2">
      <c r="B7629">
        <v>85</v>
      </c>
      <c r="C7629" t="s">
        <v>131</v>
      </c>
      <c r="D7629" t="s">
        <v>267</v>
      </c>
      <c r="E7629">
        <v>0.104514</v>
      </c>
      <c r="F7629" t="str">
        <f t="shared" si="238"/>
        <v>d12_0002</v>
      </c>
      <c r="G7629" t="str">
        <f t="shared" si="239"/>
        <v>d12</v>
      </c>
    </row>
    <row r="7630" spans="2:7" x14ac:dyDescent="0.2">
      <c r="B7630">
        <v>85</v>
      </c>
      <c r="C7630" t="s">
        <v>129</v>
      </c>
      <c r="D7630" t="s">
        <v>266</v>
      </c>
      <c r="E7630">
        <v>0.10802100000000001</v>
      </c>
      <c r="F7630" t="str">
        <f t="shared" si="238"/>
        <v>d12_0001</v>
      </c>
      <c r="G7630" t="str">
        <f t="shared" si="239"/>
        <v>d12</v>
      </c>
    </row>
    <row r="7631" spans="2:7" x14ac:dyDescent="0.2">
      <c r="B7631">
        <v>85</v>
      </c>
      <c r="C7631" t="s">
        <v>127</v>
      </c>
      <c r="D7631" t="s">
        <v>265</v>
      </c>
      <c r="E7631">
        <v>0.117451</v>
      </c>
      <c r="F7631" t="str">
        <f t="shared" si="238"/>
        <v>d12_0001</v>
      </c>
      <c r="G7631" t="str">
        <f t="shared" si="239"/>
        <v>d12</v>
      </c>
    </row>
    <row r="7632" spans="2:7" x14ac:dyDescent="0.2">
      <c r="B7632">
        <v>85</v>
      </c>
      <c r="C7632" t="s">
        <v>125</v>
      </c>
      <c r="D7632" t="s">
        <v>264</v>
      </c>
      <c r="E7632">
        <v>0.31822099999999998</v>
      </c>
      <c r="F7632" t="str">
        <f t="shared" si="238"/>
        <v>d12_0001</v>
      </c>
      <c r="G7632" t="str">
        <f t="shared" si="239"/>
        <v>d12</v>
      </c>
    </row>
    <row r="7633" spans="2:7" x14ac:dyDescent="0.2">
      <c r="B7633">
        <v>85</v>
      </c>
      <c r="C7633" t="s">
        <v>123</v>
      </c>
      <c r="D7633" t="s">
        <v>263</v>
      </c>
      <c r="E7633">
        <v>0.10158</v>
      </c>
      <c r="F7633" t="str">
        <f t="shared" si="238"/>
        <v>d12_0001</v>
      </c>
      <c r="G7633" t="str">
        <f t="shared" si="239"/>
        <v>d12</v>
      </c>
    </row>
    <row r="7634" spans="2:7" x14ac:dyDescent="0.2">
      <c r="B7634">
        <v>85</v>
      </c>
      <c r="C7634" t="s">
        <v>121</v>
      </c>
      <c r="D7634" t="s">
        <v>262</v>
      </c>
      <c r="E7634">
        <v>0.12997800000000001</v>
      </c>
      <c r="F7634" t="str">
        <f t="shared" si="238"/>
        <v>d12_0001</v>
      </c>
      <c r="G7634" t="str">
        <f t="shared" si="239"/>
        <v>d12</v>
      </c>
    </row>
    <row r="7635" spans="2:7" x14ac:dyDescent="0.2">
      <c r="B7635">
        <v>85</v>
      </c>
      <c r="C7635" t="s">
        <v>119</v>
      </c>
      <c r="D7635" t="s">
        <v>261</v>
      </c>
      <c r="E7635">
        <v>0.13863500000000001</v>
      </c>
      <c r="F7635" t="str">
        <f t="shared" si="238"/>
        <v>d12_0003</v>
      </c>
      <c r="G7635" t="str">
        <f t="shared" si="239"/>
        <v>d12</v>
      </c>
    </row>
    <row r="7636" spans="2:7" x14ac:dyDescent="0.2">
      <c r="B7636">
        <v>85</v>
      </c>
      <c r="C7636" t="s">
        <v>117</v>
      </c>
      <c r="D7636" t="s">
        <v>260</v>
      </c>
      <c r="E7636">
        <v>0.15342500000000001</v>
      </c>
      <c r="F7636" t="str">
        <f t="shared" si="238"/>
        <v>d12_0003</v>
      </c>
      <c r="G7636" t="str">
        <f t="shared" si="239"/>
        <v>d12</v>
      </c>
    </row>
    <row r="7637" spans="2:7" x14ac:dyDescent="0.2">
      <c r="B7637">
        <v>85</v>
      </c>
      <c r="C7637" t="s">
        <v>115</v>
      </c>
      <c r="D7637" t="s">
        <v>259</v>
      </c>
      <c r="E7637">
        <v>0.15523500000000001</v>
      </c>
      <c r="F7637" t="str">
        <f t="shared" si="238"/>
        <v>d12_0003</v>
      </c>
      <c r="G7637" t="str">
        <f t="shared" si="239"/>
        <v>d12</v>
      </c>
    </row>
    <row r="7638" spans="2:7" x14ac:dyDescent="0.2">
      <c r="B7638">
        <v>85</v>
      </c>
      <c r="C7638" t="s">
        <v>113</v>
      </c>
      <c r="D7638" t="s">
        <v>258</v>
      </c>
      <c r="E7638">
        <v>0.185309</v>
      </c>
      <c r="F7638" t="str">
        <f t="shared" si="238"/>
        <v>d12_0004</v>
      </c>
      <c r="G7638" t="str">
        <f t="shared" si="239"/>
        <v>d12</v>
      </c>
    </row>
    <row r="7639" spans="2:7" x14ac:dyDescent="0.2">
      <c r="B7639">
        <v>85</v>
      </c>
      <c r="C7639" t="s">
        <v>111</v>
      </c>
      <c r="D7639" t="s">
        <v>257</v>
      </c>
      <c r="E7639">
        <v>0.16484799999999999</v>
      </c>
      <c r="F7639" t="str">
        <f t="shared" si="238"/>
        <v>d12_0004</v>
      </c>
      <c r="G7639" t="str">
        <f t="shared" si="239"/>
        <v>d12</v>
      </c>
    </row>
    <row r="7640" spans="2:7" x14ac:dyDescent="0.2">
      <c r="B7640">
        <v>85</v>
      </c>
      <c r="C7640" t="s">
        <v>109</v>
      </c>
      <c r="D7640" t="s">
        <v>256</v>
      </c>
      <c r="E7640">
        <v>0.13955600000000001</v>
      </c>
      <c r="F7640" t="str">
        <f t="shared" si="238"/>
        <v>d12_0004</v>
      </c>
      <c r="G7640" t="str">
        <f t="shared" si="239"/>
        <v>d12</v>
      </c>
    </row>
    <row r="7641" spans="2:7" x14ac:dyDescent="0.2">
      <c r="B7641">
        <v>85</v>
      </c>
      <c r="C7641" t="s">
        <v>18</v>
      </c>
      <c r="D7641" t="s">
        <v>255</v>
      </c>
      <c r="E7641">
        <v>0.160884</v>
      </c>
      <c r="F7641" t="str">
        <f t="shared" si="238"/>
        <v>d12_0004</v>
      </c>
      <c r="G7641" t="str">
        <f t="shared" si="239"/>
        <v>d12</v>
      </c>
    </row>
    <row r="7642" spans="2:7" x14ac:dyDescent="0.2">
      <c r="B7642">
        <v>85</v>
      </c>
      <c r="C7642" t="s">
        <v>16</v>
      </c>
      <c r="D7642" t="s">
        <v>254</v>
      </c>
      <c r="E7642">
        <v>0.161967</v>
      </c>
      <c r="F7642" t="str">
        <f t="shared" si="238"/>
        <v>d12_0004</v>
      </c>
      <c r="G7642" t="str">
        <f t="shared" si="239"/>
        <v>d12</v>
      </c>
    </row>
    <row r="7643" spans="2:7" x14ac:dyDescent="0.2">
      <c r="B7643">
        <v>85</v>
      </c>
      <c r="C7643" t="s">
        <v>14</v>
      </c>
      <c r="D7643" t="s">
        <v>253</v>
      </c>
      <c r="E7643">
        <v>0.16438900000000001</v>
      </c>
      <c r="F7643" t="str">
        <f t="shared" si="238"/>
        <v>d12_0005</v>
      </c>
      <c r="G7643" t="str">
        <f t="shared" si="239"/>
        <v>d12</v>
      </c>
    </row>
    <row r="7644" spans="2:7" x14ac:dyDescent="0.2">
      <c r="B7644">
        <v>85</v>
      </c>
      <c r="C7644" t="s">
        <v>12</v>
      </c>
      <c r="D7644" t="s">
        <v>252</v>
      </c>
      <c r="E7644">
        <v>0.14935200000000001</v>
      </c>
      <c r="F7644" t="str">
        <f t="shared" si="238"/>
        <v>d12_0005</v>
      </c>
      <c r="G7644" t="str">
        <f t="shared" si="239"/>
        <v>d12</v>
      </c>
    </row>
    <row r="7645" spans="2:7" x14ac:dyDescent="0.2">
      <c r="B7645">
        <v>85</v>
      </c>
      <c r="C7645" t="s">
        <v>10</v>
      </c>
      <c r="D7645" t="s">
        <v>251</v>
      </c>
      <c r="E7645">
        <v>0.16415399999999999</v>
      </c>
      <c r="F7645" t="str">
        <f t="shared" si="238"/>
        <v>d12_0005</v>
      </c>
      <c r="G7645" t="str">
        <f t="shared" si="239"/>
        <v>d12</v>
      </c>
    </row>
    <row r="7646" spans="2:7" x14ac:dyDescent="0.2">
      <c r="B7646">
        <v>85</v>
      </c>
      <c r="C7646" t="s">
        <v>8</v>
      </c>
      <c r="D7646" t="s">
        <v>250</v>
      </c>
      <c r="E7646">
        <v>0.17135700000000001</v>
      </c>
      <c r="F7646" t="str">
        <f t="shared" si="238"/>
        <v>d12_0005</v>
      </c>
      <c r="G7646" t="str">
        <f t="shared" si="239"/>
        <v>d12</v>
      </c>
    </row>
    <row r="7647" spans="2:7" x14ac:dyDescent="0.2">
      <c r="B7647">
        <v>85</v>
      </c>
      <c r="C7647" t="s">
        <v>249</v>
      </c>
      <c r="D7647" t="s">
        <v>248</v>
      </c>
      <c r="E7647">
        <v>0.154138</v>
      </c>
      <c r="F7647" t="str">
        <f t="shared" si="238"/>
        <v>d12_0006</v>
      </c>
      <c r="G7647" t="str">
        <f t="shared" si="239"/>
        <v>d12</v>
      </c>
    </row>
    <row r="7648" spans="2:7" x14ac:dyDescent="0.2">
      <c r="B7648">
        <v>85</v>
      </c>
      <c r="C7648" t="s">
        <v>247</v>
      </c>
      <c r="D7648" t="s">
        <v>246</v>
      </c>
      <c r="E7648">
        <v>0.193303</v>
      </c>
      <c r="F7648" t="str">
        <f t="shared" si="238"/>
        <v>d12_0006</v>
      </c>
      <c r="G7648" t="str">
        <f t="shared" si="239"/>
        <v>d12</v>
      </c>
    </row>
    <row r="7649" spans="2:7" x14ac:dyDescent="0.2">
      <c r="B7649">
        <v>85</v>
      </c>
      <c r="C7649" t="s">
        <v>245</v>
      </c>
      <c r="D7649" t="s">
        <v>244</v>
      </c>
      <c r="E7649">
        <v>0.171545</v>
      </c>
      <c r="F7649" t="str">
        <f t="shared" si="238"/>
        <v>d12_0006</v>
      </c>
      <c r="G7649" t="str">
        <f t="shared" si="239"/>
        <v>d12</v>
      </c>
    </row>
    <row r="7650" spans="2:7" x14ac:dyDescent="0.2">
      <c r="B7650">
        <v>85</v>
      </c>
      <c r="C7650" t="s">
        <v>243</v>
      </c>
      <c r="D7650" t="s">
        <v>242</v>
      </c>
      <c r="E7650">
        <v>0.163963</v>
      </c>
      <c r="F7650" t="str">
        <f t="shared" si="238"/>
        <v>d12_0006</v>
      </c>
      <c r="G7650" t="str">
        <f t="shared" si="239"/>
        <v>d12</v>
      </c>
    </row>
    <row r="7651" spans="2:7" x14ac:dyDescent="0.2">
      <c r="B7651">
        <v>85</v>
      </c>
      <c r="C7651" t="s">
        <v>241</v>
      </c>
      <c r="D7651" t="s">
        <v>240</v>
      </c>
      <c r="E7651">
        <v>0.19161</v>
      </c>
      <c r="F7651" t="str">
        <f t="shared" si="238"/>
        <v>d12_0006</v>
      </c>
      <c r="G7651" t="str">
        <f t="shared" si="239"/>
        <v>d12</v>
      </c>
    </row>
    <row r="7652" spans="2:7" x14ac:dyDescent="0.2">
      <c r="B7652">
        <v>85</v>
      </c>
      <c r="C7652" t="s">
        <v>239</v>
      </c>
      <c r="D7652" t="s">
        <v>238</v>
      </c>
      <c r="E7652">
        <v>0.16406299999999999</v>
      </c>
      <c r="F7652" t="str">
        <f t="shared" si="238"/>
        <v>d12_0005</v>
      </c>
      <c r="G7652" t="str">
        <f t="shared" si="239"/>
        <v>d12</v>
      </c>
    </row>
    <row r="7653" spans="2:7" x14ac:dyDescent="0.2">
      <c r="B7653">
        <v>86</v>
      </c>
      <c r="C7653" t="s">
        <v>90</v>
      </c>
      <c r="D7653" t="s">
        <v>333</v>
      </c>
      <c r="E7653">
        <v>0.102869</v>
      </c>
      <c r="F7653" t="str">
        <f t="shared" si="238"/>
        <v>WT1_0001</v>
      </c>
      <c r="G7653" t="str">
        <f t="shared" si="239"/>
        <v>WT1</v>
      </c>
    </row>
    <row r="7654" spans="2:7" x14ac:dyDescent="0.2">
      <c r="B7654">
        <v>86</v>
      </c>
      <c r="C7654" t="s">
        <v>88</v>
      </c>
      <c r="D7654" t="s">
        <v>332</v>
      </c>
      <c r="E7654">
        <v>0.10206800000000001</v>
      </c>
      <c r="F7654" t="str">
        <f t="shared" si="238"/>
        <v>WT1_0001</v>
      </c>
      <c r="G7654" t="str">
        <f t="shared" si="239"/>
        <v>WT1</v>
      </c>
    </row>
    <row r="7655" spans="2:7" x14ac:dyDescent="0.2">
      <c r="B7655">
        <v>86</v>
      </c>
      <c r="C7655" t="s">
        <v>86</v>
      </c>
      <c r="D7655" t="s">
        <v>331</v>
      </c>
      <c r="E7655">
        <v>0.106561</v>
      </c>
      <c r="F7655" t="str">
        <f t="shared" si="238"/>
        <v>WT1_0001</v>
      </c>
      <c r="G7655" t="str">
        <f t="shared" si="239"/>
        <v>WT1</v>
      </c>
    </row>
    <row r="7656" spans="2:7" x14ac:dyDescent="0.2">
      <c r="B7656">
        <v>86</v>
      </c>
      <c r="C7656" t="s">
        <v>84</v>
      </c>
      <c r="D7656" t="s">
        <v>330</v>
      </c>
      <c r="E7656">
        <v>0.10761999999999999</v>
      </c>
      <c r="F7656" t="str">
        <f t="shared" si="238"/>
        <v>WT1_0001</v>
      </c>
      <c r="G7656" t="str">
        <f t="shared" si="239"/>
        <v>WT1</v>
      </c>
    </row>
    <row r="7657" spans="2:7" x14ac:dyDescent="0.2">
      <c r="B7657">
        <v>86</v>
      </c>
      <c r="C7657" t="s">
        <v>82</v>
      </c>
      <c r="D7657" t="s">
        <v>329</v>
      </c>
      <c r="E7657">
        <v>0.118673</v>
      </c>
      <c r="F7657" t="str">
        <f t="shared" si="238"/>
        <v>WT1_0001</v>
      </c>
      <c r="G7657" t="str">
        <f t="shared" si="239"/>
        <v>WT1</v>
      </c>
    </row>
    <row r="7658" spans="2:7" x14ac:dyDescent="0.2">
      <c r="B7658">
        <v>86</v>
      </c>
      <c r="C7658" t="s">
        <v>80</v>
      </c>
      <c r="D7658" t="s">
        <v>328</v>
      </c>
      <c r="E7658">
        <v>0.106666</v>
      </c>
      <c r="F7658" t="str">
        <f t="shared" si="238"/>
        <v>WT1_0002</v>
      </c>
      <c r="G7658" t="str">
        <f t="shared" si="239"/>
        <v>WT1</v>
      </c>
    </row>
    <row r="7659" spans="2:7" x14ac:dyDescent="0.2">
      <c r="B7659">
        <v>86</v>
      </c>
      <c r="C7659" t="s">
        <v>78</v>
      </c>
      <c r="D7659" t="s">
        <v>327</v>
      </c>
      <c r="E7659">
        <v>0.101012</v>
      </c>
      <c r="F7659" t="str">
        <f t="shared" si="238"/>
        <v>WT1_0002</v>
      </c>
      <c r="G7659" t="str">
        <f t="shared" si="239"/>
        <v>WT1</v>
      </c>
    </row>
    <row r="7660" spans="2:7" x14ac:dyDescent="0.2">
      <c r="B7660">
        <v>86</v>
      </c>
      <c r="C7660" t="s">
        <v>76</v>
      </c>
      <c r="D7660" t="s">
        <v>326</v>
      </c>
      <c r="E7660">
        <v>0.1114</v>
      </c>
      <c r="F7660" t="str">
        <f t="shared" si="238"/>
        <v>WT1_0002</v>
      </c>
      <c r="G7660" t="str">
        <f t="shared" si="239"/>
        <v>WT1</v>
      </c>
    </row>
    <row r="7661" spans="2:7" x14ac:dyDescent="0.2">
      <c r="B7661">
        <v>86</v>
      </c>
      <c r="C7661" t="s">
        <v>74</v>
      </c>
      <c r="D7661" t="s">
        <v>325</v>
      </c>
      <c r="E7661">
        <v>0.100533</v>
      </c>
      <c r="F7661" t="str">
        <f t="shared" si="238"/>
        <v>WT1_0002</v>
      </c>
      <c r="G7661" t="str">
        <f t="shared" si="239"/>
        <v>WT1</v>
      </c>
    </row>
    <row r="7662" spans="2:7" x14ac:dyDescent="0.2">
      <c r="B7662">
        <v>86</v>
      </c>
      <c r="C7662" t="s">
        <v>72</v>
      </c>
      <c r="D7662" t="s">
        <v>324</v>
      </c>
      <c r="E7662">
        <v>9.8505499999999996E-2</v>
      </c>
      <c r="F7662" t="str">
        <f t="shared" si="238"/>
        <v>WT1_0002</v>
      </c>
      <c r="G7662" t="str">
        <f t="shared" si="239"/>
        <v>WT1</v>
      </c>
    </row>
    <row r="7663" spans="2:7" x14ac:dyDescent="0.2">
      <c r="B7663">
        <v>86</v>
      </c>
      <c r="C7663" t="s">
        <v>70</v>
      </c>
      <c r="D7663" t="s">
        <v>323</v>
      </c>
      <c r="E7663">
        <v>9.6798200000000001E-2</v>
      </c>
      <c r="F7663" t="str">
        <f t="shared" si="238"/>
        <v>WT1_0003</v>
      </c>
      <c r="G7663" t="str">
        <f t="shared" si="239"/>
        <v>WT1</v>
      </c>
    </row>
    <row r="7664" spans="2:7" x14ac:dyDescent="0.2">
      <c r="B7664">
        <v>86</v>
      </c>
      <c r="C7664" t="s">
        <v>68</v>
      </c>
      <c r="D7664" t="s">
        <v>322</v>
      </c>
      <c r="E7664">
        <v>9.5891500000000005E-2</v>
      </c>
      <c r="F7664" t="str">
        <f t="shared" si="238"/>
        <v>WT1_0003</v>
      </c>
      <c r="G7664" t="str">
        <f t="shared" si="239"/>
        <v>WT1</v>
      </c>
    </row>
    <row r="7665" spans="2:7" x14ac:dyDescent="0.2">
      <c r="B7665">
        <v>86</v>
      </c>
      <c r="C7665" t="s">
        <v>66</v>
      </c>
      <c r="D7665" t="s">
        <v>321</v>
      </c>
      <c r="E7665">
        <v>0.105252</v>
      </c>
      <c r="F7665" t="str">
        <f t="shared" si="238"/>
        <v>WT1_0005</v>
      </c>
      <c r="G7665" t="str">
        <f t="shared" si="239"/>
        <v>WT1</v>
      </c>
    </row>
    <row r="7666" spans="2:7" x14ac:dyDescent="0.2">
      <c r="B7666">
        <v>86</v>
      </c>
      <c r="C7666" t="s">
        <v>64</v>
      </c>
      <c r="D7666" t="s">
        <v>320</v>
      </c>
      <c r="E7666">
        <v>9.6806699999999996E-2</v>
      </c>
      <c r="F7666" t="str">
        <f t="shared" si="238"/>
        <v>WT1_0005</v>
      </c>
      <c r="G7666" t="str">
        <f t="shared" si="239"/>
        <v>WT1</v>
      </c>
    </row>
    <row r="7667" spans="2:7" x14ac:dyDescent="0.2">
      <c r="B7667">
        <v>86</v>
      </c>
      <c r="C7667" t="s">
        <v>62</v>
      </c>
      <c r="D7667" t="s">
        <v>319</v>
      </c>
      <c r="E7667">
        <v>9.3041299999999993E-2</v>
      </c>
      <c r="F7667" t="str">
        <f t="shared" si="238"/>
        <v>WT1_0005</v>
      </c>
      <c r="G7667" t="str">
        <f t="shared" si="239"/>
        <v>WT1</v>
      </c>
    </row>
    <row r="7668" spans="2:7" x14ac:dyDescent="0.2">
      <c r="B7668">
        <v>86</v>
      </c>
      <c r="C7668" t="s">
        <v>60</v>
      </c>
      <c r="D7668" t="s">
        <v>318</v>
      </c>
      <c r="E7668">
        <v>0.103381</v>
      </c>
      <c r="F7668" t="str">
        <f t="shared" si="238"/>
        <v>WT1_0005</v>
      </c>
      <c r="G7668" t="str">
        <f t="shared" si="239"/>
        <v>WT1</v>
      </c>
    </row>
    <row r="7669" spans="2:7" x14ac:dyDescent="0.2">
      <c r="B7669">
        <v>86</v>
      </c>
      <c r="C7669" t="s">
        <v>58</v>
      </c>
      <c r="D7669" t="s">
        <v>317</v>
      </c>
      <c r="E7669">
        <v>8.3730700000000005E-2</v>
      </c>
      <c r="F7669" t="str">
        <f t="shared" si="238"/>
        <v>WT1_0004</v>
      </c>
      <c r="G7669" t="str">
        <f t="shared" si="239"/>
        <v>WT1</v>
      </c>
    </row>
    <row r="7670" spans="2:7" x14ac:dyDescent="0.2">
      <c r="B7670">
        <v>86</v>
      </c>
      <c r="C7670" t="s">
        <v>56</v>
      </c>
      <c r="D7670" t="s">
        <v>316</v>
      </c>
      <c r="E7670">
        <v>8.6778999999999995E-2</v>
      </c>
      <c r="F7670" t="str">
        <f t="shared" si="238"/>
        <v>WT1_0004</v>
      </c>
      <c r="G7670" t="str">
        <f t="shared" si="239"/>
        <v>WT1</v>
      </c>
    </row>
    <row r="7671" spans="2:7" x14ac:dyDescent="0.2">
      <c r="B7671">
        <v>86</v>
      </c>
      <c r="C7671" t="s">
        <v>54</v>
      </c>
      <c r="D7671" t="s">
        <v>315</v>
      </c>
      <c r="E7671">
        <v>8.3441000000000001E-2</v>
      </c>
      <c r="F7671" t="str">
        <f t="shared" si="238"/>
        <v>WT1_0004</v>
      </c>
      <c r="G7671" t="str">
        <f t="shared" si="239"/>
        <v>WT1</v>
      </c>
    </row>
    <row r="7672" spans="2:7" x14ac:dyDescent="0.2">
      <c r="B7672">
        <v>86</v>
      </c>
      <c r="C7672" t="s">
        <v>52</v>
      </c>
      <c r="D7672" t="s">
        <v>314</v>
      </c>
      <c r="E7672">
        <v>8.2669800000000002E-2</v>
      </c>
      <c r="F7672" t="str">
        <f t="shared" si="238"/>
        <v>WT1_0004</v>
      </c>
      <c r="G7672" t="str">
        <f t="shared" si="239"/>
        <v>WT1</v>
      </c>
    </row>
    <row r="7673" spans="2:7" x14ac:dyDescent="0.2">
      <c r="B7673">
        <v>86</v>
      </c>
      <c r="C7673" t="s">
        <v>50</v>
      </c>
      <c r="D7673" t="s">
        <v>313</v>
      </c>
      <c r="E7673">
        <v>0.10111000000000001</v>
      </c>
      <c r="F7673" t="str">
        <f t="shared" si="238"/>
        <v>WT1_0004</v>
      </c>
      <c r="G7673" t="str">
        <f t="shared" si="239"/>
        <v>WT1</v>
      </c>
    </row>
    <row r="7674" spans="2:7" x14ac:dyDescent="0.2">
      <c r="B7674">
        <v>86</v>
      </c>
      <c r="C7674" t="s">
        <v>48</v>
      </c>
      <c r="D7674" t="s">
        <v>312</v>
      </c>
      <c r="E7674">
        <v>7.6757800000000001E-2</v>
      </c>
      <c r="F7674" t="str">
        <f t="shared" si="238"/>
        <v>WT1_0003</v>
      </c>
      <c r="G7674" t="str">
        <f t="shared" si="239"/>
        <v>WT1</v>
      </c>
    </row>
    <row r="7675" spans="2:7" x14ac:dyDescent="0.2">
      <c r="B7675">
        <v>86</v>
      </c>
      <c r="C7675" t="s">
        <v>46</v>
      </c>
      <c r="D7675" t="s">
        <v>311</v>
      </c>
      <c r="E7675">
        <v>8.2772700000000005E-2</v>
      </c>
      <c r="F7675" t="str">
        <f t="shared" si="238"/>
        <v>WT1_0003</v>
      </c>
      <c r="G7675" t="str">
        <f t="shared" si="239"/>
        <v>WT1</v>
      </c>
    </row>
    <row r="7676" spans="2:7" x14ac:dyDescent="0.2">
      <c r="B7676">
        <v>86</v>
      </c>
      <c r="C7676" t="s">
        <v>44</v>
      </c>
      <c r="D7676" t="s">
        <v>310</v>
      </c>
      <c r="E7676">
        <v>8.4518999999999997E-2</v>
      </c>
      <c r="F7676" t="str">
        <f t="shared" si="238"/>
        <v>WT1_0003</v>
      </c>
      <c r="G7676" t="str">
        <f t="shared" si="239"/>
        <v>WT1</v>
      </c>
    </row>
    <row r="7677" spans="2:7" x14ac:dyDescent="0.2">
      <c r="B7677">
        <v>86</v>
      </c>
      <c r="C7677" t="s">
        <v>42</v>
      </c>
      <c r="D7677" t="s">
        <v>309</v>
      </c>
      <c r="E7677">
        <v>9.6351099999999995E-2</v>
      </c>
      <c r="F7677" t="str">
        <f t="shared" si="238"/>
        <v>WT1_0005</v>
      </c>
      <c r="G7677" t="str">
        <f t="shared" si="239"/>
        <v>WT1</v>
      </c>
    </row>
    <row r="7678" spans="2:7" x14ac:dyDescent="0.2">
      <c r="B7678">
        <v>86</v>
      </c>
      <c r="C7678" t="s">
        <v>40</v>
      </c>
      <c r="D7678" t="s">
        <v>308</v>
      </c>
      <c r="E7678">
        <v>0.115756</v>
      </c>
      <c r="F7678" t="str">
        <f t="shared" si="238"/>
        <v>WT1_0006</v>
      </c>
      <c r="G7678" t="str">
        <f t="shared" si="239"/>
        <v>WT1</v>
      </c>
    </row>
    <row r="7679" spans="2:7" x14ac:dyDescent="0.2">
      <c r="B7679">
        <v>86</v>
      </c>
      <c r="C7679" t="s">
        <v>38</v>
      </c>
      <c r="D7679" t="s">
        <v>307</v>
      </c>
      <c r="E7679">
        <v>0.11948300000000001</v>
      </c>
      <c r="F7679" t="str">
        <f t="shared" si="238"/>
        <v>WT1_0006</v>
      </c>
      <c r="G7679" t="str">
        <f t="shared" si="239"/>
        <v>WT1</v>
      </c>
    </row>
    <row r="7680" spans="2:7" x14ac:dyDescent="0.2">
      <c r="B7680">
        <v>86</v>
      </c>
      <c r="C7680" t="s">
        <v>36</v>
      </c>
      <c r="D7680" t="s">
        <v>306</v>
      </c>
      <c r="E7680">
        <v>0.111067</v>
      </c>
      <c r="F7680" t="str">
        <f t="shared" si="238"/>
        <v>WT1_0006</v>
      </c>
      <c r="G7680" t="str">
        <f t="shared" si="239"/>
        <v>WT1</v>
      </c>
    </row>
    <row r="7681" spans="2:7" x14ac:dyDescent="0.2">
      <c r="B7681">
        <v>86</v>
      </c>
      <c r="C7681" t="s">
        <v>34</v>
      </c>
      <c r="D7681" t="s">
        <v>305</v>
      </c>
      <c r="E7681">
        <v>0.110455</v>
      </c>
      <c r="F7681" t="str">
        <f t="shared" si="238"/>
        <v>WT1_0006</v>
      </c>
      <c r="G7681" t="str">
        <f t="shared" si="239"/>
        <v>WT1</v>
      </c>
    </row>
    <row r="7682" spans="2:7" x14ac:dyDescent="0.2">
      <c r="B7682">
        <v>86</v>
      </c>
      <c r="C7682" t="s">
        <v>32</v>
      </c>
      <c r="D7682" t="s">
        <v>304</v>
      </c>
      <c r="E7682">
        <v>0.11482199999999999</v>
      </c>
      <c r="F7682" t="str">
        <f t="shared" si="238"/>
        <v>WT1_0006</v>
      </c>
      <c r="G7682" t="str">
        <f t="shared" si="239"/>
        <v>WT1</v>
      </c>
    </row>
    <row r="7683" spans="2:7" x14ac:dyDescent="0.2">
      <c r="B7683">
        <v>86</v>
      </c>
      <c r="C7683" t="s">
        <v>30</v>
      </c>
      <c r="D7683" t="s">
        <v>303</v>
      </c>
      <c r="E7683">
        <v>0.189495</v>
      </c>
      <c r="F7683" t="str">
        <f t="shared" ref="F7683:F7746" si="240">LEFT(D7683,LEN(D7683)-4)</f>
        <v>LacZ_0001</v>
      </c>
      <c r="G7683" t="str">
        <f t="shared" ref="G7683:G7746" si="241">LEFT(D7683,LEN(D7683)-9)</f>
        <v>LacZ</v>
      </c>
    </row>
    <row r="7684" spans="2:7" x14ac:dyDescent="0.2">
      <c r="B7684">
        <v>86</v>
      </c>
      <c r="C7684" t="s">
        <v>28</v>
      </c>
      <c r="D7684" t="s">
        <v>302</v>
      </c>
      <c r="E7684">
        <v>0.19133500000000001</v>
      </c>
      <c r="F7684" t="str">
        <f t="shared" si="240"/>
        <v>LacZ_0001</v>
      </c>
      <c r="G7684" t="str">
        <f t="shared" si="241"/>
        <v>LacZ</v>
      </c>
    </row>
    <row r="7685" spans="2:7" x14ac:dyDescent="0.2">
      <c r="B7685">
        <v>86</v>
      </c>
      <c r="C7685" t="s">
        <v>26</v>
      </c>
      <c r="D7685" t="s">
        <v>301</v>
      </c>
      <c r="E7685">
        <v>0.18035699999999999</v>
      </c>
      <c r="F7685" t="str">
        <f t="shared" si="240"/>
        <v>LacZ_0001</v>
      </c>
      <c r="G7685" t="str">
        <f t="shared" si="241"/>
        <v>LacZ</v>
      </c>
    </row>
    <row r="7686" spans="2:7" x14ac:dyDescent="0.2">
      <c r="B7686">
        <v>86</v>
      </c>
      <c r="C7686" t="s">
        <v>24</v>
      </c>
      <c r="D7686" t="s">
        <v>300</v>
      </c>
      <c r="E7686">
        <v>0.19132199999999999</v>
      </c>
      <c r="F7686" t="str">
        <f t="shared" si="240"/>
        <v>LacZ_0001</v>
      </c>
      <c r="G7686" t="str">
        <f t="shared" si="241"/>
        <v>LacZ</v>
      </c>
    </row>
    <row r="7687" spans="2:7" x14ac:dyDescent="0.2">
      <c r="B7687">
        <v>86</v>
      </c>
      <c r="C7687" t="s">
        <v>22</v>
      </c>
      <c r="D7687" t="s">
        <v>299</v>
      </c>
      <c r="E7687">
        <v>0.180812</v>
      </c>
      <c r="F7687" t="str">
        <f t="shared" si="240"/>
        <v>LacZ_0001</v>
      </c>
      <c r="G7687" t="str">
        <f t="shared" si="241"/>
        <v>LacZ</v>
      </c>
    </row>
    <row r="7688" spans="2:7" x14ac:dyDescent="0.2">
      <c r="B7688">
        <v>86</v>
      </c>
      <c r="C7688" t="s">
        <v>20</v>
      </c>
      <c r="D7688" t="s">
        <v>298</v>
      </c>
      <c r="E7688">
        <v>0.160664</v>
      </c>
      <c r="F7688" t="str">
        <f t="shared" si="240"/>
        <v>LacZ_0002</v>
      </c>
      <c r="G7688" t="str">
        <f t="shared" si="241"/>
        <v>LacZ</v>
      </c>
    </row>
    <row r="7689" spans="2:7" x14ac:dyDescent="0.2">
      <c r="B7689">
        <v>86</v>
      </c>
      <c r="C7689" t="s">
        <v>191</v>
      </c>
      <c r="D7689" t="s">
        <v>297</v>
      </c>
      <c r="E7689">
        <v>0.103131</v>
      </c>
      <c r="F7689" t="str">
        <f t="shared" si="240"/>
        <v>LacZ_0004</v>
      </c>
      <c r="G7689" t="str">
        <f t="shared" si="241"/>
        <v>LacZ</v>
      </c>
    </row>
    <row r="7690" spans="2:7" x14ac:dyDescent="0.2">
      <c r="B7690">
        <v>86</v>
      </c>
      <c r="C7690" t="s">
        <v>189</v>
      </c>
      <c r="D7690" t="s">
        <v>296</v>
      </c>
      <c r="E7690">
        <v>9.6998600000000004E-2</v>
      </c>
      <c r="F7690" t="str">
        <f t="shared" si="240"/>
        <v>LacZ_0004</v>
      </c>
      <c r="G7690" t="str">
        <f t="shared" si="241"/>
        <v>LacZ</v>
      </c>
    </row>
    <row r="7691" spans="2:7" x14ac:dyDescent="0.2">
      <c r="B7691">
        <v>86</v>
      </c>
      <c r="C7691" t="s">
        <v>187</v>
      </c>
      <c r="D7691" t="s">
        <v>295</v>
      </c>
      <c r="E7691">
        <v>9.7352900000000006E-2</v>
      </c>
      <c r="F7691" t="str">
        <f t="shared" si="240"/>
        <v>LacZ_0004</v>
      </c>
      <c r="G7691" t="str">
        <f t="shared" si="241"/>
        <v>LacZ</v>
      </c>
    </row>
    <row r="7692" spans="2:7" x14ac:dyDescent="0.2">
      <c r="B7692">
        <v>86</v>
      </c>
      <c r="C7692" t="s">
        <v>185</v>
      </c>
      <c r="D7692" t="s">
        <v>294</v>
      </c>
      <c r="E7692">
        <v>0.13914499999999999</v>
      </c>
      <c r="F7692" t="str">
        <f t="shared" si="240"/>
        <v>LacZ_0003</v>
      </c>
      <c r="G7692" t="str">
        <f t="shared" si="241"/>
        <v>LacZ</v>
      </c>
    </row>
    <row r="7693" spans="2:7" x14ac:dyDescent="0.2">
      <c r="B7693">
        <v>86</v>
      </c>
      <c r="C7693" t="s">
        <v>183</v>
      </c>
      <c r="D7693" t="s">
        <v>293</v>
      </c>
      <c r="E7693">
        <v>0.13158900000000001</v>
      </c>
      <c r="F7693" t="str">
        <f t="shared" si="240"/>
        <v>LacZ_0003</v>
      </c>
      <c r="G7693" t="str">
        <f t="shared" si="241"/>
        <v>LacZ</v>
      </c>
    </row>
    <row r="7694" spans="2:7" x14ac:dyDescent="0.2">
      <c r="B7694">
        <v>86</v>
      </c>
      <c r="C7694" t="s">
        <v>181</v>
      </c>
      <c r="D7694" t="s">
        <v>292</v>
      </c>
      <c r="E7694">
        <v>0.164407</v>
      </c>
      <c r="F7694" t="str">
        <f t="shared" si="240"/>
        <v>LacZ_0003</v>
      </c>
      <c r="G7694" t="str">
        <f t="shared" si="241"/>
        <v>LacZ</v>
      </c>
    </row>
    <row r="7695" spans="2:7" x14ac:dyDescent="0.2">
      <c r="B7695">
        <v>86</v>
      </c>
      <c r="C7695" t="s">
        <v>179</v>
      </c>
      <c r="D7695" t="s">
        <v>291</v>
      </c>
      <c r="E7695">
        <v>0.15223600000000001</v>
      </c>
      <c r="F7695" t="str">
        <f t="shared" si="240"/>
        <v>LacZ_0003</v>
      </c>
      <c r="G7695" t="str">
        <f t="shared" si="241"/>
        <v>LacZ</v>
      </c>
    </row>
    <row r="7696" spans="2:7" x14ac:dyDescent="0.2">
      <c r="B7696">
        <v>86</v>
      </c>
      <c r="C7696" t="s">
        <v>177</v>
      </c>
      <c r="D7696" t="s">
        <v>290</v>
      </c>
      <c r="E7696">
        <v>0.13940900000000001</v>
      </c>
      <c r="F7696" t="str">
        <f t="shared" si="240"/>
        <v>LacZ_0003</v>
      </c>
      <c r="G7696" t="str">
        <f t="shared" si="241"/>
        <v>LacZ</v>
      </c>
    </row>
    <row r="7697" spans="2:7" x14ac:dyDescent="0.2">
      <c r="B7697">
        <v>86</v>
      </c>
      <c r="C7697" t="s">
        <v>175</v>
      </c>
      <c r="D7697" t="s">
        <v>289</v>
      </c>
      <c r="E7697">
        <v>0.18614900000000001</v>
      </c>
      <c r="F7697" t="str">
        <f t="shared" si="240"/>
        <v>LacZ_0002</v>
      </c>
      <c r="G7697" t="str">
        <f t="shared" si="241"/>
        <v>LacZ</v>
      </c>
    </row>
    <row r="7698" spans="2:7" x14ac:dyDescent="0.2">
      <c r="B7698">
        <v>86</v>
      </c>
      <c r="C7698" t="s">
        <v>173</v>
      </c>
      <c r="D7698" t="s">
        <v>288</v>
      </c>
      <c r="E7698">
        <v>0.183278</v>
      </c>
      <c r="F7698" t="str">
        <f t="shared" si="240"/>
        <v>LacZ_0002</v>
      </c>
      <c r="G7698" t="str">
        <f t="shared" si="241"/>
        <v>LacZ</v>
      </c>
    </row>
    <row r="7699" spans="2:7" x14ac:dyDescent="0.2">
      <c r="B7699">
        <v>86</v>
      </c>
      <c r="C7699" t="s">
        <v>171</v>
      </c>
      <c r="D7699" t="s">
        <v>287</v>
      </c>
      <c r="E7699">
        <v>0.16993</v>
      </c>
      <c r="F7699" t="str">
        <f t="shared" si="240"/>
        <v>LacZ_0002</v>
      </c>
      <c r="G7699" t="str">
        <f t="shared" si="241"/>
        <v>LacZ</v>
      </c>
    </row>
    <row r="7700" spans="2:7" x14ac:dyDescent="0.2">
      <c r="B7700">
        <v>86</v>
      </c>
      <c r="C7700" t="s">
        <v>169</v>
      </c>
      <c r="D7700" t="s">
        <v>286</v>
      </c>
      <c r="E7700">
        <v>0.15293300000000001</v>
      </c>
      <c r="F7700" t="str">
        <f t="shared" si="240"/>
        <v>LacZ_0002</v>
      </c>
      <c r="G7700" t="str">
        <f t="shared" si="241"/>
        <v>LacZ</v>
      </c>
    </row>
    <row r="7701" spans="2:7" x14ac:dyDescent="0.2">
      <c r="B7701">
        <v>86</v>
      </c>
      <c r="C7701" t="s">
        <v>167</v>
      </c>
      <c r="D7701" t="s">
        <v>285</v>
      </c>
      <c r="E7701">
        <v>9.7714800000000004E-2</v>
      </c>
      <c r="F7701" t="str">
        <f t="shared" si="240"/>
        <v>LacZ_0004</v>
      </c>
      <c r="G7701" t="str">
        <f t="shared" si="241"/>
        <v>LacZ</v>
      </c>
    </row>
    <row r="7702" spans="2:7" x14ac:dyDescent="0.2">
      <c r="B7702">
        <v>86</v>
      </c>
      <c r="C7702" t="s">
        <v>165</v>
      </c>
      <c r="D7702" t="s">
        <v>284</v>
      </c>
      <c r="E7702">
        <v>9.5989500000000005E-2</v>
      </c>
      <c r="F7702" t="str">
        <f t="shared" si="240"/>
        <v>LacZ_0004</v>
      </c>
      <c r="G7702" t="str">
        <f t="shared" si="241"/>
        <v>LacZ</v>
      </c>
    </row>
    <row r="7703" spans="2:7" x14ac:dyDescent="0.2">
      <c r="B7703">
        <v>86</v>
      </c>
      <c r="C7703" t="s">
        <v>163</v>
      </c>
      <c r="D7703" t="s">
        <v>283</v>
      </c>
      <c r="E7703">
        <v>0.109163</v>
      </c>
      <c r="F7703" t="str">
        <f t="shared" si="240"/>
        <v>LacZ_0005</v>
      </c>
      <c r="G7703" t="str">
        <f t="shared" si="241"/>
        <v>LacZ</v>
      </c>
    </row>
    <row r="7704" spans="2:7" x14ac:dyDescent="0.2">
      <c r="B7704">
        <v>86</v>
      </c>
      <c r="C7704" t="s">
        <v>161</v>
      </c>
      <c r="D7704" t="s">
        <v>282</v>
      </c>
      <c r="E7704">
        <v>0.118135</v>
      </c>
      <c r="F7704" t="str">
        <f t="shared" si="240"/>
        <v>LacZ_0005</v>
      </c>
      <c r="G7704" t="str">
        <f t="shared" si="241"/>
        <v>LacZ</v>
      </c>
    </row>
    <row r="7705" spans="2:7" x14ac:dyDescent="0.2">
      <c r="B7705">
        <v>86</v>
      </c>
      <c r="C7705" t="s">
        <v>159</v>
      </c>
      <c r="D7705" t="s">
        <v>281</v>
      </c>
      <c r="E7705">
        <v>0.116436</v>
      </c>
      <c r="F7705" t="str">
        <f t="shared" si="240"/>
        <v>LacZ_0005</v>
      </c>
      <c r="G7705" t="str">
        <f t="shared" si="241"/>
        <v>LacZ</v>
      </c>
    </row>
    <row r="7706" spans="2:7" x14ac:dyDescent="0.2">
      <c r="B7706">
        <v>86</v>
      </c>
      <c r="C7706" t="s">
        <v>157</v>
      </c>
      <c r="D7706" t="s">
        <v>280</v>
      </c>
      <c r="E7706">
        <v>0.105374</v>
      </c>
      <c r="F7706" t="str">
        <f t="shared" si="240"/>
        <v>LacZ_0005</v>
      </c>
      <c r="G7706" t="str">
        <f t="shared" si="241"/>
        <v>LacZ</v>
      </c>
    </row>
    <row r="7707" spans="2:7" x14ac:dyDescent="0.2">
      <c r="B7707">
        <v>86</v>
      </c>
      <c r="C7707" t="s">
        <v>155</v>
      </c>
      <c r="D7707" t="s">
        <v>279</v>
      </c>
      <c r="E7707">
        <v>0.100367</v>
      </c>
      <c r="F7707" t="str">
        <f t="shared" si="240"/>
        <v>LacZ_0005</v>
      </c>
      <c r="G7707" t="str">
        <f t="shared" si="241"/>
        <v>LacZ</v>
      </c>
    </row>
    <row r="7708" spans="2:7" x14ac:dyDescent="0.2">
      <c r="B7708">
        <v>86</v>
      </c>
      <c r="C7708" t="s">
        <v>153</v>
      </c>
      <c r="D7708" t="s">
        <v>278</v>
      </c>
      <c r="E7708">
        <v>9.7470799999999996E-2</v>
      </c>
      <c r="F7708" t="str">
        <f t="shared" si="240"/>
        <v>LacZ_0006</v>
      </c>
      <c r="G7708" t="str">
        <f t="shared" si="241"/>
        <v>LacZ</v>
      </c>
    </row>
    <row r="7709" spans="2:7" x14ac:dyDescent="0.2">
      <c r="B7709">
        <v>86</v>
      </c>
      <c r="C7709" t="s">
        <v>151</v>
      </c>
      <c r="D7709" t="s">
        <v>277</v>
      </c>
      <c r="E7709">
        <v>0.20768</v>
      </c>
      <c r="F7709" t="str">
        <f t="shared" si="240"/>
        <v>LacZ_0006</v>
      </c>
      <c r="G7709" t="str">
        <f t="shared" si="241"/>
        <v>LacZ</v>
      </c>
    </row>
    <row r="7710" spans="2:7" x14ac:dyDescent="0.2">
      <c r="B7710">
        <v>86</v>
      </c>
      <c r="C7710" t="s">
        <v>149</v>
      </c>
      <c r="D7710" t="s">
        <v>276</v>
      </c>
      <c r="E7710">
        <v>0.20669699999999999</v>
      </c>
      <c r="F7710" t="str">
        <f t="shared" si="240"/>
        <v>LacZ_0006</v>
      </c>
      <c r="G7710" t="str">
        <f t="shared" si="241"/>
        <v>LacZ</v>
      </c>
    </row>
    <row r="7711" spans="2:7" x14ac:dyDescent="0.2">
      <c r="B7711">
        <v>86</v>
      </c>
      <c r="C7711" t="s">
        <v>147</v>
      </c>
      <c r="D7711" t="s">
        <v>275</v>
      </c>
      <c r="E7711">
        <v>0.23534099999999999</v>
      </c>
      <c r="F7711" t="str">
        <f t="shared" si="240"/>
        <v>LacZ_0006</v>
      </c>
      <c r="G7711" t="str">
        <f t="shared" si="241"/>
        <v>LacZ</v>
      </c>
    </row>
    <row r="7712" spans="2:7" x14ac:dyDescent="0.2">
      <c r="B7712">
        <v>86</v>
      </c>
      <c r="C7712" t="s">
        <v>145</v>
      </c>
      <c r="D7712" t="s">
        <v>274</v>
      </c>
      <c r="E7712">
        <v>0.211478</v>
      </c>
      <c r="F7712" t="str">
        <f t="shared" si="240"/>
        <v>LacZ_0006</v>
      </c>
      <c r="G7712" t="str">
        <f t="shared" si="241"/>
        <v>LacZ</v>
      </c>
    </row>
    <row r="7713" spans="2:7" x14ac:dyDescent="0.2">
      <c r="B7713">
        <v>86</v>
      </c>
      <c r="C7713" t="s">
        <v>143</v>
      </c>
      <c r="D7713" t="s">
        <v>273</v>
      </c>
      <c r="E7713">
        <v>0.158745</v>
      </c>
      <c r="F7713" t="str">
        <f t="shared" si="240"/>
        <v>d12_0003</v>
      </c>
      <c r="G7713" t="str">
        <f t="shared" si="241"/>
        <v>d12</v>
      </c>
    </row>
    <row r="7714" spans="2:7" x14ac:dyDescent="0.2">
      <c r="B7714">
        <v>86</v>
      </c>
      <c r="C7714" t="s">
        <v>141</v>
      </c>
      <c r="D7714" t="s">
        <v>272</v>
      </c>
      <c r="E7714">
        <v>0.169962</v>
      </c>
      <c r="F7714" t="str">
        <f t="shared" si="240"/>
        <v>d12_0003</v>
      </c>
      <c r="G7714" t="str">
        <f t="shared" si="241"/>
        <v>d12</v>
      </c>
    </row>
    <row r="7715" spans="2:7" x14ac:dyDescent="0.2">
      <c r="B7715">
        <v>86</v>
      </c>
      <c r="C7715" t="s">
        <v>139</v>
      </c>
      <c r="D7715" t="s">
        <v>271</v>
      </c>
      <c r="E7715">
        <v>0.18410899999999999</v>
      </c>
      <c r="F7715" t="str">
        <f t="shared" si="240"/>
        <v>d12_0002</v>
      </c>
      <c r="G7715" t="str">
        <f t="shared" si="241"/>
        <v>d12</v>
      </c>
    </row>
    <row r="7716" spans="2:7" x14ac:dyDescent="0.2">
      <c r="B7716">
        <v>86</v>
      </c>
      <c r="C7716" t="s">
        <v>137</v>
      </c>
      <c r="D7716" t="s">
        <v>270</v>
      </c>
      <c r="E7716">
        <v>0.17291699999999999</v>
      </c>
      <c r="F7716" t="str">
        <f t="shared" si="240"/>
        <v>d12_0002</v>
      </c>
      <c r="G7716" t="str">
        <f t="shared" si="241"/>
        <v>d12</v>
      </c>
    </row>
    <row r="7717" spans="2:7" x14ac:dyDescent="0.2">
      <c r="B7717">
        <v>86</v>
      </c>
      <c r="C7717" t="s">
        <v>135</v>
      </c>
      <c r="D7717" t="s">
        <v>269</v>
      </c>
      <c r="E7717">
        <v>0.16861400000000001</v>
      </c>
      <c r="F7717" t="str">
        <f t="shared" si="240"/>
        <v>d12_0002</v>
      </c>
      <c r="G7717" t="str">
        <f t="shared" si="241"/>
        <v>d12</v>
      </c>
    </row>
    <row r="7718" spans="2:7" x14ac:dyDescent="0.2">
      <c r="B7718">
        <v>86</v>
      </c>
      <c r="C7718" t="s">
        <v>133</v>
      </c>
      <c r="D7718" t="s">
        <v>268</v>
      </c>
      <c r="E7718">
        <v>0.188551</v>
      </c>
      <c r="F7718" t="str">
        <f t="shared" si="240"/>
        <v>d12_0002</v>
      </c>
      <c r="G7718" t="str">
        <f t="shared" si="241"/>
        <v>d12</v>
      </c>
    </row>
    <row r="7719" spans="2:7" x14ac:dyDescent="0.2">
      <c r="B7719">
        <v>86</v>
      </c>
      <c r="C7719" t="s">
        <v>131</v>
      </c>
      <c r="D7719" t="s">
        <v>267</v>
      </c>
      <c r="E7719">
        <v>0.104072</v>
      </c>
      <c r="F7719" t="str">
        <f t="shared" si="240"/>
        <v>d12_0002</v>
      </c>
      <c r="G7719" t="str">
        <f t="shared" si="241"/>
        <v>d12</v>
      </c>
    </row>
    <row r="7720" spans="2:7" x14ac:dyDescent="0.2">
      <c r="B7720">
        <v>86</v>
      </c>
      <c r="C7720" t="s">
        <v>129</v>
      </c>
      <c r="D7720" t="s">
        <v>266</v>
      </c>
      <c r="E7720">
        <v>0.10317</v>
      </c>
      <c r="F7720" t="str">
        <f t="shared" si="240"/>
        <v>d12_0001</v>
      </c>
      <c r="G7720" t="str">
        <f t="shared" si="241"/>
        <v>d12</v>
      </c>
    </row>
    <row r="7721" spans="2:7" x14ac:dyDescent="0.2">
      <c r="B7721">
        <v>86</v>
      </c>
      <c r="C7721" t="s">
        <v>127</v>
      </c>
      <c r="D7721" t="s">
        <v>265</v>
      </c>
      <c r="E7721">
        <v>0.10936800000000001</v>
      </c>
      <c r="F7721" t="str">
        <f t="shared" si="240"/>
        <v>d12_0001</v>
      </c>
      <c r="G7721" t="str">
        <f t="shared" si="241"/>
        <v>d12</v>
      </c>
    </row>
    <row r="7722" spans="2:7" x14ac:dyDescent="0.2">
      <c r="B7722">
        <v>86</v>
      </c>
      <c r="C7722" t="s">
        <v>125</v>
      </c>
      <c r="D7722" t="s">
        <v>264</v>
      </c>
      <c r="E7722">
        <v>0.29612300000000003</v>
      </c>
      <c r="F7722" t="str">
        <f t="shared" si="240"/>
        <v>d12_0001</v>
      </c>
      <c r="G7722" t="str">
        <f t="shared" si="241"/>
        <v>d12</v>
      </c>
    </row>
    <row r="7723" spans="2:7" x14ac:dyDescent="0.2">
      <c r="B7723">
        <v>86</v>
      </c>
      <c r="C7723" t="s">
        <v>123</v>
      </c>
      <c r="D7723" t="s">
        <v>263</v>
      </c>
      <c r="E7723">
        <v>0.106198</v>
      </c>
      <c r="F7723" t="str">
        <f t="shared" si="240"/>
        <v>d12_0001</v>
      </c>
      <c r="G7723" t="str">
        <f t="shared" si="241"/>
        <v>d12</v>
      </c>
    </row>
    <row r="7724" spans="2:7" x14ac:dyDescent="0.2">
      <c r="B7724">
        <v>86</v>
      </c>
      <c r="C7724" t="s">
        <v>121</v>
      </c>
      <c r="D7724" t="s">
        <v>262</v>
      </c>
      <c r="E7724">
        <v>0.128024</v>
      </c>
      <c r="F7724" t="str">
        <f t="shared" si="240"/>
        <v>d12_0001</v>
      </c>
      <c r="G7724" t="str">
        <f t="shared" si="241"/>
        <v>d12</v>
      </c>
    </row>
    <row r="7725" spans="2:7" x14ac:dyDescent="0.2">
      <c r="B7725">
        <v>86</v>
      </c>
      <c r="C7725" t="s">
        <v>119</v>
      </c>
      <c r="D7725" t="s">
        <v>261</v>
      </c>
      <c r="E7725">
        <v>0.137964</v>
      </c>
      <c r="F7725" t="str">
        <f t="shared" si="240"/>
        <v>d12_0003</v>
      </c>
      <c r="G7725" t="str">
        <f t="shared" si="241"/>
        <v>d12</v>
      </c>
    </row>
    <row r="7726" spans="2:7" x14ac:dyDescent="0.2">
      <c r="B7726">
        <v>86</v>
      </c>
      <c r="C7726" t="s">
        <v>117</v>
      </c>
      <c r="D7726" t="s">
        <v>260</v>
      </c>
      <c r="E7726">
        <v>0.15911600000000001</v>
      </c>
      <c r="F7726" t="str">
        <f t="shared" si="240"/>
        <v>d12_0003</v>
      </c>
      <c r="G7726" t="str">
        <f t="shared" si="241"/>
        <v>d12</v>
      </c>
    </row>
    <row r="7727" spans="2:7" x14ac:dyDescent="0.2">
      <c r="B7727">
        <v>86</v>
      </c>
      <c r="C7727" t="s">
        <v>115</v>
      </c>
      <c r="D7727" t="s">
        <v>259</v>
      </c>
      <c r="E7727">
        <v>0.152889</v>
      </c>
      <c r="F7727" t="str">
        <f t="shared" si="240"/>
        <v>d12_0003</v>
      </c>
      <c r="G7727" t="str">
        <f t="shared" si="241"/>
        <v>d12</v>
      </c>
    </row>
    <row r="7728" spans="2:7" x14ac:dyDescent="0.2">
      <c r="B7728">
        <v>86</v>
      </c>
      <c r="C7728" t="s">
        <v>113</v>
      </c>
      <c r="D7728" t="s">
        <v>258</v>
      </c>
      <c r="E7728">
        <v>0.181283</v>
      </c>
      <c r="F7728" t="str">
        <f t="shared" si="240"/>
        <v>d12_0004</v>
      </c>
      <c r="G7728" t="str">
        <f t="shared" si="241"/>
        <v>d12</v>
      </c>
    </row>
    <row r="7729" spans="2:7" x14ac:dyDescent="0.2">
      <c r="B7729">
        <v>86</v>
      </c>
      <c r="C7729" t="s">
        <v>111</v>
      </c>
      <c r="D7729" t="s">
        <v>257</v>
      </c>
      <c r="E7729">
        <v>0.16711000000000001</v>
      </c>
      <c r="F7729" t="str">
        <f t="shared" si="240"/>
        <v>d12_0004</v>
      </c>
      <c r="G7729" t="str">
        <f t="shared" si="241"/>
        <v>d12</v>
      </c>
    </row>
    <row r="7730" spans="2:7" x14ac:dyDescent="0.2">
      <c r="B7730">
        <v>86</v>
      </c>
      <c r="C7730" t="s">
        <v>109</v>
      </c>
      <c r="D7730" t="s">
        <v>256</v>
      </c>
      <c r="E7730">
        <v>0.137431</v>
      </c>
      <c r="F7730" t="str">
        <f t="shared" si="240"/>
        <v>d12_0004</v>
      </c>
      <c r="G7730" t="str">
        <f t="shared" si="241"/>
        <v>d12</v>
      </c>
    </row>
    <row r="7731" spans="2:7" x14ac:dyDescent="0.2">
      <c r="B7731">
        <v>86</v>
      </c>
      <c r="C7731" t="s">
        <v>18</v>
      </c>
      <c r="D7731" t="s">
        <v>255</v>
      </c>
      <c r="E7731">
        <v>0.16110099999999999</v>
      </c>
      <c r="F7731" t="str">
        <f t="shared" si="240"/>
        <v>d12_0004</v>
      </c>
      <c r="G7731" t="str">
        <f t="shared" si="241"/>
        <v>d12</v>
      </c>
    </row>
    <row r="7732" spans="2:7" x14ac:dyDescent="0.2">
      <c r="B7732">
        <v>86</v>
      </c>
      <c r="C7732" t="s">
        <v>16</v>
      </c>
      <c r="D7732" t="s">
        <v>254</v>
      </c>
      <c r="E7732">
        <v>0.16015599999999999</v>
      </c>
      <c r="F7732" t="str">
        <f t="shared" si="240"/>
        <v>d12_0004</v>
      </c>
      <c r="G7732" t="str">
        <f t="shared" si="241"/>
        <v>d12</v>
      </c>
    </row>
    <row r="7733" spans="2:7" x14ac:dyDescent="0.2">
      <c r="B7733">
        <v>86</v>
      </c>
      <c r="C7733" t="s">
        <v>14</v>
      </c>
      <c r="D7733" t="s">
        <v>253</v>
      </c>
      <c r="E7733">
        <v>0.170959</v>
      </c>
      <c r="F7733" t="str">
        <f t="shared" si="240"/>
        <v>d12_0005</v>
      </c>
      <c r="G7733" t="str">
        <f t="shared" si="241"/>
        <v>d12</v>
      </c>
    </row>
    <row r="7734" spans="2:7" x14ac:dyDescent="0.2">
      <c r="B7734">
        <v>86</v>
      </c>
      <c r="C7734" t="s">
        <v>12</v>
      </c>
      <c r="D7734" t="s">
        <v>252</v>
      </c>
      <c r="E7734">
        <v>0.14785799999999999</v>
      </c>
      <c r="F7734" t="str">
        <f t="shared" si="240"/>
        <v>d12_0005</v>
      </c>
      <c r="G7734" t="str">
        <f t="shared" si="241"/>
        <v>d12</v>
      </c>
    </row>
    <row r="7735" spans="2:7" x14ac:dyDescent="0.2">
      <c r="B7735">
        <v>86</v>
      </c>
      <c r="C7735" t="s">
        <v>10</v>
      </c>
      <c r="D7735" t="s">
        <v>251</v>
      </c>
      <c r="E7735">
        <v>0.16343099999999999</v>
      </c>
      <c r="F7735" t="str">
        <f t="shared" si="240"/>
        <v>d12_0005</v>
      </c>
      <c r="G7735" t="str">
        <f t="shared" si="241"/>
        <v>d12</v>
      </c>
    </row>
    <row r="7736" spans="2:7" x14ac:dyDescent="0.2">
      <c r="B7736">
        <v>86</v>
      </c>
      <c r="C7736" t="s">
        <v>8</v>
      </c>
      <c r="D7736" t="s">
        <v>250</v>
      </c>
      <c r="E7736">
        <v>0.17432800000000001</v>
      </c>
      <c r="F7736" t="str">
        <f t="shared" si="240"/>
        <v>d12_0005</v>
      </c>
      <c r="G7736" t="str">
        <f t="shared" si="241"/>
        <v>d12</v>
      </c>
    </row>
    <row r="7737" spans="2:7" x14ac:dyDescent="0.2">
      <c r="B7737">
        <v>86</v>
      </c>
      <c r="C7737" t="s">
        <v>249</v>
      </c>
      <c r="D7737" t="s">
        <v>248</v>
      </c>
      <c r="E7737">
        <v>0.15453700000000001</v>
      </c>
      <c r="F7737" t="str">
        <f t="shared" si="240"/>
        <v>d12_0006</v>
      </c>
      <c r="G7737" t="str">
        <f t="shared" si="241"/>
        <v>d12</v>
      </c>
    </row>
    <row r="7738" spans="2:7" x14ac:dyDescent="0.2">
      <c r="B7738">
        <v>86</v>
      </c>
      <c r="C7738" t="s">
        <v>247</v>
      </c>
      <c r="D7738" t="s">
        <v>246</v>
      </c>
      <c r="E7738">
        <v>0.192135</v>
      </c>
      <c r="F7738" t="str">
        <f t="shared" si="240"/>
        <v>d12_0006</v>
      </c>
      <c r="G7738" t="str">
        <f t="shared" si="241"/>
        <v>d12</v>
      </c>
    </row>
    <row r="7739" spans="2:7" x14ac:dyDescent="0.2">
      <c r="B7739">
        <v>86</v>
      </c>
      <c r="C7739" t="s">
        <v>245</v>
      </c>
      <c r="D7739" t="s">
        <v>244</v>
      </c>
      <c r="E7739">
        <v>0.17421700000000001</v>
      </c>
      <c r="F7739" t="str">
        <f t="shared" si="240"/>
        <v>d12_0006</v>
      </c>
      <c r="G7739" t="str">
        <f t="shared" si="241"/>
        <v>d12</v>
      </c>
    </row>
    <row r="7740" spans="2:7" x14ac:dyDescent="0.2">
      <c r="B7740">
        <v>86</v>
      </c>
      <c r="C7740" t="s">
        <v>243</v>
      </c>
      <c r="D7740" t="s">
        <v>242</v>
      </c>
      <c r="E7740">
        <v>0.16320100000000001</v>
      </c>
      <c r="F7740" t="str">
        <f t="shared" si="240"/>
        <v>d12_0006</v>
      </c>
      <c r="G7740" t="str">
        <f t="shared" si="241"/>
        <v>d12</v>
      </c>
    </row>
    <row r="7741" spans="2:7" x14ac:dyDescent="0.2">
      <c r="B7741">
        <v>86</v>
      </c>
      <c r="C7741" t="s">
        <v>241</v>
      </c>
      <c r="D7741" t="s">
        <v>240</v>
      </c>
      <c r="E7741">
        <v>0.19107199999999999</v>
      </c>
      <c r="F7741" t="str">
        <f t="shared" si="240"/>
        <v>d12_0006</v>
      </c>
      <c r="G7741" t="str">
        <f t="shared" si="241"/>
        <v>d12</v>
      </c>
    </row>
    <row r="7742" spans="2:7" x14ac:dyDescent="0.2">
      <c r="B7742">
        <v>86</v>
      </c>
      <c r="C7742" t="s">
        <v>239</v>
      </c>
      <c r="D7742" t="s">
        <v>238</v>
      </c>
      <c r="E7742">
        <v>0.16455900000000001</v>
      </c>
      <c r="F7742" t="str">
        <f t="shared" si="240"/>
        <v>d12_0005</v>
      </c>
      <c r="G7742" t="str">
        <f t="shared" si="241"/>
        <v>d12</v>
      </c>
    </row>
    <row r="7743" spans="2:7" x14ac:dyDescent="0.2">
      <c r="B7743">
        <v>87</v>
      </c>
      <c r="C7743" t="s">
        <v>90</v>
      </c>
      <c r="D7743" t="s">
        <v>333</v>
      </c>
      <c r="E7743">
        <v>9.4025800000000007E-2</v>
      </c>
      <c r="F7743" t="str">
        <f t="shared" si="240"/>
        <v>WT1_0001</v>
      </c>
      <c r="G7743" t="str">
        <f t="shared" si="241"/>
        <v>WT1</v>
      </c>
    </row>
    <row r="7744" spans="2:7" x14ac:dyDescent="0.2">
      <c r="B7744">
        <v>87</v>
      </c>
      <c r="C7744" t="s">
        <v>88</v>
      </c>
      <c r="D7744" t="s">
        <v>332</v>
      </c>
      <c r="E7744">
        <v>9.8795400000000005E-2</v>
      </c>
      <c r="F7744" t="str">
        <f t="shared" si="240"/>
        <v>WT1_0001</v>
      </c>
      <c r="G7744" t="str">
        <f t="shared" si="241"/>
        <v>WT1</v>
      </c>
    </row>
    <row r="7745" spans="2:7" x14ac:dyDescent="0.2">
      <c r="B7745">
        <v>87</v>
      </c>
      <c r="C7745" t="s">
        <v>86</v>
      </c>
      <c r="D7745" t="s">
        <v>331</v>
      </c>
      <c r="E7745">
        <v>9.9696000000000007E-2</v>
      </c>
      <c r="F7745" t="str">
        <f t="shared" si="240"/>
        <v>WT1_0001</v>
      </c>
      <c r="G7745" t="str">
        <f t="shared" si="241"/>
        <v>WT1</v>
      </c>
    </row>
    <row r="7746" spans="2:7" x14ac:dyDescent="0.2">
      <c r="B7746">
        <v>87</v>
      </c>
      <c r="C7746" t="s">
        <v>84</v>
      </c>
      <c r="D7746" t="s">
        <v>330</v>
      </c>
      <c r="E7746">
        <v>0.12687499999999999</v>
      </c>
      <c r="F7746" t="str">
        <f t="shared" si="240"/>
        <v>WT1_0001</v>
      </c>
      <c r="G7746" t="str">
        <f t="shared" si="241"/>
        <v>WT1</v>
      </c>
    </row>
    <row r="7747" spans="2:7" x14ac:dyDescent="0.2">
      <c r="B7747">
        <v>87</v>
      </c>
      <c r="C7747" t="s">
        <v>82</v>
      </c>
      <c r="D7747" t="s">
        <v>329</v>
      </c>
      <c r="E7747">
        <v>9.8669400000000004E-2</v>
      </c>
      <c r="F7747" t="str">
        <f t="shared" ref="F7747:F7810" si="242">LEFT(D7747,LEN(D7747)-4)</f>
        <v>WT1_0001</v>
      </c>
      <c r="G7747" t="str">
        <f t="shared" ref="G7747:G7810" si="243">LEFT(D7747,LEN(D7747)-9)</f>
        <v>WT1</v>
      </c>
    </row>
    <row r="7748" spans="2:7" x14ac:dyDescent="0.2">
      <c r="B7748">
        <v>87</v>
      </c>
      <c r="C7748" t="s">
        <v>80</v>
      </c>
      <c r="D7748" t="s">
        <v>328</v>
      </c>
      <c r="E7748">
        <v>0.106685</v>
      </c>
      <c r="F7748" t="str">
        <f t="shared" si="242"/>
        <v>WT1_0002</v>
      </c>
      <c r="G7748" t="str">
        <f t="shared" si="243"/>
        <v>WT1</v>
      </c>
    </row>
    <row r="7749" spans="2:7" x14ac:dyDescent="0.2">
      <c r="B7749">
        <v>87</v>
      </c>
      <c r="C7749" t="s">
        <v>78</v>
      </c>
      <c r="D7749" t="s">
        <v>327</v>
      </c>
      <c r="E7749">
        <v>0.101641</v>
      </c>
      <c r="F7749" t="str">
        <f t="shared" si="242"/>
        <v>WT1_0002</v>
      </c>
      <c r="G7749" t="str">
        <f t="shared" si="243"/>
        <v>WT1</v>
      </c>
    </row>
    <row r="7750" spans="2:7" x14ac:dyDescent="0.2">
      <c r="B7750">
        <v>87</v>
      </c>
      <c r="C7750" t="s">
        <v>76</v>
      </c>
      <c r="D7750" t="s">
        <v>326</v>
      </c>
      <c r="E7750">
        <v>0.114056</v>
      </c>
      <c r="F7750" t="str">
        <f t="shared" si="242"/>
        <v>WT1_0002</v>
      </c>
      <c r="G7750" t="str">
        <f t="shared" si="243"/>
        <v>WT1</v>
      </c>
    </row>
    <row r="7751" spans="2:7" x14ac:dyDescent="0.2">
      <c r="B7751">
        <v>87</v>
      </c>
      <c r="C7751" t="s">
        <v>74</v>
      </c>
      <c r="D7751" t="s">
        <v>325</v>
      </c>
      <c r="E7751">
        <v>0.108891</v>
      </c>
      <c r="F7751" t="str">
        <f t="shared" si="242"/>
        <v>WT1_0002</v>
      </c>
      <c r="G7751" t="str">
        <f t="shared" si="243"/>
        <v>WT1</v>
      </c>
    </row>
    <row r="7752" spans="2:7" x14ac:dyDescent="0.2">
      <c r="B7752">
        <v>87</v>
      </c>
      <c r="C7752" t="s">
        <v>72</v>
      </c>
      <c r="D7752" t="s">
        <v>324</v>
      </c>
      <c r="E7752">
        <v>0.10308100000000001</v>
      </c>
      <c r="F7752" t="str">
        <f t="shared" si="242"/>
        <v>WT1_0002</v>
      </c>
      <c r="G7752" t="str">
        <f t="shared" si="243"/>
        <v>WT1</v>
      </c>
    </row>
    <row r="7753" spans="2:7" x14ac:dyDescent="0.2">
      <c r="B7753">
        <v>87</v>
      </c>
      <c r="C7753" t="s">
        <v>70</v>
      </c>
      <c r="D7753" t="s">
        <v>323</v>
      </c>
      <c r="E7753">
        <v>9.7260600000000003E-2</v>
      </c>
      <c r="F7753" t="str">
        <f t="shared" si="242"/>
        <v>WT1_0003</v>
      </c>
      <c r="G7753" t="str">
        <f t="shared" si="243"/>
        <v>WT1</v>
      </c>
    </row>
    <row r="7754" spans="2:7" x14ac:dyDescent="0.2">
      <c r="B7754">
        <v>87</v>
      </c>
      <c r="C7754" t="s">
        <v>68</v>
      </c>
      <c r="D7754" t="s">
        <v>322</v>
      </c>
      <c r="E7754">
        <v>9.5952300000000004E-2</v>
      </c>
      <c r="F7754" t="str">
        <f t="shared" si="242"/>
        <v>WT1_0003</v>
      </c>
      <c r="G7754" t="str">
        <f t="shared" si="243"/>
        <v>WT1</v>
      </c>
    </row>
    <row r="7755" spans="2:7" x14ac:dyDescent="0.2">
      <c r="B7755">
        <v>87</v>
      </c>
      <c r="C7755" t="s">
        <v>66</v>
      </c>
      <c r="D7755" t="s">
        <v>321</v>
      </c>
      <c r="E7755">
        <v>0.107977</v>
      </c>
      <c r="F7755" t="str">
        <f t="shared" si="242"/>
        <v>WT1_0005</v>
      </c>
      <c r="G7755" t="str">
        <f t="shared" si="243"/>
        <v>WT1</v>
      </c>
    </row>
    <row r="7756" spans="2:7" x14ac:dyDescent="0.2">
      <c r="B7756">
        <v>87</v>
      </c>
      <c r="C7756" t="s">
        <v>64</v>
      </c>
      <c r="D7756" t="s">
        <v>320</v>
      </c>
      <c r="E7756">
        <v>9.6712800000000002E-2</v>
      </c>
      <c r="F7756" t="str">
        <f t="shared" si="242"/>
        <v>WT1_0005</v>
      </c>
      <c r="G7756" t="str">
        <f t="shared" si="243"/>
        <v>WT1</v>
      </c>
    </row>
    <row r="7757" spans="2:7" x14ac:dyDescent="0.2">
      <c r="B7757">
        <v>87</v>
      </c>
      <c r="C7757" t="s">
        <v>62</v>
      </c>
      <c r="D7757" t="s">
        <v>319</v>
      </c>
      <c r="E7757">
        <v>9.3312000000000006E-2</v>
      </c>
      <c r="F7757" t="str">
        <f t="shared" si="242"/>
        <v>WT1_0005</v>
      </c>
      <c r="G7757" t="str">
        <f t="shared" si="243"/>
        <v>WT1</v>
      </c>
    </row>
    <row r="7758" spans="2:7" x14ac:dyDescent="0.2">
      <c r="B7758">
        <v>87</v>
      </c>
      <c r="C7758" t="s">
        <v>60</v>
      </c>
      <c r="D7758" t="s">
        <v>318</v>
      </c>
      <c r="E7758">
        <v>0.104882</v>
      </c>
      <c r="F7758" t="str">
        <f t="shared" si="242"/>
        <v>WT1_0005</v>
      </c>
      <c r="G7758" t="str">
        <f t="shared" si="243"/>
        <v>WT1</v>
      </c>
    </row>
    <row r="7759" spans="2:7" x14ac:dyDescent="0.2">
      <c r="B7759">
        <v>87</v>
      </c>
      <c r="C7759" t="s">
        <v>58</v>
      </c>
      <c r="D7759" t="s">
        <v>317</v>
      </c>
      <c r="E7759">
        <v>8.3116499999999996E-2</v>
      </c>
      <c r="F7759" t="str">
        <f t="shared" si="242"/>
        <v>WT1_0004</v>
      </c>
      <c r="G7759" t="str">
        <f t="shared" si="243"/>
        <v>WT1</v>
      </c>
    </row>
    <row r="7760" spans="2:7" x14ac:dyDescent="0.2">
      <c r="B7760">
        <v>87</v>
      </c>
      <c r="C7760" t="s">
        <v>56</v>
      </c>
      <c r="D7760" t="s">
        <v>316</v>
      </c>
      <c r="E7760">
        <v>8.6475399999999994E-2</v>
      </c>
      <c r="F7760" t="str">
        <f t="shared" si="242"/>
        <v>WT1_0004</v>
      </c>
      <c r="G7760" t="str">
        <f t="shared" si="243"/>
        <v>WT1</v>
      </c>
    </row>
    <row r="7761" spans="2:7" x14ac:dyDescent="0.2">
      <c r="B7761">
        <v>87</v>
      </c>
      <c r="C7761" t="s">
        <v>54</v>
      </c>
      <c r="D7761" t="s">
        <v>315</v>
      </c>
      <c r="E7761">
        <v>8.3511299999999997E-2</v>
      </c>
      <c r="F7761" t="str">
        <f t="shared" si="242"/>
        <v>WT1_0004</v>
      </c>
      <c r="G7761" t="str">
        <f t="shared" si="243"/>
        <v>WT1</v>
      </c>
    </row>
    <row r="7762" spans="2:7" x14ac:dyDescent="0.2">
      <c r="B7762">
        <v>87</v>
      </c>
      <c r="C7762" t="s">
        <v>52</v>
      </c>
      <c r="D7762" t="s">
        <v>314</v>
      </c>
      <c r="E7762">
        <v>8.2625599999999993E-2</v>
      </c>
      <c r="F7762" t="str">
        <f t="shared" si="242"/>
        <v>WT1_0004</v>
      </c>
      <c r="G7762" t="str">
        <f t="shared" si="243"/>
        <v>WT1</v>
      </c>
    </row>
    <row r="7763" spans="2:7" x14ac:dyDescent="0.2">
      <c r="B7763">
        <v>87</v>
      </c>
      <c r="C7763" t="s">
        <v>50</v>
      </c>
      <c r="D7763" t="s">
        <v>313</v>
      </c>
      <c r="E7763">
        <v>0.101731</v>
      </c>
      <c r="F7763" t="str">
        <f t="shared" si="242"/>
        <v>WT1_0004</v>
      </c>
      <c r="G7763" t="str">
        <f t="shared" si="243"/>
        <v>WT1</v>
      </c>
    </row>
    <row r="7764" spans="2:7" x14ac:dyDescent="0.2">
      <c r="B7764">
        <v>87</v>
      </c>
      <c r="C7764" t="s">
        <v>48</v>
      </c>
      <c r="D7764" t="s">
        <v>312</v>
      </c>
      <c r="E7764">
        <v>7.7075599999999994E-2</v>
      </c>
      <c r="F7764" t="str">
        <f t="shared" si="242"/>
        <v>WT1_0003</v>
      </c>
      <c r="G7764" t="str">
        <f t="shared" si="243"/>
        <v>WT1</v>
      </c>
    </row>
    <row r="7765" spans="2:7" x14ac:dyDescent="0.2">
      <c r="B7765">
        <v>87</v>
      </c>
      <c r="C7765" t="s">
        <v>46</v>
      </c>
      <c r="D7765" t="s">
        <v>311</v>
      </c>
      <c r="E7765">
        <v>8.3039299999999996E-2</v>
      </c>
      <c r="F7765" t="str">
        <f t="shared" si="242"/>
        <v>WT1_0003</v>
      </c>
      <c r="G7765" t="str">
        <f t="shared" si="243"/>
        <v>WT1</v>
      </c>
    </row>
    <row r="7766" spans="2:7" x14ac:dyDescent="0.2">
      <c r="B7766">
        <v>87</v>
      </c>
      <c r="C7766" t="s">
        <v>44</v>
      </c>
      <c r="D7766" t="s">
        <v>310</v>
      </c>
      <c r="E7766">
        <v>8.41615E-2</v>
      </c>
      <c r="F7766" t="str">
        <f t="shared" si="242"/>
        <v>WT1_0003</v>
      </c>
      <c r="G7766" t="str">
        <f t="shared" si="243"/>
        <v>WT1</v>
      </c>
    </row>
    <row r="7767" spans="2:7" x14ac:dyDescent="0.2">
      <c r="B7767">
        <v>87</v>
      </c>
      <c r="C7767" t="s">
        <v>42</v>
      </c>
      <c r="D7767" t="s">
        <v>309</v>
      </c>
      <c r="E7767">
        <v>0.100566</v>
      </c>
      <c r="F7767" t="str">
        <f t="shared" si="242"/>
        <v>WT1_0005</v>
      </c>
      <c r="G7767" t="str">
        <f t="shared" si="243"/>
        <v>WT1</v>
      </c>
    </row>
    <row r="7768" spans="2:7" x14ac:dyDescent="0.2">
      <c r="B7768">
        <v>87</v>
      </c>
      <c r="C7768" t="s">
        <v>40</v>
      </c>
      <c r="D7768" t="s">
        <v>308</v>
      </c>
      <c r="E7768">
        <v>0.109183</v>
      </c>
      <c r="F7768" t="str">
        <f t="shared" si="242"/>
        <v>WT1_0006</v>
      </c>
      <c r="G7768" t="str">
        <f t="shared" si="243"/>
        <v>WT1</v>
      </c>
    </row>
    <row r="7769" spans="2:7" x14ac:dyDescent="0.2">
      <c r="B7769">
        <v>87</v>
      </c>
      <c r="C7769" t="s">
        <v>38</v>
      </c>
      <c r="D7769" t="s">
        <v>307</v>
      </c>
      <c r="E7769">
        <v>0.119156</v>
      </c>
      <c r="F7769" t="str">
        <f t="shared" si="242"/>
        <v>WT1_0006</v>
      </c>
      <c r="G7769" t="str">
        <f t="shared" si="243"/>
        <v>WT1</v>
      </c>
    </row>
    <row r="7770" spans="2:7" x14ac:dyDescent="0.2">
      <c r="B7770">
        <v>87</v>
      </c>
      <c r="C7770" t="s">
        <v>36</v>
      </c>
      <c r="D7770" t="s">
        <v>306</v>
      </c>
      <c r="E7770">
        <v>0.110514</v>
      </c>
      <c r="F7770" t="str">
        <f t="shared" si="242"/>
        <v>WT1_0006</v>
      </c>
      <c r="G7770" t="str">
        <f t="shared" si="243"/>
        <v>WT1</v>
      </c>
    </row>
    <row r="7771" spans="2:7" x14ac:dyDescent="0.2">
      <c r="B7771">
        <v>87</v>
      </c>
      <c r="C7771" t="s">
        <v>34</v>
      </c>
      <c r="D7771" t="s">
        <v>305</v>
      </c>
      <c r="E7771">
        <v>0.11011</v>
      </c>
      <c r="F7771" t="str">
        <f t="shared" si="242"/>
        <v>WT1_0006</v>
      </c>
      <c r="G7771" t="str">
        <f t="shared" si="243"/>
        <v>WT1</v>
      </c>
    </row>
    <row r="7772" spans="2:7" x14ac:dyDescent="0.2">
      <c r="B7772">
        <v>87</v>
      </c>
      <c r="C7772" t="s">
        <v>32</v>
      </c>
      <c r="D7772" t="s">
        <v>304</v>
      </c>
      <c r="E7772">
        <v>0.114566</v>
      </c>
      <c r="F7772" t="str">
        <f t="shared" si="242"/>
        <v>WT1_0006</v>
      </c>
      <c r="G7772" t="str">
        <f t="shared" si="243"/>
        <v>WT1</v>
      </c>
    </row>
    <row r="7773" spans="2:7" x14ac:dyDescent="0.2">
      <c r="B7773">
        <v>87</v>
      </c>
      <c r="C7773" t="s">
        <v>30</v>
      </c>
      <c r="D7773" t="s">
        <v>303</v>
      </c>
      <c r="E7773">
        <v>0.181672</v>
      </c>
      <c r="F7773" t="str">
        <f t="shared" si="242"/>
        <v>LacZ_0001</v>
      </c>
      <c r="G7773" t="str">
        <f t="shared" si="243"/>
        <v>LacZ</v>
      </c>
    </row>
    <row r="7774" spans="2:7" x14ac:dyDescent="0.2">
      <c r="B7774">
        <v>87</v>
      </c>
      <c r="C7774" t="s">
        <v>28</v>
      </c>
      <c r="D7774" t="s">
        <v>302</v>
      </c>
      <c r="E7774">
        <v>0.18940000000000001</v>
      </c>
      <c r="F7774" t="str">
        <f t="shared" si="242"/>
        <v>LacZ_0001</v>
      </c>
      <c r="G7774" t="str">
        <f t="shared" si="243"/>
        <v>LacZ</v>
      </c>
    </row>
    <row r="7775" spans="2:7" x14ac:dyDescent="0.2">
      <c r="B7775">
        <v>87</v>
      </c>
      <c r="C7775" t="s">
        <v>26</v>
      </c>
      <c r="D7775" t="s">
        <v>301</v>
      </c>
      <c r="E7775">
        <v>0.17319300000000001</v>
      </c>
      <c r="F7775" t="str">
        <f t="shared" si="242"/>
        <v>LacZ_0001</v>
      </c>
      <c r="G7775" t="str">
        <f t="shared" si="243"/>
        <v>LacZ</v>
      </c>
    </row>
    <row r="7776" spans="2:7" x14ac:dyDescent="0.2">
      <c r="B7776">
        <v>87</v>
      </c>
      <c r="C7776" t="s">
        <v>24</v>
      </c>
      <c r="D7776" t="s">
        <v>300</v>
      </c>
      <c r="E7776">
        <v>0.18576599999999999</v>
      </c>
      <c r="F7776" t="str">
        <f t="shared" si="242"/>
        <v>LacZ_0001</v>
      </c>
      <c r="G7776" t="str">
        <f t="shared" si="243"/>
        <v>LacZ</v>
      </c>
    </row>
    <row r="7777" spans="2:7" x14ac:dyDescent="0.2">
      <c r="B7777">
        <v>87</v>
      </c>
      <c r="C7777" t="s">
        <v>22</v>
      </c>
      <c r="D7777" t="s">
        <v>299</v>
      </c>
      <c r="E7777">
        <v>0.171373</v>
      </c>
      <c r="F7777" t="str">
        <f t="shared" si="242"/>
        <v>LacZ_0001</v>
      </c>
      <c r="G7777" t="str">
        <f t="shared" si="243"/>
        <v>LacZ</v>
      </c>
    </row>
    <row r="7778" spans="2:7" x14ac:dyDescent="0.2">
      <c r="B7778">
        <v>87</v>
      </c>
      <c r="C7778" t="s">
        <v>20</v>
      </c>
      <c r="D7778" t="s">
        <v>298</v>
      </c>
      <c r="E7778">
        <v>0.15867999999999999</v>
      </c>
      <c r="F7778" t="str">
        <f t="shared" si="242"/>
        <v>LacZ_0002</v>
      </c>
      <c r="G7778" t="str">
        <f t="shared" si="243"/>
        <v>LacZ</v>
      </c>
    </row>
    <row r="7779" spans="2:7" x14ac:dyDescent="0.2">
      <c r="B7779">
        <v>87</v>
      </c>
      <c r="C7779" t="s">
        <v>191</v>
      </c>
      <c r="D7779" t="s">
        <v>297</v>
      </c>
      <c r="E7779">
        <v>0.10340199999999999</v>
      </c>
      <c r="F7779" t="str">
        <f t="shared" si="242"/>
        <v>LacZ_0004</v>
      </c>
      <c r="G7779" t="str">
        <f t="shared" si="243"/>
        <v>LacZ</v>
      </c>
    </row>
    <row r="7780" spans="2:7" x14ac:dyDescent="0.2">
      <c r="B7780">
        <v>87</v>
      </c>
      <c r="C7780" t="s">
        <v>189</v>
      </c>
      <c r="D7780" t="s">
        <v>296</v>
      </c>
      <c r="E7780">
        <v>9.5756099999999997E-2</v>
      </c>
      <c r="F7780" t="str">
        <f t="shared" si="242"/>
        <v>LacZ_0004</v>
      </c>
      <c r="G7780" t="str">
        <f t="shared" si="243"/>
        <v>LacZ</v>
      </c>
    </row>
    <row r="7781" spans="2:7" x14ac:dyDescent="0.2">
      <c r="B7781">
        <v>87</v>
      </c>
      <c r="C7781" t="s">
        <v>187</v>
      </c>
      <c r="D7781" t="s">
        <v>295</v>
      </c>
      <c r="E7781">
        <v>9.7615300000000002E-2</v>
      </c>
      <c r="F7781" t="str">
        <f t="shared" si="242"/>
        <v>LacZ_0004</v>
      </c>
      <c r="G7781" t="str">
        <f t="shared" si="243"/>
        <v>LacZ</v>
      </c>
    </row>
    <row r="7782" spans="2:7" x14ac:dyDescent="0.2">
      <c r="B7782">
        <v>87</v>
      </c>
      <c r="C7782" t="s">
        <v>185</v>
      </c>
      <c r="D7782" t="s">
        <v>294</v>
      </c>
      <c r="E7782">
        <v>0.14038600000000001</v>
      </c>
      <c r="F7782" t="str">
        <f t="shared" si="242"/>
        <v>LacZ_0003</v>
      </c>
      <c r="G7782" t="str">
        <f t="shared" si="243"/>
        <v>LacZ</v>
      </c>
    </row>
    <row r="7783" spans="2:7" x14ac:dyDescent="0.2">
      <c r="B7783">
        <v>87</v>
      </c>
      <c r="C7783" t="s">
        <v>183</v>
      </c>
      <c r="D7783" t="s">
        <v>293</v>
      </c>
      <c r="E7783">
        <v>0.124115</v>
      </c>
      <c r="F7783" t="str">
        <f t="shared" si="242"/>
        <v>LacZ_0003</v>
      </c>
      <c r="G7783" t="str">
        <f t="shared" si="243"/>
        <v>LacZ</v>
      </c>
    </row>
    <row r="7784" spans="2:7" x14ac:dyDescent="0.2">
      <c r="B7784">
        <v>87</v>
      </c>
      <c r="C7784" t="s">
        <v>181</v>
      </c>
      <c r="D7784" t="s">
        <v>292</v>
      </c>
      <c r="E7784">
        <v>0.144901</v>
      </c>
      <c r="F7784" t="str">
        <f t="shared" si="242"/>
        <v>LacZ_0003</v>
      </c>
      <c r="G7784" t="str">
        <f t="shared" si="243"/>
        <v>LacZ</v>
      </c>
    </row>
    <row r="7785" spans="2:7" x14ac:dyDescent="0.2">
      <c r="B7785">
        <v>87</v>
      </c>
      <c r="C7785" t="s">
        <v>179</v>
      </c>
      <c r="D7785" t="s">
        <v>291</v>
      </c>
      <c r="E7785">
        <v>0.14663300000000001</v>
      </c>
      <c r="F7785" t="str">
        <f t="shared" si="242"/>
        <v>LacZ_0003</v>
      </c>
      <c r="G7785" t="str">
        <f t="shared" si="243"/>
        <v>LacZ</v>
      </c>
    </row>
    <row r="7786" spans="2:7" x14ac:dyDescent="0.2">
      <c r="B7786">
        <v>87</v>
      </c>
      <c r="C7786" t="s">
        <v>177</v>
      </c>
      <c r="D7786" t="s">
        <v>290</v>
      </c>
      <c r="E7786">
        <v>0.126388</v>
      </c>
      <c r="F7786" t="str">
        <f t="shared" si="242"/>
        <v>LacZ_0003</v>
      </c>
      <c r="G7786" t="str">
        <f t="shared" si="243"/>
        <v>LacZ</v>
      </c>
    </row>
    <row r="7787" spans="2:7" x14ac:dyDescent="0.2">
      <c r="B7787">
        <v>87</v>
      </c>
      <c r="C7787" t="s">
        <v>175</v>
      </c>
      <c r="D7787" t="s">
        <v>289</v>
      </c>
      <c r="E7787">
        <v>0.175841</v>
      </c>
      <c r="F7787" t="str">
        <f t="shared" si="242"/>
        <v>LacZ_0002</v>
      </c>
      <c r="G7787" t="str">
        <f t="shared" si="243"/>
        <v>LacZ</v>
      </c>
    </row>
    <row r="7788" spans="2:7" x14ac:dyDescent="0.2">
      <c r="B7788">
        <v>87</v>
      </c>
      <c r="C7788" t="s">
        <v>173</v>
      </c>
      <c r="D7788" t="s">
        <v>288</v>
      </c>
      <c r="E7788">
        <v>0.17629600000000001</v>
      </c>
      <c r="F7788" t="str">
        <f t="shared" si="242"/>
        <v>LacZ_0002</v>
      </c>
      <c r="G7788" t="str">
        <f t="shared" si="243"/>
        <v>LacZ</v>
      </c>
    </row>
    <row r="7789" spans="2:7" x14ac:dyDescent="0.2">
      <c r="B7789">
        <v>87</v>
      </c>
      <c r="C7789" t="s">
        <v>171</v>
      </c>
      <c r="D7789" t="s">
        <v>287</v>
      </c>
      <c r="E7789">
        <v>0.16642000000000001</v>
      </c>
      <c r="F7789" t="str">
        <f t="shared" si="242"/>
        <v>LacZ_0002</v>
      </c>
      <c r="G7789" t="str">
        <f t="shared" si="243"/>
        <v>LacZ</v>
      </c>
    </row>
    <row r="7790" spans="2:7" x14ac:dyDescent="0.2">
      <c r="B7790">
        <v>87</v>
      </c>
      <c r="C7790" t="s">
        <v>169</v>
      </c>
      <c r="D7790" t="s">
        <v>286</v>
      </c>
      <c r="E7790">
        <v>0.15462899999999999</v>
      </c>
      <c r="F7790" t="str">
        <f t="shared" si="242"/>
        <v>LacZ_0002</v>
      </c>
      <c r="G7790" t="str">
        <f t="shared" si="243"/>
        <v>LacZ</v>
      </c>
    </row>
    <row r="7791" spans="2:7" x14ac:dyDescent="0.2">
      <c r="B7791">
        <v>87</v>
      </c>
      <c r="C7791" t="s">
        <v>167</v>
      </c>
      <c r="D7791" t="s">
        <v>285</v>
      </c>
      <c r="E7791">
        <v>9.8125500000000004E-2</v>
      </c>
      <c r="F7791" t="str">
        <f t="shared" si="242"/>
        <v>LacZ_0004</v>
      </c>
      <c r="G7791" t="str">
        <f t="shared" si="243"/>
        <v>LacZ</v>
      </c>
    </row>
    <row r="7792" spans="2:7" x14ac:dyDescent="0.2">
      <c r="B7792">
        <v>87</v>
      </c>
      <c r="C7792" t="s">
        <v>165</v>
      </c>
      <c r="D7792" t="s">
        <v>284</v>
      </c>
      <c r="E7792">
        <v>9.5979200000000001E-2</v>
      </c>
      <c r="F7792" t="str">
        <f t="shared" si="242"/>
        <v>LacZ_0004</v>
      </c>
      <c r="G7792" t="str">
        <f t="shared" si="243"/>
        <v>LacZ</v>
      </c>
    </row>
    <row r="7793" spans="2:7" x14ac:dyDescent="0.2">
      <c r="B7793">
        <v>87</v>
      </c>
      <c r="C7793" t="s">
        <v>163</v>
      </c>
      <c r="D7793" t="s">
        <v>283</v>
      </c>
      <c r="E7793">
        <v>0.103133</v>
      </c>
      <c r="F7793" t="str">
        <f t="shared" si="242"/>
        <v>LacZ_0005</v>
      </c>
      <c r="G7793" t="str">
        <f t="shared" si="243"/>
        <v>LacZ</v>
      </c>
    </row>
    <row r="7794" spans="2:7" x14ac:dyDescent="0.2">
      <c r="B7794">
        <v>87</v>
      </c>
      <c r="C7794" t="s">
        <v>161</v>
      </c>
      <c r="D7794" t="s">
        <v>282</v>
      </c>
      <c r="E7794">
        <v>0.112849</v>
      </c>
      <c r="F7794" t="str">
        <f t="shared" si="242"/>
        <v>LacZ_0005</v>
      </c>
      <c r="G7794" t="str">
        <f t="shared" si="243"/>
        <v>LacZ</v>
      </c>
    </row>
    <row r="7795" spans="2:7" x14ac:dyDescent="0.2">
      <c r="B7795">
        <v>87</v>
      </c>
      <c r="C7795" t="s">
        <v>159</v>
      </c>
      <c r="D7795" t="s">
        <v>281</v>
      </c>
      <c r="E7795">
        <v>0.110656</v>
      </c>
      <c r="F7795" t="str">
        <f t="shared" si="242"/>
        <v>LacZ_0005</v>
      </c>
      <c r="G7795" t="str">
        <f t="shared" si="243"/>
        <v>LacZ</v>
      </c>
    </row>
    <row r="7796" spans="2:7" x14ac:dyDescent="0.2">
      <c r="B7796">
        <v>87</v>
      </c>
      <c r="C7796" t="s">
        <v>157</v>
      </c>
      <c r="D7796" t="s">
        <v>280</v>
      </c>
      <c r="E7796">
        <v>0.104474</v>
      </c>
      <c r="F7796" t="str">
        <f t="shared" si="242"/>
        <v>LacZ_0005</v>
      </c>
      <c r="G7796" t="str">
        <f t="shared" si="243"/>
        <v>LacZ</v>
      </c>
    </row>
    <row r="7797" spans="2:7" x14ac:dyDescent="0.2">
      <c r="B7797">
        <v>87</v>
      </c>
      <c r="C7797" t="s">
        <v>155</v>
      </c>
      <c r="D7797" t="s">
        <v>279</v>
      </c>
      <c r="E7797">
        <v>0.10173</v>
      </c>
      <c r="F7797" t="str">
        <f t="shared" si="242"/>
        <v>LacZ_0005</v>
      </c>
      <c r="G7797" t="str">
        <f t="shared" si="243"/>
        <v>LacZ</v>
      </c>
    </row>
    <row r="7798" spans="2:7" x14ac:dyDescent="0.2">
      <c r="B7798">
        <v>87</v>
      </c>
      <c r="C7798" t="s">
        <v>153</v>
      </c>
      <c r="D7798" t="s">
        <v>278</v>
      </c>
      <c r="E7798">
        <v>0.101343</v>
      </c>
      <c r="F7798" t="str">
        <f t="shared" si="242"/>
        <v>LacZ_0006</v>
      </c>
      <c r="G7798" t="str">
        <f t="shared" si="243"/>
        <v>LacZ</v>
      </c>
    </row>
    <row r="7799" spans="2:7" x14ac:dyDescent="0.2">
      <c r="B7799">
        <v>87</v>
      </c>
      <c r="C7799" t="s">
        <v>151</v>
      </c>
      <c r="D7799" t="s">
        <v>277</v>
      </c>
      <c r="E7799">
        <v>0.20808299999999999</v>
      </c>
      <c r="F7799" t="str">
        <f t="shared" si="242"/>
        <v>LacZ_0006</v>
      </c>
      <c r="G7799" t="str">
        <f t="shared" si="243"/>
        <v>LacZ</v>
      </c>
    </row>
    <row r="7800" spans="2:7" x14ac:dyDescent="0.2">
      <c r="B7800">
        <v>87</v>
      </c>
      <c r="C7800" t="s">
        <v>149</v>
      </c>
      <c r="D7800" t="s">
        <v>276</v>
      </c>
      <c r="E7800">
        <v>0.202154</v>
      </c>
      <c r="F7800" t="str">
        <f t="shared" si="242"/>
        <v>LacZ_0006</v>
      </c>
      <c r="G7800" t="str">
        <f t="shared" si="243"/>
        <v>LacZ</v>
      </c>
    </row>
    <row r="7801" spans="2:7" x14ac:dyDescent="0.2">
      <c r="B7801">
        <v>87</v>
      </c>
      <c r="C7801" t="s">
        <v>147</v>
      </c>
      <c r="D7801" t="s">
        <v>275</v>
      </c>
      <c r="E7801">
        <v>0.226995</v>
      </c>
      <c r="F7801" t="str">
        <f t="shared" si="242"/>
        <v>LacZ_0006</v>
      </c>
      <c r="G7801" t="str">
        <f t="shared" si="243"/>
        <v>LacZ</v>
      </c>
    </row>
    <row r="7802" spans="2:7" x14ac:dyDescent="0.2">
      <c r="B7802">
        <v>87</v>
      </c>
      <c r="C7802" t="s">
        <v>145</v>
      </c>
      <c r="D7802" t="s">
        <v>274</v>
      </c>
      <c r="E7802">
        <v>0.212316</v>
      </c>
      <c r="F7802" t="str">
        <f t="shared" si="242"/>
        <v>LacZ_0006</v>
      </c>
      <c r="G7802" t="str">
        <f t="shared" si="243"/>
        <v>LacZ</v>
      </c>
    </row>
    <row r="7803" spans="2:7" x14ac:dyDescent="0.2">
      <c r="B7803">
        <v>87</v>
      </c>
      <c r="C7803" t="s">
        <v>143</v>
      </c>
      <c r="D7803" t="s">
        <v>273</v>
      </c>
      <c r="E7803">
        <v>0.158082</v>
      </c>
      <c r="F7803" t="str">
        <f t="shared" si="242"/>
        <v>d12_0003</v>
      </c>
      <c r="G7803" t="str">
        <f t="shared" si="243"/>
        <v>d12</v>
      </c>
    </row>
    <row r="7804" spans="2:7" x14ac:dyDescent="0.2">
      <c r="B7804">
        <v>87</v>
      </c>
      <c r="C7804" t="s">
        <v>141</v>
      </c>
      <c r="D7804" t="s">
        <v>272</v>
      </c>
      <c r="E7804">
        <v>0.17097300000000001</v>
      </c>
      <c r="F7804" t="str">
        <f t="shared" si="242"/>
        <v>d12_0003</v>
      </c>
      <c r="G7804" t="str">
        <f t="shared" si="243"/>
        <v>d12</v>
      </c>
    </row>
    <row r="7805" spans="2:7" x14ac:dyDescent="0.2">
      <c r="B7805">
        <v>87</v>
      </c>
      <c r="C7805" t="s">
        <v>139</v>
      </c>
      <c r="D7805" t="s">
        <v>271</v>
      </c>
      <c r="E7805">
        <v>0.186085</v>
      </c>
      <c r="F7805" t="str">
        <f t="shared" si="242"/>
        <v>d12_0002</v>
      </c>
      <c r="G7805" t="str">
        <f t="shared" si="243"/>
        <v>d12</v>
      </c>
    </row>
    <row r="7806" spans="2:7" x14ac:dyDescent="0.2">
      <c r="B7806">
        <v>87</v>
      </c>
      <c r="C7806" t="s">
        <v>137</v>
      </c>
      <c r="D7806" t="s">
        <v>270</v>
      </c>
      <c r="E7806">
        <v>0.17966799999999999</v>
      </c>
      <c r="F7806" t="str">
        <f t="shared" si="242"/>
        <v>d12_0002</v>
      </c>
      <c r="G7806" t="str">
        <f t="shared" si="243"/>
        <v>d12</v>
      </c>
    </row>
    <row r="7807" spans="2:7" x14ac:dyDescent="0.2">
      <c r="B7807">
        <v>87</v>
      </c>
      <c r="C7807" t="s">
        <v>135</v>
      </c>
      <c r="D7807" t="s">
        <v>269</v>
      </c>
      <c r="E7807">
        <v>0.17493</v>
      </c>
      <c r="F7807" t="str">
        <f t="shared" si="242"/>
        <v>d12_0002</v>
      </c>
      <c r="G7807" t="str">
        <f t="shared" si="243"/>
        <v>d12</v>
      </c>
    </row>
    <row r="7808" spans="2:7" x14ac:dyDescent="0.2">
      <c r="B7808">
        <v>87</v>
      </c>
      <c r="C7808" t="s">
        <v>133</v>
      </c>
      <c r="D7808" t="s">
        <v>268</v>
      </c>
      <c r="E7808">
        <v>0.18623799999999999</v>
      </c>
      <c r="F7808" t="str">
        <f t="shared" si="242"/>
        <v>d12_0002</v>
      </c>
      <c r="G7808" t="str">
        <f t="shared" si="243"/>
        <v>d12</v>
      </c>
    </row>
    <row r="7809" spans="2:7" x14ac:dyDescent="0.2">
      <c r="B7809">
        <v>87</v>
      </c>
      <c r="C7809" t="s">
        <v>131</v>
      </c>
      <c r="D7809" t="s">
        <v>267</v>
      </c>
      <c r="E7809">
        <v>0.110793</v>
      </c>
      <c r="F7809" t="str">
        <f t="shared" si="242"/>
        <v>d12_0002</v>
      </c>
      <c r="G7809" t="str">
        <f t="shared" si="243"/>
        <v>d12</v>
      </c>
    </row>
    <row r="7810" spans="2:7" x14ac:dyDescent="0.2">
      <c r="B7810">
        <v>87</v>
      </c>
      <c r="C7810" t="s">
        <v>129</v>
      </c>
      <c r="D7810" t="s">
        <v>266</v>
      </c>
      <c r="E7810">
        <v>0.113606</v>
      </c>
      <c r="F7810" t="str">
        <f t="shared" si="242"/>
        <v>d12_0001</v>
      </c>
      <c r="G7810" t="str">
        <f t="shared" si="243"/>
        <v>d12</v>
      </c>
    </row>
    <row r="7811" spans="2:7" x14ac:dyDescent="0.2">
      <c r="B7811">
        <v>87</v>
      </c>
      <c r="C7811" t="s">
        <v>127</v>
      </c>
      <c r="D7811" t="s">
        <v>265</v>
      </c>
      <c r="E7811">
        <v>0.11908299999999999</v>
      </c>
      <c r="F7811" t="str">
        <f t="shared" ref="F7811:F7874" si="244">LEFT(D7811,LEN(D7811)-4)</f>
        <v>d12_0001</v>
      </c>
      <c r="G7811" t="str">
        <f t="shared" ref="G7811:G7874" si="245">LEFT(D7811,LEN(D7811)-9)</f>
        <v>d12</v>
      </c>
    </row>
    <row r="7812" spans="2:7" x14ac:dyDescent="0.2">
      <c r="B7812">
        <v>87</v>
      </c>
      <c r="C7812" t="s">
        <v>125</v>
      </c>
      <c r="D7812" t="s">
        <v>264</v>
      </c>
      <c r="E7812">
        <v>0.29636899999999999</v>
      </c>
      <c r="F7812" t="str">
        <f t="shared" si="244"/>
        <v>d12_0001</v>
      </c>
      <c r="G7812" t="str">
        <f t="shared" si="245"/>
        <v>d12</v>
      </c>
    </row>
    <row r="7813" spans="2:7" x14ac:dyDescent="0.2">
      <c r="B7813">
        <v>87</v>
      </c>
      <c r="C7813" t="s">
        <v>123</v>
      </c>
      <c r="D7813" t="s">
        <v>263</v>
      </c>
      <c r="E7813">
        <v>9.9187499999999998E-2</v>
      </c>
      <c r="F7813" t="str">
        <f t="shared" si="244"/>
        <v>d12_0001</v>
      </c>
      <c r="G7813" t="str">
        <f t="shared" si="245"/>
        <v>d12</v>
      </c>
    </row>
    <row r="7814" spans="2:7" x14ac:dyDescent="0.2">
      <c r="B7814">
        <v>87</v>
      </c>
      <c r="C7814" t="s">
        <v>121</v>
      </c>
      <c r="D7814" t="s">
        <v>262</v>
      </c>
      <c r="E7814">
        <v>0.129242</v>
      </c>
      <c r="F7814" t="str">
        <f t="shared" si="244"/>
        <v>d12_0001</v>
      </c>
      <c r="G7814" t="str">
        <f t="shared" si="245"/>
        <v>d12</v>
      </c>
    </row>
    <row r="7815" spans="2:7" x14ac:dyDescent="0.2">
      <c r="B7815">
        <v>87</v>
      </c>
      <c r="C7815" t="s">
        <v>119</v>
      </c>
      <c r="D7815" t="s">
        <v>261</v>
      </c>
      <c r="E7815">
        <v>0.13808400000000001</v>
      </c>
      <c r="F7815" t="str">
        <f t="shared" si="244"/>
        <v>d12_0003</v>
      </c>
      <c r="G7815" t="str">
        <f t="shared" si="245"/>
        <v>d12</v>
      </c>
    </row>
    <row r="7816" spans="2:7" x14ac:dyDescent="0.2">
      <c r="B7816">
        <v>87</v>
      </c>
      <c r="C7816" t="s">
        <v>117</v>
      </c>
      <c r="D7816" t="s">
        <v>260</v>
      </c>
      <c r="E7816">
        <v>0.14901500000000001</v>
      </c>
      <c r="F7816" t="str">
        <f t="shared" si="244"/>
        <v>d12_0003</v>
      </c>
      <c r="G7816" t="str">
        <f t="shared" si="245"/>
        <v>d12</v>
      </c>
    </row>
    <row r="7817" spans="2:7" x14ac:dyDescent="0.2">
      <c r="B7817">
        <v>87</v>
      </c>
      <c r="C7817" t="s">
        <v>115</v>
      </c>
      <c r="D7817" t="s">
        <v>259</v>
      </c>
      <c r="E7817">
        <v>0.150313</v>
      </c>
      <c r="F7817" t="str">
        <f t="shared" si="244"/>
        <v>d12_0003</v>
      </c>
      <c r="G7817" t="str">
        <f t="shared" si="245"/>
        <v>d12</v>
      </c>
    </row>
    <row r="7818" spans="2:7" x14ac:dyDescent="0.2">
      <c r="B7818">
        <v>87</v>
      </c>
      <c r="C7818" t="s">
        <v>113</v>
      </c>
      <c r="D7818" t="s">
        <v>258</v>
      </c>
      <c r="E7818">
        <v>0.18235599999999999</v>
      </c>
      <c r="F7818" t="str">
        <f t="shared" si="244"/>
        <v>d12_0004</v>
      </c>
      <c r="G7818" t="str">
        <f t="shared" si="245"/>
        <v>d12</v>
      </c>
    </row>
    <row r="7819" spans="2:7" x14ac:dyDescent="0.2">
      <c r="B7819">
        <v>87</v>
      </c>
      <c r="C7819" t="s">
        <v>111</v>
      </c>
      <c r="D7819" t="s">
        <v>257</v>
      </c>
      <c r="E7819">
        <v>0.16914000000000001</v>
      </c>
      <c r="F7819" t="str">
        <f t="shared" si="244"/>
        <v>d12_0004</v>
      </c>
      <c r="G7819" t="str">
        <f t="shared" si="245"/>
        <v>d12</v>
      </c>
    </row>
    <row r="7820" spans="2:7" x14ac:dyDescent="0.2">
      <c r="B7820">
        <v>87</v>
      </c>
      <c r="C7820" t="s">
        <v>109</v>
      </c>
      <c r="D7820" t="s">
        <v>256</v>
      </c>
      <c r="E7820">
        <v>0.14896300000000001</v>
      </c>
      <c r="F7820" t="str">
        <f t="shared" si="244"/>
        <v>d12_0004</v>
      </c>
      <c r="G7820" t="str">
        <f t="shared" si="245"/>
        <v>d12</v>
      </c>
    </row>
    <row r="7821" spans="2:7" x14ac:dyDescent="0.2">
      <c r="B7821">
        <v>87</v>
      </c>
      <c r="C7821" t="s">
        <v>18</v>
      </c>
      <c r="D7821" t="s">
        <v>255</v>
      </c>
      <c r="E7821">
        <v>0.15095700000000001</v>
      </c>
      <c r="F7821" t="str">
        <f t="shared" si="244"/>
        <v>d12_0004</v>
      </c>
      <c r="G7821" t="str">
        <f t="shared" si="245"/>
        <v>d12</v>
      </c>
    </row>
    <row r="7822" spans="2:7" x14ac:dyDescent="0.2">
      <c r="B7822">
        <v>87</v>
      </c>
      <c r="C7822" t="s">
        <v>16</v>
      </c>
      <c r="D7822" t="s">
        <v>254</v>
      </c>
      <c r="E7822">
        <v>0.159082</v>
      </c>
      <c r="F7822" t="str">
        <f t="shared" si="244"/>
        <v>d12_0004</v>
      </c>
      <c r="G7822" t="str">
        <f t="shared" si="245"/>
        <v>d12</v>
      </c>
    </row>
    <row r="7823" spans="2:7" x14ac:dyDescent="0.2">
      <c r="B7823">
        <v>87</v>
      </c>
      <c r="C7823" t="s">
        <v>14</v>
      </c>
      <c r="D7823" t="s">
        <v>253</v>
      </c>
      <c r="E7823">
        <v>0.16544</v>
      </c>
      <c r="F7823" t="str">
        <f t="shared" si="244"/>
        <v>d12_0005</v>
      </c>
      <c r="G7823" t="str">
        <f t="shared" si="245"/>
        <v>d12</v>
      </c>
    </row>
    <row r="7824" spans="2:7" x14ac:dyDescent="0.2">
      <c r="B7824">
        <v>87</v>
      </c>
      <c r="C7824" t="s">
        <v>12</v>
      </c>
      <c r="D7824" t="s">
        <v>252</v>
      </c>
      <c r="E7824">
        <v>0.14706</v>
      </c>
      <c r="F7824" t="str">
        <f t="shared" si="244"/>
        <v>d12_0005</v>
      </c>
      <c r="G7824" t="str">
        <f t="shared" si="245"/>
        <v>d12</v>
      </c>
    </row>
    <row r="7825" spans="2:7" x14ac:dyDescent="0.2">
      <c r="B7825">
        <v>87</v>
      </c>
      <c r="C7825" t="s">
        <v>10</v>
      </c>
      <c r="D7825" t="s">
        <v>251</v>
      </c>
      <c r="E7825">
        <v>0.16562199999999999</v>
      </c>
      <c r="F7825" t="str">
        <f t="shared" si="244"/>
        <v>d12_0005</v>
      </c>
      <c r="G7825" t="str">
        <f t="shared" si="245"/>
        <v>d12</v>
      </c>
    </row>
    <row r="7826" spans="2:7" x14ac:dyDescent="0.2">
      <c r="B7826">
        <v>87</v>
      </c>
      <c r="C7826" t="s">
        <v>8</v>
      </c>
      <c r="D7826" t="s">
        <v>250</v>
      </c>
      <c r="E7826">
        <v>0.173434</v>
      </c>
      <c r="F7826" t="str">
        <f t="shared" si="244"/>
        <v>d12_0005</v>
      </c>
      <c r="G7826" t="str">
        <f t="shared" si="245"/>
        <v>d12</v>
      </c>
    </row>
    <row r="7827" spans="2:7" x14ac:dyDescent="0.2">
      <c r="B7827">
        <v>87</v>
      </c>
      <c r="C7827" t="s">
        <v>249</v>
      </c>
      <c r="D7827" t="s">
        <v>248</v>
      </c>
      <c r="E7827">
        <v>0.15495700000000001</v>
      </c>
      <c r="F7827" t="str">
        <f t="shared" si="244"/>
        <v>d12_0006</v>
      </c>
      <c r="G7827" t="str">
        <f t="shared" si="245"/>
        <v>d12</v>
      </c>
    </row>
    <row r="7828" spans="2:7" x14ac:dyDescent="0.2">
      <c r="B7828">
        <v>87</v>
      </c>
      <c r="C7828" t="s">
        <v>247</v>
      </c>
      <c r="D7828" t="s">
        <v>246</v>
      </c>
      <c r="E7828">
        <v>0.193407</v>
      </c>
      <c r="F7828" t="str">
        <f t="shared" si="244"/>
        <v>d12_0006</v>
      </c>
      <c r="G7828" t="str">
        <f t="shared" si="245"/>
        <v>d12</v>
      </c>
    </row>
    <row r="7829" spans="2:7" x14ac:dyDescent="0.2">
      <c r="B7829">
        <v>87</v>
      </c>
      <c r="C7829" t="s">
        <v>245</v>
      </c>
      <c r="D7829" t="s">
        <v>244</v>
      </c>
      <c r="E7829">
        <v>0.173013</v>
      </c>
      <c r="F7829" t="str">
        <f t="shared" si="244"/>
        <v>d12_0006</v>
      </c>
      <c r="G7829" t="str">
        <f t="shared" si="245"/>
        <v>d12</v>
      </c>
    </row>
    <row r="7830" spans="2:7" x14ac:dyDescent="0.2">
      <c r="B7830">
        <v>87</v>
      </c>
      <c r="C7830" t="s">
        <v>243</v>
      </c>
      <c r="D7830" t="s">
        <v>242</v>
      </c>
      <c r="E7830">
        <v>0.163741</v>
      </c>
      <c r="F7830" t="str">
        <f t="shared" si="244"/>
        <v>d12_0006</v>
      </c>
      <c r="G7830" t="str">
        <f t="shared" si="245"/>
        <v>d12</v>
      </c>
    </row>
    <row r="7831" spans="2:7" x14ac:dyDescent="0.2">
      <c r="B7831">
        <v>87</v>
      </c>
      <c r="C7831" t="s">
        <v>241</v>
      </c>
      <c r="D7831" t="s">
        <v>240</v>
      </c>
      <c r="E7831">
        <v>0.19369900000000001</v>
      </c>
      <c r="F7831" t="str">
        <f t="shared" si="244"/>
        <v>d12_0006</v>
      </c>
      <c r="G7831" t="str">
        <f t="shared" si="245"/>
        <v>d12</v>
      </c>
    </row>
    <row r="7832" spans="2:7" x14ac:dyDescent="0.2">
      <c r="B7832">
        <v>87</v>
      </c>
      <c r="C7832" t="s">
        <v>239</v>
      </c>
      <c r="D7832" t="s">
        <v>238</v>
      </c>
      <c r="E7832">
        <v>0.16452800000000001</v>
      </c>
      <c r="F7832" t="str">
        <f t="shared" si="244"/>
        <v>d12_0005</v>
      </c>
      <c r="G7832" t="str">
        <f t="shared" si="245"/>
        <v>d12</v>
      </c>
    </row>
    <row r="7833" spans="2:7" x14ac:dyDescent="0.2">
      <c r="B7833">
        <v>88</v>
      </c>
      <c r="C7833" t="s">
        <v>90</v>
      </c>
      <c r="D7833" t="s">
        <v>333</v>
      </c>
      <c r="E7833">
        <v>0.107151</v>
      </c>
      <c r="F7833" t="str">
        <f t="shared" si="244"/>
        <v>WT1_0001</v>
      </c>
      <c r="G7833" t="str">
        <f t="shared" si="245"/>
        <v>WT1</v>
      </c>
    </row>
    <row r="7834" spans="2:7" x14ac:dyDescent="0.2">
      <c r="B7834">
        <v>88</v>
      </c>
      <c r="C7834" t="s">
        <v>88</v>
      </c>
      <c r="D7834" t="s">
        <v>332</v>
      </c>
      <c r="E7834">
        <v>9.2494800000000002E-2</v>
      </c>
      <c r="F7834" t="str">
        <f t="shared" si="244"/>
        <v>WT1_0001</v>
      </c>
      <c r="G7834" t="str">
        <f t="shared" si="245"/>
        <v>WT1</v>
      </c>
    </row>
    <row r="7835" spans="2:7" x14ac:dyDescent="0.2">
      <c r="B7835">
        <v>88</v>
      </c>
      <c r="C7835" t="s">
        <v>86</v>
      </c>
      <c r="D7835" t="s">
        <v>331</v>
      </c>
      <c r="E7835">
        <v>0.102462</v>
      </c>
      <c r="F7835" t="str">
        <f t="shared" si="244"/>
        <v>WT1_0001</v>
      </c>
      <c r="G7835" t="str">
        <f t="shared" si="245"/>
        <v>WT1</v>
      </c>
    </row>
    <row r="7836" spans="2:7" x14ac:dyDescent="0.2">
      <c r="B7836">
        <v>88</v>
      </c>
      <c r="C7836" t="s">
        <v>84</v>
      </c>
      <c r="D7836" t="s">
        <v>330</v>
      </c>
      <c r="E7836">
        <v>0.103049</v>
      </c>
      <c r="F7836" t="str">
        <f t="shared" si="244"/>
        <v>WT1_0001</v>
      </c>
      <c r="G7836" t="str">
        <f t="shared" si="245"/>
        <v>WT1</v>
      </c>
    </row>
    <row r="7837" spans="2:7" x14ac:dyDescent="0.2">
      <c r="B7837">
        <v>88</v>
      </c>
      <c r="C7837" t="s">
        <v>82</v>
      </c>
      <c r="D7837" t="s">
        <v>329</v>
      </c>
      <c r="E7837">
        <v>9.9991300000000005E-2</v>
      </c>
      <c r="F7837" t="str">
        <f t="shared" si="244"/>
        <v>WT1_0001</v>
      </c>
      <c r="G7837" t="str">
        <f t="shared" si="245"/>
        <v>WT1</v>
      </c>
    </row>
    <row r="7838" spans="2:7" x14ac:dyDescent="0.2">
      <c r="B7838">
        <v>88</v>
      </c>
      <c r="C7838" t="s">
        <v>80</v>
      </c>
      <c r="D7838" t="s">
        <v>328</v>
      </c>
      <c r="E7838">
        <v>0.109699</v>
      </c>
      <c r="F7838" t="str">
        <f t="shared" si="244"/>
        <v>WT1_0002</v>
      </c>
      <c r="G7838" t="str">
        <f t="shared" si="245"/>
        <v>WT1</v>
      </c>
    </row>
    <row r="7839" spans="2:7" x14ac:dyDescent="0.2">
      <c r="B7839">
        <v>88</v>
      </c>
      <c r="C7839" t="s">
        <v>78</v>
      </c>
      <c r="D7839" t="s">
        <v>327</v>
      </c>
      <c r="E7839">
        <v>0.10203</v>
      </c>
      <c r="F7839" t="str">
        <f t="shared" si="244"/>
        <v>WT1_0002</v>
      </c>
      <c r="G7839" t="str">
        <f t="shared" si="245"/>
        <v>WT1</v>
      </c>
    </row>
    <row r="7840" spans="2:7" x14ac:dyDescent="0.2">
      <c r="B7840">
        <v>88</v>
      </c>
      <c r="C7840" t="s">
        <v>76</v>
      </c>
      <c r="D7840" t="s">
        <v>326</v>
      </c>
      <c r="E7840">
        <v>0.13072800000000001</v>
      </c>
      <c r="F7840" t="str">
        <f t="shared" si="244"/>
        <v>WT1_0002</v>
      </c>
      <c r="G7840" t="str">
        <f t="shared" si="245"/>
        <v>WT1</v>
      </c>
    </row>
    <row r="7841" spans="2:7" x14ac:dyDescent="0.2">
      <c r="B7841">
        <v>88</v>
      </c>
      <c r="C7841" t="s">
        <v>74</v>
      </c>
      <c r="D7841" t="s">
        <v>325</v>
      </c>
      <c r="E7841">
        <v>0.100811</v>
      </c>
      <c r="F7841" t="str">
        <f t="shared" si="244"/>
        <v>WT1_0002</v>
      </c>
      <c r="G7841" t="str">
        <f t="shared" si="245"/>
        <v>WT1</v>
      </c>
    </row>
    <row r="7842" spans="2:7" x14ac:dyDescent="0.2">
      <c r="B7842">
        <v>88</v>
      </c>
      <c r="C7842" t="s">
        <v>72</v>
      </c>
      <c r="D7842" t="s">
        <v>324</v>
      </c>
      <c r="E7842">
        <v>0.101493</v>
      </c>
      <c r="F7842" t="str">
        <f t="shared" si="244"/>
        <v>WT1_0002</v>
      </c>
      <c r="G7842" t="str">
        <f t="shared" si="245"/>
        <v>WT1</v>
      </c>
    </row>
    <row r="7843" spans="2:7" x14ac:dyDescent="0.2">
      <c r="B7843">
        <v>88</v>
      </c>
      <c r="C7843" t="s">
        <v>70</v>
      </c>
      <c r="D7843" t="s">
        <v>323</v>
      </c>
      <c r="E7843">
        <v>0.10205699999999999</v>
      </c>
      <c r="F7843" t="str">
        <f t="shared" si="244"/>
        <v>WT1_0003</v>
      </c>
      <c r="G7843" t="str">
        <f t="shared" si="245"/>
        <v>WT1</v>
      </c>
    </row>
    <row r="7844" spans="2:7" x14ac:dyDescent="0.2">
      <c r="B7844">
        <v>88</v>
      </c>
      <c r="C7844" t="s">
        <v>68</v>
      </c>
      <c r="D7844" t="s">
        <v>322</v>
      </c>
      <c r="E7844">
        <v>9.8043500000000006E-2</v>
      </c>
      <c r="F7844" t="str">
        <f t="shared" si="244"/>
        <v>WT1_0003</v>
      </c>
      <c r="G7844" t="str">
        <f t="shared" si="245"/>
        <v>WT1</v>
      </c>
    </row>
    <row r="7845" spans="2:7" x14ac:dyDescent="0.2">
      <c r="B7845">
        <v>88</v>
      </c>
      <c r="C7845" t="s">
        <v>66</v>
      </c>
      <c r="D7845" t="s">
        <v>321</v>
      </c>
      <c r="E7845">
        <v>0.10731</v>
      </c>
      <c r="F7845" t="str">
        <f t="shared" si="244"/>
        <v>WT1_0005</v>
      </c>
      <c r="G7845" t="str">
        <f t="shared" si="245"/>
        <v>WT1</v>
      </c>
    </row>
    <row r="7846" spans="2:7" x14ac:dyDescent="0.2">
      <c r="B7846">
        <v>88</v>
      </c>
      <c r="C7846" t="s">
        <v>64</v>
      </c>
      <c r="D7846" t="s">
        <v>320</v>
      </c>
      <c r="E7846">
        <v>9.7274700000000006E-2</v>
      </c>
      <c r="F7846" t="str">
        <f t="shared" si="244"/>
        <v>WT1_0005</v>
      </c>
      <c r="G7846" t="str">
        <f t="shared" si="245"/>
        <v>WT1</v>
      </c>
    </row>
    <row r="7847" spans="2:7" x14ac:dyDescent="0.2">
      <c r="B7847">
        <v>88</v>
      </c>
      <c r="C7847" t="s">
        <v>62</v>
      </c>
      <c r="D7847" t="s">
        <v>319</v>
      </c>
      <c r="E7847">
        <v>9.4298400000000004E-2</v>
      </c>
      <c r="F7847" t="str">
        <f t="shared" si="244"/>
        <v>WT1_0005</v>
      </c>
      <c r="G7847" t="str">
        <f t="shared" si="245"/>
        <v>WT1</v>
      </c>
    </row>
    <row r="7848" spans="2:7" x14ac:dyDescent="0.2">
      <c r="B7848">
        <v>88</v>
      </c>
      <c r="C7848" t="s">
        <v>60</v>
      </c>
      <c r="D7848" t="s">
        <v>318</v>
      </c>
      <c r="E7848">
        <v>0.10448499999999999</v>
      </c>
      <c r="F7848" t="str">
        <f t="shared" si="244"/>
        <v>WT1_0005</v>
      </c>
      <c r="G7848" t="str">
        <f t="shared" si="245"/>
        <v>WT1</v>
      </c>
    </row>
    <row r="7849" spans="2:7" x14ac:dyDescent="0.2">
      <c r="B7849">
        <v>88</v>
      </c>
      <c r="C7849" t="s">
        <v>58</v>
      </c>
      <c r="D7849" t="s">
        <v>317</v>
      </c>
      <c r="E7849">
        <v>8.3903099999999994E-2</v>
      </c>
      <c r="F7849" t="str">
        <f t="shared" si="244"/>
        <v>WT1_0004</v>
      </c>
      <c r="G7849" t="str">
        <f t="shared" si="245"/>
        <v>WT1</v>
      </c>
    </row>
    <row r="7850" spans="2:7" x14ac:dyDescent="0.2">
      <c r="B7850">
        <v>88</v>
      </c>
      <c r="C7850" t="s">
        <v>56</v>
      </c>
      <c r="D7850" t="s">
        <v>316</v>
      </c>
      <c r="E7850">
        <v>8.6413199999999996E-2</v>
      </c>
      <c r="F7850" t="str">
        <f t="shared" si="244"/>
        <v>WT1_0004</v>
      </c>
      <c r="G7850" t="str">
        <f t="shared" si="245"/>
        <v>WT1</v>
      </c>
    </row>
    <row r="7851" spans="2:7" x14ac:dyDescent="0.2">
      <c r="B7851">
        <v>88</v>
      </c>
      <c r="C7851" t="s">
        <v>54</v>
      </c>
      <c r="D7851" t="s">
        <v>315</v>
      </c>
      <c r="E7851">
        <v>8.4104399999999996E-2</v>
      </c>
      <c r="F7851" t="str">
        <f t="shared" si="244"/>
        <v>WT1_0004</v>
      </c>
      <c r="G7851" t="str">
        <f t="shared" si="245"/>
        <v>WT1</v>
      </c>
    </row>
    <row r="7852" spans="2:7" x14ac:dyDescent="0.2">
      <c r="B7852">
        <v>88</v>
      </c>
      <c r="C7852" t="s">
        <v>52</v>
      </c>
      <c r="D7852" t="s">
        <v>314</v>
      </c>
      <c r="E7852">
        <v>8.3107500000000001E-2</v>
      </c>
      <c r="F7852" t="str">
        <f t="shared" si="244"/>
        <v>WT1_0004</v>
      </c>
      <c r="G7852" t="str">
        <f t="shared" si="245"/>
        <v>WT1</v>
      </c>
    </row>
    <row r="7853" spans="2:7" x14ac:dyDescent="0.2">
      <c r="B7853">
        <v>88</v>
      </c>
      <c r="C7853" t="s">
        <v>50</v>
      </c>
      <c r="D7853" t="s">
        <v>313</v>
      </c>
      <c r="E7853">
        <v>0.101879</v>
      </c>
      <c r="F7853" t="str">
        <f t="shared" si="244"/>
        <v>WT1_0004</v>
      </c>
      <c r="G7853" t="str">
        <f t="shared" si="245"/>
        <v>WT1</v>
      </c>
    </row>
    <row r="7854" spans="2:7" x14ac:dyDescent="0.2">
      <c r="B7854">
        <v>88</v>
      </c>
      <c r="C7854" t="s">
        <v>48</v>
      </c>
      <c r="D7854" t="s">
        <v>312</v>
      </c>
      <c r="E7854">
        <v>7.7865699999999996E-2</v>
      </c>
      <c r="F7854" t="str">
        <f t="shared" si="244"/>
        <v>WT1_0003</v>
      </c>
      <c r="G7854" t="str">
        <f t="shared" si="245"/>
        <v>WT1</v>
      </c>
    </row>
    <row r="7855" spans="2:7" x14ac:dyDescent="0.2">
      <c r="B7855">
        <v>88</v>
      </c>
      <c r="C7855" t="s">
        <v>46</v>
      </c>
      <c r="D7855" t="s">
        <v>311</v>
      </c>
      <c r="E7855">
        <v>8.3628499999999995E-2</v>
      </c>
      <c r="F7855" t="str">
        <f t="shared" si="244"/>
        <v>WT1_0003</v>
      </c>
      <c r="G7855" t="str">
        <f t="shared" si="245"/>
        <v>WT1</v>
      </c>
    </row>
    <row r="7856" spans="2:7" x14ac:dyDescent="0.2">
      <c r="B7856">
        <v>88</v>
      </c>
      <c r="C7856" t="s">
        <v>44</v>
      </c>
      <c r="D7856" t="s">
        <v>310</v>
      </c>
      <c r="E7856">
        <v>8.3840999999999999E-2</v>
      </c>
      <c r="F7856" t="str">
        <f t="shared" si="244"/>
        <v>WT1_0003</v>
      </c>
      <c r="G7856" t="str">
        <f t="shared" si="245"/>
        <v>WT1</v>
      </c>
    </row>
    <row r="7857" spans="2:7" x14ac:dyDescent="0.2">
      <c r="B7857">
        <v>88</v>
      </c>
      <c r="C7857" t="s">
        <v>42</v>
      </c>
      <c r="D7857" t="s">
        <v>309</v>
      </c>
      <c r="E7857">
        <v>0.100009</v>
      </c>
      <c r="F7857" t="str">
        <f t="shared" si="244"/>
        <v>WT1_0005</v>
      </c>
      <c r="G7857" t="str">
        <f t="shared" si="245"/>
        <v>WT1</v>
      </c>
    </row>
    <row r="7858" spans="2:7" x14ac:dyDescent="0.2">
      <c r="B7858">
        <v>88</v>
      </c>
      <c r="C7858" t="s">
        <v>40</v>
      </c>
      <c r="D7858" t="s">
        <v>308</v>
      </c>
      <c r="E7858">
        <v>0.11368499999999999</v>
      </c>
      <c r="F7858" t="str">
        <f t="shared" si="244"/>
        <v>WT1_0006</v>
      </c>
      <c r="G7858" t="str">
        <f t="shared" si="245"/>
        <v>WT1</v>
      </c>
    </row>
    <row r="7859" spans="2:7" x14ac:dyDescent="0.2">
      <c r="B7859">
        <v>88</v>
      </c>
      <c r="C7859" t="s">
        <v>38</v>
      </c>
      <c r="D7859" t="s">
        <v>307</v>
      </c>
      <c r="E7859">
        <v>0.116785</v>
      </c>
      <c r="F7859" t="str">
        <f t="shared" si="244"/>
        <v>WT1_0006</v>
      </c>
      <c r="G7859" t="str">
        <f t="shared" si="245"/>
        <v>WT1</v>
      </c>
    </row>
    <row r="7860" spans="2:7" x14ac:dyDescent="0.2">
      <c r="B7860">
        <v>88</v>
      </c>
      <c r="C7860" t="s">
        <v>36</v>
      </c>
      <c r="D7860" t="s">
        <v>306</v>
      </c>
      <c r="E7860">
        <v>0.110402</v>
      </c>
      <c r="F7860" t="str">
        <f t="shared" si="244"/>
        <v>WT1_0006</v>
      </c>
      <c r="G7860" t="str">
        <f t="shared" si="245"/>
        <v>WT1</v>
      </c>
    </row>
    <row r="7861" spans="2:7" x14ac:dyDescent="0.2">
      <c r="B7861">
        <v>88</v>
      </c>
      <c r="C7861" t="s">
        <v>34</v>
      </c>
      <c r="D7861" t="s">
        <v>305</v>
      </c>
      <c r="E7861">
        <v>0.109824</v>
      </c>
      <c r="F7861" t="str">
        <f t="shared" si="244"/>
        <v>WT1_0006</v>
      </c>
      <c r="G7861" t="str">
        <f t="shared" si="245"/>
        <v>WT1</v>
      </c>
    </row>
    <row r="7862" spans="2:7" x14ac:dyDescent="0.2">
      <c r="B7862">
        <v>88</v>
      </c>
      <c r="C7862" t="s">
        <v>32</v>
      </c>
      <c r="D7862" t="s">
        <v>304</v>
      </c>
      <c r="E7862">
        <v>0.114453</v>
      </c>
      <c r="F7862" t="str">
        <f t="shared" si="244"/>
        <v>WT1_0006</v>
      </c>
      <c r="G7862" t="str">
        <f t="shared" si="245"/>
        <v>WT1</v>
      </c>
    </row>
    <row r="7863" spans="2:7" x14ac:dyDescent="0.2">
      <c r="B7863">
        <v>88</v>
      </c>
      <c r="C7863" t="s">
        <v>30</v>
      </c>
      <c r="D7863" t="s">
        <v>303</v>
      </c>
      <c r="E7863">
        <v>0.17768600000000001</v>
      </c>
      <c r="F7863" t="str">
        <f t="shared" si="244"/>
        <v>LacZ_0001</v>
      </c>
      <c r="G7863" t="str">
        <f t="shared" si="245"/>
        <v>LacZ</v>
      </c>
    </row>
    <row r="7864" spans="2:7" x14ac:dyDescent="0.2">
      <c r="B7864">
        <v>88</v>
      </c>
      <c r="C7864" t="s">
        <v>28</v>
      </c>
      <c r="D7864" t="s">
        <v>302</v>
      </c>
      <c r="E7864">
        <v>0.202126</v>
      </c>
      <c r="F7864" t="str">
        <f t="shared" si="244"/>
        <v>LacZ_0001</v>
      </c>
      <c r="G7864" t="str">
        <f t="shared" si="245"/>
        <v>LacZ</v>
      </c>
    </row>
    <row r="7865" spans="2:7" x14ac:dyDescent="0.2">
      <c r="B7865">
        <v>88</v>
      </c>
      <c r="C7865" t="s">
        <v>26</v>
      </c>
      <c r="D7865" t="s">
        <v>301</v>
      </c>
      <c r="E7865">
        <v>0.179676</v>
      </c>
      <c r="F7865" t="str">
        <f t="shared" si="244"/>
        <v>LacZ_0001</v>
      </c>
      <c r="G7865" t="str">
        <f t="shared" si="245"/>
        <v>LacZ</v>
      </c>
    </row>
    <row r="7866" spans="2:7" x14ac:dyDescent="0.2">
      <c r="B7866">
        <v>88</v>
      </c>
      <c r="C7866" t="s">
        <v>24</v>
      </c>
      <c r="D7866" t="s">
        <v>300</v>
      </c>
      <c r="E7866">
        <v>0.194906</v>
      </c>
      <c r="F7866" t="str">
        <f t="shared" si="244"/>
        <v>LacZ_0001</v>
      </c>
      <c r="G7866" t="str">
        <f t="shared" si="245"/>
        <v>LacZ</v>
      </c>
    </row>
    <row r="7867" spans="2:7" x14ac:dyDescent="0.2">
      <c r="B7867">
        <v>88</v>
      </c>
      <c r="C7867" t="s">
        <v>22</v>
      </c>
      <c r="D7867" t="s">
        <v>299</v>
      </c>
      <c r="E7867">
        <v>0.18049499999999999</v>
      </c>
      <c r="F7867" t="str">
        <f t="shared" si="244"/>
        <v>LacZ_0001</v>
      </c>
      <c r="G7867" t="str">
        <f t="shared" si="245"/>
        <v>LacZ</v>
      </c>
    </row>
    <row r="7868" spans="2:7" x14ac:dyDescent="0.2">
      <c r="B7868">
        <v>88</v>
      </c>
      <c r="C7868" t="s">
        <v>20</v>
      </c>
      <c r="D7868" t="s">
        <v>298</v>
      </c>
      <c r="E7868">
        <v>0.16622000000000001</v>
      </c>
      <c r="F7868" t="str">
        <f t="shared" si="244"/>
        <v>LacZ_0002</v>
      </c>
      <c r="G7868" t="str">
        <f t="shared" si="245"/>
        <v>LacZ</v>
      </c>
    </row>
    <row r="7869" spans="2:7" x14ac:dyDescent="0.2">
      <c r="B7869">
        <v>88</v>
      </c>
      <c r="C7869" t="s">
        <v>191</v>
      </c>
      <c r="D7869" t="s">
        <v>297</v>
      </c>
      <c r="E7869">
        <v>0.104251</v>
      </c>
      <c r="F7869" t="str">
        <f t="shared" si="244"/>
        <v>LacZ_0004</v>
      </c>
      <c r="G7869" t="str">
        <f t="shared" si="245"/>
        <v>LacZ</v>
      </c>
    </row>
    <row r="7870" spans="2:7" x14ac:dyDescent="0.2">
      <c r="B7870">
        <v>88</v>
      </c>
      <c r="C7870" t="s">
        <v>189</v>
      </c>
      <c r="D7870" t="s">
        <v>296</v>
      </c>
      <c r="E7870">
        <v>9.6612699999999996E-2</v>
      </c>
      <c r="F7870" t="str">
        <f t="shared" si="244"/>
        <v>LacZ_0004</v>
      </c>
      <c r="G7870" t="str">
        <f t="shared" si="245"/>
        <v>LacZ</v>
      </c>
    </row>
    <row r="7871" spans="2:7" x14ac:dyDescent="0.2">
      <c r="B7871">
        <v>88</v>
      </c>
      <c r="C7871" t="s">
        <v>187</v>
      </c>
      <c r="D7871" t="s">
        <v>295</v>
      </c>
      <c r="E7871">
        <v>9.8524100000000003E-2</v>
      </c>
      <c r="F7871" t="str">
        <f t="shared" si="244"/>
        <v>LacZ_0004</v>
      </c>
      <c r="G7871" t="str">
        <f t="shared" si="245"/>
        <v>LacZ</v>
      </c>
    </row>
    <row r="7872" spans="2:7" x14ac:dyDescent="0.2">
      <c r="B7872">
        <v>88</v>
      </c>
      <c r="C7872" t="s">
        <v>185</v>
      </c>
      <c r="D7872" t="s">
        <v>294</v>
      </c>
      <c r="E7872">
        <v>0.13436300000000001</v>
      </c>
      <c r="F7872" t="str">
        <f t="shared" si="244"/>
        <v>LacZ_0003</v>
      </c>
      <c r="G7872" t="str">
        <f t="shared" si="245"/>
        <v>LacZ</v>
      </c>
    </row>
    <row r="7873" spans="2:7" x14ac:dyDescent="0.2">
      <c r="B7873">
        <v>88</v>
      </c>
      <c r="C7873" t="s">
        <v>183</v>
      </c>
      <c r="D7873" t="s">
        <v>293</v>
      </c>
      <c r="E7873">
        <v>0.13014300000000001</v>
      </c>
      <c r="F7873" t="str">
        <f t="shared" si="244"/>
        <v>LacZ_0003</v>
      </c>
      <c r="G7873" t="str">
        <f t="shared" si="245"/>
        <v>LacZ</v>
      </c>
    </row>
    <row r="7874" spans="2:7" x14ac:dyDescent="0.2">
      <c r="B7874">
        <v>88</v>
      </c>
      <c r="C7874" t="s">
        <v>181</v>
      </c>
      <c r="D7874" t="s">
        <v>292</v>
      </c>
      <c r="E7874">
        <v>0.151446</v>
      </c>
      <c r="F7874" t="str">
        <f t="shared" si="244"/>
        <v>LacZ_0003</v>
      </c>
      <c r="G7874" t="str">
        <f t="shared" si="245"/>
        <v>LacZ</v>
      </c>
    </row>
    <row r="7875" spans="2:7" x14ac:dyDescent="0.2">
      <c r="B7875">
        <v>88</v>
      </c>
      <c r="C7875" t="s">
        <v>179</v>
      </c>
      <c r="D7875" t="s">
        <v>291</v>
      </c>
      <c r="E7875">
        <v>0.150528</v>
      </c>
      <c r="F7875" t="str">
        <f t="shared" ref="F7875:F7938" si="246">LEFT(D7875,LEN(D7875)-4)</f>
        <v>LacZ_0003</v>
      </c>
      <c r="G7875" t="str">
        <f t="shared" ref="G7875:G7938" si="247">LEFT(D7875,LEN(D7875)-9)</f>
        <v>LacZ</v>
      </c>
    </row>
    <row r="7876" spans="2:7" x14ac:dyDescent="0.2">
      <c r="B7876">
        <v>88</v>
      </c>
      <c r="C7876" t="s">
        <v>177</v>
      </c>
      <c r="D7876" t="s">
        <v>290</v>
      </c>
      <c r="E7876">
        <v>0.13747999999999999</v>
      </c>
      <c r="F7876" t="str">
        <f t="shared" si="246"/>
        <v>LacZ_0003</v>
      </c>
      <c r="G7876" t="str">
        <f t="shared" si="247"/>
        <v>LacZ</v>
      </c>
    </row>
    <row r="7877" spans="2:7" x14ac:dyDescent="0.2">
      <c r="B7877">
        <v>88</v>
      </c>
      <c r="C7877" t="s">
        <v>175</v>
      </c>
      <c r="D7877" t="s">
        <v>289</v>
      </c>
      <c r="E7877">
        <v>0.183362</v>
      </c>
      <c r="F7877" t="str">
        <f t="shared" si="246"/>
        <v>LacZ_0002</v>
      </c>
      <c r="G7877" t="str">
        <f t="shared" si="247"/>
        <v>LacZ</v>
      </c>
    </row>
    <row r="7878" spans="2:7" x14ac:dyDescent="0.2">
      <c r="B7878">
        <v>88</v>
      </c>
      <c r="C7878" t="s">
        <v>173</v>
      </c>
      <c r="D7878" t="s">
        <v>288</v>
      </c>
      <c r="E7878">
        <v>0.18781800000000001</v>
      </c>
      <c r="F7878" t="str">
        <f t="shared" si="246"/>
        <v>LacZ_0002</v>
      </c>
      <c r="G7878" t="str">
        <f t="shared" si="247"/>
        <v>LacZ</v>
      </c>
    </row>
    <row r="7879" spans="2:7" x14ac:dyDescent="0.2">
      <c r="B7879">
        <v>88</v>
      </c>
      <c r="C7879" t="s">
        <v>171</v>
      </c>
      <c r="D7879" t="s">
        <v>287</v>
      </c>
      <c r="E7879">
        <v>0.17260600000000001</v>
      </c>
      <c r="F7879" t="str">
        <f t="shared" si="246"/>
        <v>LacZ_0002</v>
      </c>
      <c r="G7879" t="str">
        <f t="shared" si="247"/>
        <v>LacZ</v>
      </c>
    </row>
    <row r="7880" spans="2:7" x14ac:dyDescent="0.2">
      <c r="B7880">
        <v>88</v>
      </c>
      <c r="C7880" t="s">
        <v>169</v>
      </c>
      <c r="D7880" t="s">
        <v>286</v>
      </c>
      <c r="E7880">
        <v>0.156856</v>
      </c>
      <c r="F7880" t="str">
        <f t="shared" si="246"/>
        <v>LacZ_0002</v>
      </c>
      <c r="G7880" t="str">
        <f t="shared" si="247"/>
        <v>LacZ</v>
      </c>
    </row>
    <row r="7881" spans="2:7" x14ac:dyDescent="0.2">
      <c r="B7881">
        <v>88</v>
      </c>
      <c r="C7881" t="s">
        <v>167</v>
      </c>
      <c r="D7881" t="s">
        <v>285</v>
      </c>
      <c r="E7881">
        <v>9.9036200000000005E-2</v>
      </c>
      <c r="F7881" t="str">
        <f t="shared" si="246"/>
        <v>LacZ_0004</v>
      </c>
      <c r="G7881" t="str">
        <f t="shared" si="247"/>
        <v>LacZ</v>
      </c>
    </row>
    <row r="7882" spans="2:7" x14ac:dyDescent="0.2">
      <c r="B7882">
        <v>88</v>
      </c>
      <c r="C7882" t="s">
        <v>165</v>
      </c>
      <c r="D7882" t="s">
        <v>284</v>
      </c>
      <c r="E7882">
        <v>9.6563899999999994E-2</v>
      </c>
      <c r="F7882" t="str">
        <f t="shared" si="246"/>
        <v>LacZ_0004</v>
      </c>
      <c r="G7882" t="str">
        <f t="shared" si="247"/>
        <v>LacZ</v>
      </c>
    </row>
    <row r="7883" spans="2:7" x14ac:dyDescent="0.2">
      <c r="B7883">
        <v>88</v>
      </c>
      <c r="C7883" t="s">
        <v>163</v>
      </c>
      <c r="D7883" t="s">
        <v>283</v>
      </c>
      <c r="E7883">
        <v>0.109013</v>
      </c>
      <c r="F7883" t="str">
        <f t="shared" si="246"/>
        <v>LacZ_0005</v>
      </c>
      <c r="G7883" t="str">
        <f t="shared" si="247"/>
        <v>LacZ</v>
      </c>
    </row>
    <row r="7884" spans="2:7" x14ac:dyDescent="0.2">
      <c r="B7884">
        <v>88</v>
      </c>
      <c r="C7884" t="s">
        <v>161</v>
      </c>
      <c r="D7884" t="s">
        <v>282</v>
      </c>
      <c r="E7884">
        <v>0.116489</v>
      </c>
      <c r="F7884" t="str">
        <f t="shared" si="246"/>
        <v>LacZ_0005</v>
      </c>
      <c r="G7884" t="str">
        <f t="shared" si="247"/>
        <v>LacZ</v>
      </c>
    </row>
    <row r="7885" spans="2:7" x14ac:dyDescent="0.2">
      <c r="B7885">
        <v>88</v>
      </c>
      <c r="C7885" t="s">
        <v>159</v>
      </c>
      <c r="D7885" t="s">
        <v>281</v>
      </c>
      <c r="E7885">
        <v>0.11389000000000001</v>
      </c>
      <c r="F7885" t="str">
        <f t="shared" si="246"/>
        <v>LacZ_0005</v>
      </c>
      <c r="G7885" t="str">
        <f t="shared" si="247"/>
        <v>LacZ</v>
      </c>
    </row>
    <row r="7886" spans="2:7" x14ac:dyDescent="0.2">
      <c r="B7886">
        <v>88</v>
      </c>
      <c r="C7886" t="s">
        <v>157</v>
      </c>
      <c r="D7886" t="s">
        <v>280</v>
      </c>
      <c r="E7886">
        <v>0.108935</v>
      </c>
      <c r="F7886" t="str">
        <f t="shared" si="246"/>
        <v>LacZ_0005</v>
      </c>
      <c r="G7886" t="str">
        <f t="shared" si="247"/>
        <v>LacZ</v>
      </c>
    </row>
    <row r="7887" spans="2:7" x14ac:dyDescent="0.2">
      <c r="B7887">
        <v>88</v>
      </c>
      <c r="C7887" t="s">
        <v>155</v>
      </c>
      <c r="D7887" t="s">
        <v>279</v>
      </c>
      <c r="E7887">
        <v>0.1004</v>
      </c>
      <c r="F7887" t="str">
        <f t="shared" si="246"/>
        <v>LacZ_0005</v>
      </c>
      <c r="G7887" t="str">
        <f t="shared" si="247"/>
        <v>LacZ</v>
      </c>
    </row>
    <row r="7888" spans="2:7" x14ac:dyDescent="0.2">
      <c r="B7888">
        <v>88</v>
      </c>
      <c r="C7888" t="s">
        <v>153</v>
      </c>
      <c r="D7888" t="s">
        <v>278</v>
      </c>
      <c r="E7888">
        <v>0.10181999999999999</v>
      </c>
      <c r="F7888" t="str">
        <f t="shared" si="246"/>
        <v>LacZ_0006</v>
      </c>
      <c r="G7888" t="str">
        <f t="shared" si="247"/>
        <v>LacZ</v>
      </c>
    </row>
    <row r="7889" spans="2:7" x14ac:dyDescent="0.2">
      <c r="B7889">
        <v>88</v>
      </c>
      <c r="C7889" t="s">
        <v>151</v>
      </c>
      <c r="D7889" t="s">
        <v>277</v>
      </c>
      <c r="E7889">
        <v>0.216969</v>
      </c>
      <c r="F7889" t="str">
        <f t="shared" si="246"/>
        <v>LacZ_0006</v>
      </c>
      <c r="G7889" t="str">
        <f t="shared" si="247"/>
        <v>LacZ</v>
      </c>
    </row>
    <row r="7890" spans="2:7" x14ac:dyDescent="0.2">
      <c r="B7890">
        <v>88</v>
      </c>
      <c r="C7890" t="s">
        <v>149</v>
      </c>
      <c r="D7890" t="s">
        <v>276</v>
      </c>
      <c r="E7890">
        <v>0.20702100000000001</v>
      </c>
      <c r="F7890" t="str">
        <f t="shared" si="246"/>
        <v>LacZ_0006</v>
      </c>
      <c r="G7890" t="str">
        <f t="shared" si="247"/>
        <v>LacZ</v>
      </c>
    </row>
    <row r="7891" spans="2:7" x14ac:dyDescent="0.2">
      <c r="B7891">
        <v>88</v>
      </c>
      <c r="C7891" t="s">
        <v>147</v>
      </c>
      <c r="D7891" t="s">
        <v>275</v>
      </c>
      <c r="E7891">
        <v>0.23425099999999999</v>
      </c>
      <c r="F7891" t="str">
        <f t="shared" si="246"/>
        <v>LacZ_0006</v>
      </c>
      <c r="G7891" t="str">
        <f t="shared" si="247"/>
        <v>LacZ</v>
      </c>
    </row>
    <row r="7892" spans="2:7" x14ac:dyDescent="0.2">
      <c r="B7892">
        <v>88</v>
      </c>
      <c r="C7892" t="s">
        <v>145</v>
      </c>
      <c r="D7892" t="s">
        <v>274</v>
      </c>
      <c r="E7892">
        <v>0.21563199999999999</v>
      </c>
      <c r="F7892" t="str">
        <f t="shared" si="246"/>
        <v>LacZ_0006</v>
      </c>
      <c r="G7892" t="str">
        <f t="shared" si="247"/>
        <v>LacZ</v>
      </c>
    </row>
    <row r="7893" spans="2:7" x14ac:dyDescent="0.2">
      <c r="B7893">
        <v>88</v>
      </c>
      <c r="C7893" t="s">
        <v>143</v>
      </c>
      <c r="D7893" t="s">
        <v>273</v>
      </c>
      <c r="E7893">
        <v>0.16083</v>
      </c>
      <c r="F7893" t="str">
        <f t="shared" si="246"/>
        <v>d12_0003</v>
      </c>
      <c r="G7893" t="str">
        <f t="shared" si="247"/>
        <v>d12</v>
      </c>
    </row>
    <row r="7894" spans="2:7" x14ac:dyDescent="0.2">
      <c r="B7894">
        <v>88</v>
      </c>
      <c r="C7894" t="s">
        <v>141</v>
      </c>
      <c r="D7894" t="s">
        <v>272</v>
      </c>
      <c r="E7894">
        <v>0.161081</v>
      </c>
      <c r="F7894" t="str">
        <f t="shared" si="246"/>
        <v>d12_0003</v>
      </c>
      <c r="G7894" t="str">
        <f t="shared" si="247"/>
        <v>d12</v>
      </c>
    </row>
    <row r="7895" spans="2:7" x14ac:dyDescent="0.2">
      <c r="B7895">
        <v>88</v>
      </c>
      <c r="C7895" t="s">
        <v>139</v>
      </c>
      <c r="D7895" t="s">
        <v>271</v>
      </c>
      <c r="E7895">
        <v>0.180758</v>
      </c>
      <c r="F7895" t="str">
        <f t="shared" si="246"/>
        <v>d12_0002</v>
      </c>
      <c r="G7895" t="str">
        <f t="shared" si="247"/>
        <v>d12</v>
      </c>
    </row>
    <row r="7896" spans="2:7" x14ac:dyDescent="0.2">
      <c r="B7896">
        <v>88</v>
      </c>
      <c r="C7896" t="s">
        <v>137</v>
      </c>
      <c r="D7896" t="s">
        <v>270</v>
      </c>
      <c r="E7896">
        <v>0.17577300000000001</v>
      </c>
      <c r="F7896" t="str">
        <f t="shared" si="246"/>
        <v>d12_0002</v>
      </c>
      <c r="G7896" t="str">
        <f t="shared" si="247"/>
        <v>d12</v>
      </c>
    </row>
    <row r="7897" spans="2:7" x14ac:dyDescent="0.2">
      <c r="B7897">
        <v>88</v>
      </c>
      <c r="C7897" t="s">
        <v>135</v>
      </c>
      <c r="D7897" t="s">
        <v>269</v>
      </c>
      <c r="E7897">
        <v>0.17823600000000001</v>
      </c>
      <c r="F7897" t="str">
        <f t="shared" si="246"/>
        <v>d12_0002</v>
      </c>
      <c r="G7897" t="str">
        <f t="shared" si="247"/>
        <v>d12</v>
      </c>
    </row>
    <row r="7898" spans="2:7" x14ac:dyDescent="0.2">
      <c r="B7898">
        <v>88</v>
      </c>
      <c r="C7898" t="s">
        <v>133</v>
      </c>
      <c r="D7898" t="s">
        <v>268</v>
      </c>
      <c r="E7898">
        <v>0.18213399999999999</v>
      </c>
      <c r="F7898" t="str">
        <f t="shared" si="246"/>
        <v>d12_0002</v>
      </c>
      <c r="G7898" t="str">
        <f t="shared" si="247"/>
        <v>d12</v>
      </c>
    </row>
    <row r="7899" spans="2:7" x14ac:dyDescent="0.2">
      <c r="B7899">
        <v>88</v>
      </c>
      <c r="C7899" t="s">
        <v>131</v>
      </c>
      <c r="D7899" t="s">
        <v>267</v>
      </c>
      <c r="E7899">
        <v>0.107229</v>
      </c>
      <c r="F7899" t="str">
        <f t="shared" si="246"/>
        <v>d12_0002</v>
      </c>
      <c r="G7899" t="str">
        <f t="shared" si="247"/>
        <v>d12</v>
      </c>
    </row>
    <row r="7900" spans="2:7" x14ac:dyDescent="0.2">
      <c r="B7900">
        <v>88</v>
      </c>
      <c r="C7900" t="s">
        <v>129</v>
      </c>
      <c r="D7900" t="s">
        <v>266</v>
      </c>
      <c r="E7900">
        <v>0.103725</v>
      </c>
      <c r="F7900" t="str">
        <f t="shared" si="246"/>
        <v>d12_0001</v>
      </c>
      <c r="G7900" t="str">
        <f t="shared" si="247"/>
        <v>d12</v>
      </c>
    </row>
    <row r="7901" spans="2:7" x14ac:dyDescent="0.2">
      <c r="B7901">
        <v>88</v>
      </c>
      <c r="C7901" t="s">
        <v>127</v>
      </c>
      <c r="D7901" t="s">
        <v>265</v>
      </c>
      <c r="E7901">
        <v>0.11988</v>
      </c>
      <c r="F7901" t="str">
        <f t="shared" si="246"/>
        <v>d12_0001</v>
      </c>
      <c r="G7901" t="str">
        <f t="shared" si="247"/>
        <v>d12</v>
      </c>
    </row>
    <row r="7902" spans="2:7" x14ac:dyDescent="0.2">
      <c r="B7902">
        <v>88</v>
      </c>
      <c r="C7902" t="s">
        <v>125</v>
      </c>
      <c r="D7902" t="s">
        <v>264</v>
      </c>
      <c r="E7902">
        <v>0.30480400000000002</v>
      </c>
      <c r="F7902" t="str">
        <f t="shared" si="246"/>
        <v>d12_0001</v>
      </c>
      <c r="G7902" t="str">
        <f t="shared" si="247"/>
        <v>d12</v>
      </c>
    </row>
    <row r="7903" spans="2:7" x14ac:dyDescent="0.2">
      <c r="B7903">
        <v>88</v>
      </c>
      <c r="C7903" t="s">
        <v>123</v>
      </c>
      <c r="D7903" t="s">
        <v>263</v>
      </c>
      <c r="E7903">
        <v>0.104586</v>
      </c>
      <c r="F7903" t="str">
        <f t="shared" si="246"/>
        <v>d12_0001</v>
      </c>
      <c r="G7903" t="str">
        <f t="shared" si="247"/>
        <v>d12</v>
      </c>
    </row>
    <row r="7904" spans="2:7" x14ac:dyDescent="0.2">
      <c r="B7904">
        <v>88</v>
      </c>
      <c r="C7904" t="s">
        <v>121</v>
      </c>
      <c r="D7904" t="s">
        <v>262</v>
      </c>
      <c r="E7904">
        <v>0.132159</v>
      </c>
      <c r="F7904" t="str">
        <f t="shared" si="246"/>
        <v>d12_0001</v>
      </c>
      <c r="G7904" t="str">
        <f t="shared" si="247"/>
        <v>d12</v>
      </c>
    </row>
    <row r="7905" spans="2:7" x14ac:dyDescent="0.2">
      <c r="B7905">
        <v>88</v>
      </c>
      <c r="C7905" t="s">
        <v>119</v>
      </c>
      <c r="D7905" t="s">
        <v>261</v>
      </c>
      <c r="E7905">
        <v>0.140097</v>
      </c>
      <c r="F7905" t="str">
        <f t="shared" si="246"/>
        <v>d12_0003</v>
      </c>
      <c r="G7905" t="str">
        <f t="shared" si="247"/>
        <v>d12</v>
      </c>
    </row>
    <row r="7906" spans="2:7" x14ac:dyDescent="0.2">
      <c r="B7906">
        <v>88</v>
      </c>
      <c r="C7906" t="s">
        <v>117</v>
      </c>
      <c r="D7906" t="s">
        <v>260</v>
      </c>
      <c r="E7906">
        <v>0.14636099999999999</v>
      </c>
      <c r="F7906" t="str">
        <f t="shared" si="246"/>
        <v>d12_0003</v>
      </c>
      <c r="G7906" t="str">
        <f t="shared" si="247"/>
        <v>d12</v>
      </c>
    </row>
    <row r="7907" spans="2:7" x14ac:dyDescent="0.2">
      <c r="B7907">
        <v>88</v>
      </c>
      <c r="C7907" t="s">
        <v>115</v>
      </c>
      <c r="D7907" t="s">
        <v>259</v>
      </c>
      <c r="E7907">
        <v>0.15842300000000001</v>
      </c>
      <c r="F7907" t="str">
        <f t="shared" si="246"/>
        <v>d12_0003</v>
      </c>
      <c r="G7907" t="str">
        <f t="shared" si="247"/>
        <v>d12</v>
      </c>
    </row>
    <row r="7908" spans="2:7" x14ac:dyDescent="0.2">
      <c r="B7908">
        <v>88</v>
      </c>
      <c r="C7908" t="s">
        <v>113</v>
      </c>
      <c r="D7908" t="s">
        <v>258</v>
      </c>
      <c r="E7908">
        <v>0.184335</v>
      </c>
      <c r="F7908" t="str">
        <f t="shared" si="246"/>
        <v>d12_0004</v>
      </c>
      <c r="G7908" t="str">
        <f t="shared" si="247"/>
        <v>d12</v>
      </c>
    </row>
    <row r="7909" spans="2:7" x14ac:dyDescent="0.2">
      <c r="B7909">
        <v>88</v>
      </c>
      <c r="C7909" t="s">
        <v>111</v>
      </c>
      <c r="D7909" t="s">
        <v>257</v>
      </c>
      <c r="E7909">
        <v>0.17088800000000001</v>
      </c>
      <c r="F7909" t="str">
        <f t="shared" si="246"/>
        <v>d12_0004</v>
      </c>
      <c r="G7909" t="str">
        <f t="shared" si="247"/>
        <v>d12</v>
      </c>
    </row>
    <row r="7910" spans="2:7" x14ac:dyDescent="0.2">
      <c r="B7910">
        <v>88</v>
      </c>
      <c r="C7910" t="s">
        <v>109</v>
      </c>
      <c r="D7910" t="s">
        <v>256</v>
      </c>
      <c r="E7910">
        <v>0.14302999999999999</v>
      </c>
      <c r="F7910" t="str">
        <f t="shared" si="246"/>
        <v>d12_0004</v>
      </c>
      <c r="G7910" t="str">
        <f t="shared" si="247"/>
        <v>d12</v>
      </c>
    </row>
    <row r="7911" spans="2:7" x14ac:dyDescent="0.2">
      <c r="B7911">
        <v>88</v>
      </c>
      <c r="C7911" t="s">
        <v>18</v>
      </c>
      <c r="D7911" t="s">
        <v>255</v>
      </c>
      <c r="E7911">
        <v>0.15700900000000001</v>
      </c>
      <c r="F7911" t="str">
        <f t="shared" si="246"/>
        <v>d12_0004</v>
      </c>
      <c r="G7911" t="str">
        <f t="shared" si="247"/>
        <v>d12</v>
      </c>
    </row>
    <row r="7912" spans="2:7" x14ac:dyDescent="0.2">
      <c r="B7912">
        <v>88</v>
      </c>
      <c r="C7912" t="s">
        <v>16</v>
      </c>
      <c r="D7912" t="s">
        <v>254</v>
      </c>
      <c r="E7912">
        <v>0.154312</v>
      </c>
      <c r="F7912" t="str">
        <f t="shared" si="246"/>
        <v>d12_0004</v>
      </c>
      <c r="G7912" t="str">
        <f t="shared" si="247"/>
        <v>d12</v>
      </c>
    </row>
    <row r="7913" spans="2:7" x14ac:dyDescent="0.2">
      <c r="B7913">
        <v>88</v>
      </c>
      <c r="C7913" t="s">
        <v>14</v>
      </c>
      <c r="D7913" t="s">
        <v>253</v>
      </c>
      <c r="E7913">
        <v>0.16348099999999999</v>
      </c>
      <c r="F7913" t="str">
        <f t="shared" si="246"/>
        <v>d12_0005</v>
      </c>
      <c r="G7913" t="str">
        <f t="shared" si="247"/>
        <v>d12</v>
      </c>
    </row>
    <row r="7914" spans="2:7" x14ac:dyDescent="0.2">
      <c r="B7914">
        <v>88</v>
      </c>
      <c r="C7914" t="s">
        <v>12</v>
      </c>
      <c r="D7914" t="s">
        <v>252</v>
      </c>
      <c r="E7914">
        <v>0.150149</v>
      </c>
      <c r="F7914" t="str">
        <f t="shared" si="246"/>
        <v>d12_0005</v>
      </c>
      <c r="G7914" t="str">
        <f t="shared" si="247"/>
        <v>d12</v>
      </c>
    </row>
    <row r="7915" spans="2:7" x14ac:dyDescent="0.2">
      <c r="B7915">
        <v>88</v>
      </c>
      <c r="C7915" t="s">
        <v>10</v>
      </c>
      <c r="D7915" t="s">
        <v>251</v>
      </c>
      <c r="E7915">
        <v>0.165851</v>
      </c>
      <c r="F7915" t="str">
        <f t="shared" si="246"/>
        <v>d12_0005</v>
      </c>
      <c r="G7915" t="str">
        <f t="shared" si="247"/>
        <v>d12</v>
      </c>
    </row>
    <row r="7916" spans="2:7" x14ac:dyDescent="0.2">
      <c r="B7916">
        <v>88</v>
      </c>
      <c r="C7916" t="s">
        <v>8</v>
      </c>
      <c r="D7916" t="s">
        <v>250</v>
      </c>
      <c r="E7916">
        <v>0.17519299999999999</v>
      </c>
      <c r="F7916" t="str">
        <f t="shared" si="246"/>
        <v>d12_0005</v>
      </c>
      <c r="G7916" t="str">
        <f t="shared" si="247"/>
        <v>d12</v>
      </c>
    </row>
    <row r="7917" spans="2:7" x14ac:dyDescent="0.2">
      <c r="B7917">
        <v>88</v>
      </c>
      <c r="C7917" t="s">
        <v>249</v>
      </c>
      <c r="D7917" t="s">
        <v>248</v>
      </c>
      <c r="E7917">
        <v>0.15530099999999999</v>
      </c>
      <c r="F7917" t="str">
        <f t="shared" si="246"/>
        <v>d12_0006</v>
      </c>
      <c r="G7917" t="str">
        <f t="shared" si="247"/>
        <v>d12</v>
      </c>
    </row>
    <row r="7918" spans="2:7" x14ac:dyDescent="0.2">
      <c r="B7918">
        <v>88</v>
      </c>
      <c r="C7918" t="s">
        <v>247</v>
      </c>
      <c r="D7918" t="s">
        <v>246</v>
      </c>
      <c r="E7918">
        <v>0.19737299999999999</v>
      </c>
      <c r="F7918" t="str">
        <f t="shared" si="246"/>
        <v>d12_0006</v>
      </c>
      <c r="G7918" t="str">
        <f t="shared" si="247"/>
        <v>d12</v>
      </c>
    </row>
    <row r="7919" spans="2:7" x14ac:dyDescent="0.2">
      <c r="B7919">
        <v>88</v>
      </c>
      <c r="C7919" t="s">
        <v>245</v>
      </c>
      <c r="D7919" t="s">
        <v>244</v>
      </c>
      <c r="E7919">
        <v>0.17405000000000001</v>
      </c>
      <c r="F7919" t="str">
        <f t="shared" si="246"/>
        <v>d12_0006</v>
      </c>
      <c r="G7919" t="str">
        <f t="shared" si="247"/>
        <v>d12</v>
      </c>
    </row>
    <row r="7920" spans="2:7" x14ac:dyDescent="0.2">
      <c r="B7920">
        <v>88</v>
      </c>
      <c r="C7920" t="s">
        <v>243</v>
      </c>
      <c r="D7920" t="s">
        <v>242</v>
      </c>
      <c r="E7920">
        <v>0.16406999999999999</v>
      </c>
      <c r="F7920" t="str">
        <f t="shared" si="246"/>
        <v>d12_0006</v>
      </c>
      <c r="G7920" t="str">
        <f t="shared" si="247"/>
        <v>d12</v>
      </c>
    </row>
    <row r="7921" spans="2:7" x14ac:dyDescent="0.2">
      <c r="B7921">
        <v>88</v>
      </c>
      <c r="C7921" t="s">
        <v>241</v>
      </c>
      <c r="D7921" t="s">
        <v>240</v>
      </c>
      <c r="E7921">
        <v>0.19539200000000001</v>
      </c>
      <c r="F7921" t="str">
        <f t="shared" si="246"/>
        <v>d12_0006</v>
      </c>
      <c r="G7921" t="str">
        <f t="shared" si="247"/>
        <v>d12</v>
      </c>
    </row>
    <row r="7922" spans="2:7" x14ac:dyDescent="0.2">
      <c r="B7922">
        <v>88</v>
      </c>
      <c r="C7922" t="s">
        <v>239</v>
      </c>
      <c r="D7922" t="s">
        <v>238</v>
      </c>
      <c r="E7922">
        <v>0.16572700000000001</v>
      </c>
      <c r="F7922" t="str">
        <f t="shared" si="246"/>
        <v>d12_0005</v>
      </c>
      <c r="G7922" t="str">
        <f t="shared" si="247"/>
        <v>d12</v>
      </c>
    </row>
    <row r="7923" spans="2:7" x14ac:dyDescent="0.2">
      <c r="B7923">
        <v>89</v>
      </c>
      <c r="C7923" t="s">
        <v>90</v>
      </c>
      <c r="D7923" t="s">
        <v>333</v>
      </c>
      <c r="E7923">
        <v>0.106143</v>
      </c>
      <c r="F7923" t="str">
        <f t="shared" si="246"/>
        <v>WT1_0001</v>
      </c>
      <c r="G7923" t="str">
        <f t="shared" si="247"/>
        <v>WT1</v>
      </c>
    </row>
    <row r="7924" spans="2:7" x14ac:dyDescent="0.2">
      <c r="B7924">
        <v>89</v>
      </c>
      <c r="C7924" t="s">
        <v>88</v>
      </c>
      <c r="D7924" t="s">
        <v>332</v>
      </c>
      <c r="E7924">
        <v>0.112888</v>
      </c>
      <c r="F7924" t="str">
        <f t="shared" si="246"/>
        <v>WT1_0001</v>
      </c>
      <c r="G7924" t="str">
        <f t="shared" si="247"/>
        <v>WT1</v>
      </c>
    </row>
    <row r="7925" spans="2:7" x14ac:dyDescent="0.2">
      <c r="B7925">
        <v>89</v>
      </c>
      <c r="C7925" t="s">
        <v>86</v>
      </c>
      <c r="D7925" t="s">
        <v>331</v>
      </c>
      <c r="E7925">
        <v>0.114272</v>
      </c>
      <c r="F7925" t="str">
        <f t="shared" si="246"/>
        <v>WT1_0001</v>
      </c>
      <c r="G7925" t="str">
        <f t="shared" si="247"/>
        <v>WT1</v>
      </c>
    </row>
    <row r="7926" spans="2:7" x14ac:dyDescent="0.2">
      <c r="B7926">
        <v>89</v>
      </c>
      <c r="C7926" t="s">
        <v>84</v>
      </c>
      <c r="D7926" t="s">
        <v>330</v>
      </c>
      <c r="E7926">
        <v>0.10780099999999999</v>
      </c>
      <c r="F7926" t="str">
        <f t="shared" si="246"/>
        <v>WT1_0001</v>
      </c>
      <c r="G7926" t="str">
        <f t="shared" si="247"/>
        <v>WT1</v>
      </c>
    </row>
    <row r="7927" spans="2:7" x14ac:dyDescent="0.2">
      <c r="B7927">
        <v>89</v>
      </c>
      <c r="C7927" t="s">
        <v>82</v>
      </c>
      <c r="D7927" t="s">
        <v>329</v>
      </c>
      <c r="E7927">
        <v>0.103823</v>
      </c>
      <c r="F7927" t="str">
        <f t="shared" si="246"/>
        <v>WT1_0001</v>
      </c>
      <c r="G7927" t="str">
        <f t="shared" si="247"/>
        <v>WT1</v>
      </c>
    </row>
    <row r="7928" spans="2:7" x14ac:dyDescent="0.2">
      <c r="B7928">
        <v>89</v>
      </c>
      <c r="C7928" t="s">
        <v>80</v>
      </c>
      <c r="D7928" t="s">
        <v>328</v>
      </c>
      <c r="E7928">
        <v>0.11912</v>
      </c>
      <c r="F7928" t="str">
        <f t="shared" si="246"/>
        <v>WT1_0002</v>
      </c>
      <c r="G7928" t="str">
        <f t="shared" si="247"/>
        <v>WT1</v>
      </c>
    </row>
    <row r="7929" spans="2:7" x14ac:dyDescent="0.2">
      <c r="B7929">
        <v>89</v>
      </c>
      <c r="C7929" t="s">
        <v>78</v>
      </c>
      <c r="D7929" t="s">
        <v>327</v>
      </c>
      <c r="E7929">
        <v>9.9157999999999996E-2</v>
      </c>
      <c r="F7929" t="str">
        <f t="shared" si="246"/>
        <v>WT1_0002</v>
      </c>
      <c r="G7929" t="str">
        <f t="shared" si="247"/>
        <v>WT1</v>
      </c>
    </row>
    <row r="7930" spans="2:7" x14ac:dyDescent="0.2">
      <c r="B7930">
        <v>89</v>
      </c>
      <c r="C7930" t="s">
        <v>76</v>
      </c>
      <c r="D7930" t="s">
        <v>326</v>
      </c>
      <c r="E7930">
        <v>0.11885800000000001</v>
      </c>
      <c r="F7930" t="str">
        <f t="shared" si="246"/>
        <v>WT1_0002</v>
      </c>
      <c r="G7930" t="str">
        <f t="shared" si="247"/>
        <v>WT1</v>
      </c>
    </row>
    <row r="7931" spans="2:7" x14ac:dyDescent="0.2">
      <c r="B7931">
        <v>89</v>
      </c>
      <c r="C7931" t="s">
        <v>74</v>
      </c>
      <c r="D7931" t="s">
        <v>325</v>
      </c>
      <c r="E7931">
        <v>0.101046</v>
      </c>
      <c r="F7931" t="str">
        <f t="shared" si="246"/>
        <v>WT1_0002</v>
      </c>
      <c r="G7931" t="str">
        <f t="shared" si="247"/>
        <v>WT1</v>
      </c>
    </row>
    <row r="7932" spans="2:7" x14ac:dyDescent="0.2">
      <c r="B7932">
        <v>89</v>
      </c>
      <c r="C7932" t="s">
        <v>72</v>
      </c>
      <c r="D7932" t="s">
        <v>324</v>
      </c>
      <c r="E7932">
        <v>0.10198</v>
      </c>
      <c r="F7932" t="str">
        <f t="shared" si="246"/>
        <v>WT1_0002</v>
      </c>
      <c r="G7932" t="str">
        <f t="shared" si="247"/>
        <v>WT1</v>
      </c>
    </row>
    <row r="7933" spans="2:7" x14ac:dyDescent="0.2">
      <c r="B7933">
        <v>89</v>
      </c>
      <c r="C7933" t="s">
        <v>70</v>
      </c>
      <c r="D7933" t="s">
        <v>323</v>
      </c>
      <c r="E7933">
        <v>9.5397499999999996E-2</v>
      </c>
      <c r="F7933" t="str">
        <f t="shared" si="246"/>
        <v>WT1_0003</v>
      </c>
      <c r="G7933" t="str">
        <f t="shared" si="247"/>
        <v>WT1</v>
      </c>
    </row>
    <row r="7934" spans="2:7" x14ac:dyDescent="0.2">
      <c r="B7934">
        <v>89</v>
      </c>
      <c r="C7934" t="s">
        <v>68</v>
      </c>
      <c r="D7934" t="s">
        <v>322</v>
      </c>
      <c r="E7934">
        <v>8.84519E-2</v>
      </c>
      <c r="F7934" t="str">
        <f t="shared" si="246"/>
        <v>WT1_0003</v>
      </c>
      <c r="G7934" t="str">
        <f t="shared" si="247"/>
        <v>WT1</v>
      </c>
    </row>
    <row r="7935" spans="2:7" x14ac:dyDescent="0.2">
      <c r="B7935">
        <v>89</v>
      </c>
      <c r="C7935" t="s">
        <v>66</v>
      </c>
      <c r="D7935" t="s">
        <v>321</v>
      </c>
      <c r="E7935">
        <v>0.107664</v>
      </c>
      <c r="F7935" t="str">
        <f t="shared" si="246"/>
        <v>WT1_0005</v>
      </c>
      <c r="G7935" t="str">
        <f t="shared" si="247"/>
        <v>WT1</v>
      </c>
    </row>
    <row r="7936" spans="2:7" x14ac:dyDescent="0.2">
      <c r="B7936">
        <v>89</v>
      </c>
      <c r="C7936" t="s">
        <v>64</v>
      </c>
      <c r="D7936" t="s">
        <v>320</v>
      </c>
      <c r="E7936">
        <v>9.6016099999999993E-2</v>
      </c>
      <c r="F7936" t="str">
        <f t="shared" si="246"/>
        <v>WT1_0005</v>
      </c>
      <c r="G7936" t="str">
        <f t="shared" si="247"/>
        <v>WT1</v>
      </c>
    </row>
    <row r="7937" spans="2:7" x14ac:dyDescent="0.2">
      <c r="B7937">
        <v>89</v>
      </c>
      <c r="C7937" t="s">
        <v>62</v>
      </c>
      <c r="D7937" t="s">
        <v>319</v>
      </c>
      <c r="E7937">
        <v>9.3991599999999995E-2</v>
      </c>
      <c r="F7937" t="str">
        <f t="shared" si="246"/>
        <v>WT1_0005</v>
      </c>
      <c r="G7937" t="str">
        <f t="shared" si="247"/>
        <v>WT1</v>
      </c>
    </row>
    <row r="7938" spans="2:7" x14ac:dyDescent="0.2">
      <c r="B7938">
        <v>89</v>
      </c>
      <c r="C7938" t="s">
        <v>60</v>
      </c>
      <c r="D7938" t="s">
        <v>318</v>
      </c>
      <c r="E7938">
        <v>0.103542</v>
      </c>
      <c r="F7938" t="str">
        <f t="shared" si="246"/>
        <v>WT1_0005</v>
      </c>
      <c r="G7938" t="str">
        <f t="shared" si="247"/>
        <v>WT1</v>
      </c>
    </row>
    <row r="7939" spans="2:7" x14ac:dyDescent="0.2">
      <c r="B7939">
        <v>89</v>
      </c>
      <c r="C7939" t="s">
        <v>58</v>
      </c>
      <c r="D7939" t="s">
        <v>317</v>
      </c>
      <c r="E7939">
        <v>8.3324899999999993E-2</v>
      </c>
      <c r="F7939" t="str">
        <f t="shared" ref="F7939:F8002" si="248">LEFT(D7939,LEN(D7939)-4)</f>
        <v>WT1_0004</v>
      </c>
      <c r="G7939" t="str">
        <f t="shared" ref="G7939:G8002" si="249">LEFT(D7939,LEN(D7939)-9)</f>
        <v>WT1</v>
      </c>
    </row>
    <row r="7940" spans="2:7" x14ac:dyDescent="0.2">
      <c r="B7940">
        <v>89</v>
      </c>
      <c r="C7940" t="s">
        <v>56</v>
      </c>
      <c r="D7940" t="s">
        <v>316</v>
      </c>
      <c r="E7940">
        <v>8.6202399999999998E-2</v>
      </c>
      <c r="F7940" t="str">
        <f t="shared" si="248"/>
        <v>WT1_0004</v>
      </c>
      <c r="G7940" t="str">
        <f t="shared" si="249"/>
        <v>WT1</v>
      </c>
    </row>
    <row r="7941" spans="2:7" x14ac:dyDescent="0.2">
      <c r="B7941">
        <v>89</v>
      </c>
      <c r="C7941" t="s">
        <v>54</v>
      </c>
      <c r="D7941" t="s">
        <v>315</v>
      </c>
      <c r="E7941">
        <v>8.5068599999999994E-2</v>
      </c>
      <c r="F7941" t="str">
        <f t="shared" si="248"/>
        <v>WT1_0004</v>
      </c>
      <c r="G7941" t="str">
        <f t="shared" si="249"/>
        <v>WT1</v>
      </c>
    </row>
    <row r="7942" spans="2:7" x14ac:dyDescent="0.2">
      <c r="B7942">
        <v>89</v>
      </c>
      <c r="C7942" t="s">
        <v>52</v>
      </c>
      <c r="D7942" t="s">
        <v>314</v>
      </c>
      <c r="E7942">
        <v>8.2140099999999994E-2</v>
      </c>
      <c r="F7942" t="str">
        <f t="shared" si="248"/>
        <v>WT1_0004</v>
      </c>
      <c r="G7942" t="str">
        <f t="shared" si="249"/>
        <v>WT1</v>
      </c>
    </row>
    <row r="7943" spans="2:7" x14ac:dyDescent="0.2">
      <c r="B7943">
        <v>89</v>
      </c>
      <c r="C7943" t="s">
        <v>50</v>
      </c>
      <c r="D7943" t="s">
        <v>313</v>
      </c>
      <c r="E7943">
        <v>0.101879</v>
      </c>
      <c r="F7943" t="str">
        <f t="shared" si="248"/>
        <v>WT1_0004</v>
      </c>
      <c r="G7943" t="str">
        <f t="shared" si="249"/>
        <v>WT1</v>
      </c>
    </row>
    <row r="7944" spans="2:7" x14ac:dyDescent="0.2">
      <c r="B7944">
        <v>89</v>
      </c>
      <c r="C7944" t="s">
        <v>48</v>
      </c>
      <c r="D7944" t="s">
        <v>312</v>
      </c>
      <c r="E7944">
        <v>7.6686400000000002E-2</v>
      </c>
      <c r="F7944" t="str">
        <f t="shared" si="248"/>
        <v>WT1_0003</v>
      </c>
      <c r="G7944" t="str">
        <f t="shared" si="249"/>
        <v>WT1</v>
      </c>
    </row>
    <row r="7945" spans="2:7" x14ac:dyDescent="0.2">
      <c r="B7945">
        <v>89</v>
      </c>
      <c r="C7945" t="s">
        <v>46</v>
      </c>
      <c r="D7945" t="s">
        <v>311</v>
      </c>
      <c r="E7945">
        <v>8.4012500000000004E-2</v>
      </c>
      <c r="F7945" t="str">
        <f t="shared" si="248"/>
        <v>WT1_0003</v>
      </c>
      <c r="G7945" t="str">
        <f t="shared" si="249"/>
        <v>WT1</v>
      </c>
    </row>
    <row r="7946" spans="2:7" x14ac:dyDescent="0.2">
      <c r="B7946">
        <v>89</v>
      </c>
      <c r="C7946" t="s">
        <v>44</v>
      </c>
      <c r="D7946" t="s">
        <v>310</v>
      </c>
      <c r="E7946">
        <v>8.1954100000000002E-2</v>
      </c>
      <c r="F7946" t="str">
        <f t="shared" si="248"/>
        <v>WT1_0003</v>
      </c>
      <c r="G7946" t="str">
        <f t="shared" si="249"/>
        <v>WT1</v>
      </c>
    </row>
    <row r="7947" spans="2:7" x14ac:dyDescent="0.2">
      <c r="B7947">
        <v>89</v>
      </c>
      <c r="C7947" t="s">
        <v>42</v>
      </c>
      <c r="D7947" t="s">
        <v>309</v>
      </c>
      <c r="E7947">
        <v>9.5322000000000004E-2</v>
      </c>
      <c r="F7947" t="str">
        <f t="shared" si="248"/>
        <v>WT1_0005</v>
      </c>
      <c r="G7947" t="str">
        <f t="shared" si="249"/>
        <v>WT1</v>
      </c>
    </row>
    <row r="7948" spans="2:7" x14ac:dyDescent="0.2">
      <c r="B7948">
        <v>89</v>
      </c>
      <c r="C7948" t="s">
        <v>40</v>
      </c>
      <c r="D7948" t="s">
        <v>308</v>
      </c>
      <c r="E7948">
        <v>0.114269</v>
      </c>
      <c r="F7948" t="str">
        <f t="shared" si="248"/>
        <v>WT1_0006</v>
      </c>
      <c r="G7948" t="str">
        <f t="shared" si="249"/>
        <v>WT1</v>
      </c>
    </row>
    <row r="7949" spans="2:7" x14ac:dyDescent="0.2">
      <c r="B7949">
        <v>89</v>
      </c>
      <c r="C7949" t="s">
        <v>38</v>
      </c>
      <c r="D7949" t="s">
        <v>307</v>
      </c>
      <c r="E7949">
        <v>0.121547</v>
      </c>
      <c r="F7949" t="str">
        <f t="shared" si="248"/>
        <v>WT1_0006</v>
      </c>
      <c r="G7949" t="str">
        <f t="shared" si="249"/>
        <v>WT1</v>
      </c>
    </row>
    <row r="7950" spans="2:7" x14ac:dyDescent="0.2">
      <c r="B7950">
        <v>89</v>
      </c>
      <c r="C7950" t="s">
        <v>36</v>
      </c>
      <c r="D7950" t="s">
        <v>306</v>
      </c>
      <c r="E7950">
        <v>0.10775</v>
      </c>
      <c r="F7950" t="str">
        <f t="shared" si="248"/>
        <v>WT1_0006</v>
      </c>
      <c r="G7950" t="str">
        <f t="shared" si="249"/>
        <v>WT1</v>
      </c>
    </row>
    <row r="7951" spans="2:7" x14ac:dyDescent="0.2">
      <c r="B7951">
        <v>89</v>
      </c>
      <c r="C7951" t="s">
        <v>34</v>
      </c>
      <c r="D7951" t="s">
        <v>305</v>
      </c>
      <c r="E7951">
        <v>0.10662099999999999</v>
      </c>
      <c r="F7951" t="str">
        <f t="shared" si="248"/>
        <v>WT1_0006</v>
      </c>
      <c r="G7951" t="str">
        <f t="shared" si="249"/>
        <v>WT1</v>
      </c>
    </row>
    <row r="7952" spans="2:7" x14ac:dyDescent="0.2">
      <c r="B7952">
        <v>89</v>
      </c>
      <c r="C7952" t="s">
        <v>32</v>
      </c>
      <c r="D7952" t="s">
        <v>304</v>
      </c>
      <c r="E7952">
        <v>0.113095</v>
      </c>
      <c r="F7952" t="str">
        <f t="shared" si="248"/>
        <v>WT1_0006</v>
      </c>
      <c r="G7952" t="str">
        <f t="shared" si="249"/>
        <v>WT1</v>
      </c>
    </row>
    <row r="7953" spans="2:7" x14ac:dyDescent="0.2">
      <c r="B7953">
        <v>89</v>
      </c>
      <c r="C7953" t="s">
        <v>30</v>
      </c>
      <c r="D7953" t="s">
        <v>303</v>
      </c>
      <c r="E7953">
        <v>0.18445</v>
      </c>
      <c r="F7953" t="str">
        <f t="shared" si="248"/>
        <v>LacZ_0001</v>
      </c>
      <c r="G7953" t="str">
        <f t="shared" si="249"/>
        <v>LacZ</v>
      </c>
    </row>
    <row r="7954" spans="2:7" x14ac:dyDescent="0.2">
      <c r="B7954">
        <v>89</v>
      </c>
      <c r="C7954" t="s">
        <v>28</v>
      </c>
      <c r="D7954" t="s">
        <v>302</v>
      </c>
      <c r="E7954">
        <v>0.193492</v>
      </c>
      <c r="F7954" t="str">
        <f t="shared" si="248"/>
        <v>LacZ_0001</v>
      </c>
      <c r="G7954" t="str">
        <f t="shared" si="249"/>
        <v>LacZ</v>
      </c>
    </row>
    <row r="7955" spans="2:7" x14ac:dyDescent="0.2">
      <c r="B7955">
        <v>89</v>
      </c>
      <c r="C7955" t="s">
        <v>26</v>
      </c>
      <c r="D7955" t="s">
        <v>301</v>
      </c>
      <c r="E7955">
        <v>0.180508</v>
      </c>
      <c r="F7955" t="str">
        <f t="shared" si="248"/>
        <v>LacZ_0001</v>
      </c>
      <c r="G7955" t="str">
        <f t="shared" si="249"/>
        <v>LacZ</v>
      </c>
    </row>
    <row r="7956" spans="2:7" x14ac:dyDescent="0.2">
      <c r="B7956">
        <v>89</v>
      </c>
      <c r="C7956" t="s">
        <v>24</v>
      </c>
      <c r="D7956" t="s">
        <v>300</v>
      </c>
      <c r="E7956">
        <v>0.194941</v>
      </c>
      <c r="F7956" t="str">
        <f t="shared" si="248"/>
        <v>LacZ_0001</v>
      </c>
      <c r="G7956" t="str">
        <f t="shared" si="249"/>
        <v>LacZ</v>
      </c>
    </row>
    <row r="7957" spans="2:7" x14ac:dyDescent="0.2">
      <c r="B7957">
        <v>89</v>
      </c>
      <c r="C7957" t="s">
        <v>22</v>
      </c>
      <c r="D7957" t="s">
        <v>299</v>
      </c>
      <c r="E7957">
        <v>0.181229</v>
      </c>
      <c r="F7957" t="str">
        <f t="shared" si="248"/>
        <v>LacZ_0001</v>
      </c>
      <c r="G7957" t="str">
        <f t="shared" si="249"/>
        <v>LacZ</v>
      </c>
    </row>
    <row r="7958" spans="2:7" x14ac:dyDescent="0.2">
      <c r="B7958">
        <v>89</v>
      </c>
      <c r="C7958" t="s">
        <v>20</v>
      </c>
      <c r="D7958" t="s">
        <v>298</v>
      </c>
      <c r="E7958">
        <v>0.161797</v>
      </c>
      <c r="F7958" t="str">
        <f t="shared" si="248"/>
        <v>LacZ_0002</v>
      </c>
      <c r="G7958" t="str">
        <f t="shared" si="249"/>
        <v>LacZ</v>
      </c>
    </row>
    <row r="7959" spans="2:7" x14ac:dyDescent="0.2">
      <c r="B7959">
        <v>89</v>
      </c>
      <c r="C7959" t="s">
        <v>191</v>
      </c>
      <c r="D7959" t="s">
        <v>297</v>
      </c>
      <c r="E7959">
        <v>0.104198</v>
      </c>
      <c r="F7959" t="str">
        <f t="shared" si="248"/>
        <v>LacZ_0004</v>
      </c>
      <c r="G7959" t="str">
        <f t="shared" si="249"/>
        <v>LacZ</v>
      </c>
    </row>
    <row r="7960" spans="2:7" x14ac:dyDescent="0.2">
      <c r="B7960">
        <v>89</v>
      </c>
      <c r="C7960" t="s">
        <v>189</v>
      </c>
      <c r="D7960" t="s">
        <v>296</v>
      </c>
      <c r="E7960">
        <v>9.6788100000000002E-2</v>
      </c>
      <c r="F7960" t="str">
        <f t="shared" si="248"/>
        <v>LacZ_0004</v>
      </c>
      <c r="G7960" t="str">
        <f t="shared" si="249"/>
        <v>LacZ</v>
      </c>
    </row>
    <row r="7961" spans="2:7" x14ac:dyDescent="0.2">
      <c r="B7961">
        <v>89</v>
      </c>
      <c r="C7961" t="s">
        <v>187</v>
      </c>
      <c r="D7961" t="s">
        <v>295</v>
      </c>
      <c r="E7961">
        <v>9.8199900000000007E-2</v>
      </c>
      <c r="F7961" t="str">
        <f t="shared" si="248"/>
        <v>LacZ_0004</v>
      </c>
      <c r="G7961" t="str">
        <f t="shared" si="249"/>
        <v>LacZ</v>
      </c>
    </row>
    <row r="7962" spans="2:7" x14ac:dyDescent="0.2">
      <c r="B7962">
        <v>89</v>
      </c>
      <c r="C7962" t="s">
        <v>185</v>
      </c>
      <c r="D7962" t="s">
        <v>294</v>
      </c>
      <c r="E7962">
        <v>0.14283499999999999</v>
      </c>
      <c r="F7962" t="str">
        <f t="shared" si="248"/>
        <v>LacZ_0003</v>
      </c>
      <c r="G7962" t="str">
        <f t="shared" si="249"/>
        <v>LacZ</v>
      </c>
    </row>
    <row r="7963" spans="2:7" x14ac:dyDescent="0.2">
      <c r="B7963">
        <v>89</v>
      </c>
      <c r="C7963" t="s">
        <v>183</v>
      </c>
      <c r="D7963" t="s">
        <v>293</v>
      </c>
      <c r="E7963">
        <v>0.132021</v>
      </c>
      <c r="F7963" t="str">
        <f t="shared" si="248"/>
        <v>LacZ_0003</v>
      </c>
      <c r="G7963" t="str">
        <f t="shared" si="249"/>
        <v>LacZ</v>
      </c>
    </row>
    <row r="7964" spans="2:7" x14ac:dyDescent="0.2">
      <c r="B7964">
        <v>89</v>
      </c>
      <c r="C7964" t="s">
        <v>181</v>
      </c>
      <c r="D7964" t="s">
        <v>292</v>
      </c>
      <c r="E7964">
        <v>0.167103</v>
      </c>
      <c r="F7964" t="str">
        <f t="shared" si="248"/>
        <v>LacZ_0003</v>
      </c>
      <c r="G7964" t="str">
        <f t="shared" si="249"/>
        <v>LacZ</v>
      </c>
    </row>
    <row r="7965" spans="2:7" x14ac:dyDescent="0.2">
      <c r="B7965">
        <v>89</v>
      </c>
      <c r="C7965" t="s">
        <v>179</v>
      </c>
      <c r="D7965" t="s">
        <v>291</v>
      </c>
      <c r="E7965">
        <v>0.13304299999999999</v>
      </c>
      <c r="F7965" t="str">
        <f t="shared" si="248"/>
        <v>LacZ_0003</v>
      </c>
      <c r="G7965" t="str">
        <f t="shared" si="249"/>
        <v>LacZ</v>
      </c>
    </row>
    <row r="7966" spans="2:7" x14ac:dyDescent="0.2">
      <c r="B7966">
        <v>89</v>
      </c>
      <c r="C7966" t="s">
        <v>177</v>
      </c>
      <c r="D7966" t="s">
        <v>290</v>
      </c>
      <c r="E7966">
        <v>0.13852500000000001</v>
      </c>
      <c r="F7966" t="str">
        <f t="shared" si="248"/>
        <v>LacZ_0003</v>
      </c>
      <c r="G7966" t="str">
        <f t="shared" si="249"/>
        <v>LacZ</v>
      </c>
    </row>
    <row r="7967" spans="2:7" x14ac:dyDescent="0.2">
      <c r="B7967">
        <v>89</v>
      </c>
      <c r="C7967" t="s">
        <v>175</v>
      </c>
      <c r="D7967" t="s">
        <v>289</v>
      </c>
      <c r="E7967">
        <v>0.18459700000000001</v>
      </c>
      <c r="F7967" t="str">
        <f t="shared" si="248"/>
        <v>LacZ_0002</v>
      </c>
      <c r="G7967" t="str">
        <f t="shared" si="249"/>
        <v>LacZ</v>
      </c>
    </row>
    <row r="7968" spans="2:7" x14ac:dyDescent="0.2">
      <c r="B7968">
        <v>89</v>
      </c>
      <c r="C7968" t="s">
        <v>173</v>
      </c>
      <c r="D7968" t="s">
        <v>288</v>
      </c>
      <c r="E7968">
        <v>0.18304699999999999</v>
      </c>
      <c r="F7968" t="str">
        <f t="shared" si="248"/>
        <v>LacZ_0002</v>
      </c>
      <c r="G7968" t="str">
        <f t="shared" si="249"/>
        <v>LacZ</v>
      </c>
    </row>
    <row r="7969" spans="2:7" x14ac:dyDescent="0.2">
      <c r="B7969">
        <v>89</v>
      </c>
      <c r="C7969" t="s">
        <v>171</v>
      </c>
      <c r="D7969" t="s">
        <v>287</v>
      </c>
      <c r="E7969">
        <v>0.17258799999999999</v>
      </c>
      <c r="F7969" t="str">
        <f t="shared" si="248"/>
        <v>LacZ_0002</v>
      </c>
      <c r="G7969" t="str">
        <f t="shared" si="249"/>
        <v>LacZ</v>
      </c>
    </row>
    <row r="7970" spans="2:7" x14ac:dyDescent="0.2">
      <c r="B7970">
        <v>89</v>
      </c>
      <c r="C7970" t="s">
        <v>169</v>
      </c>
      <c r="D7970" t="s">
        <v>286</v>
      </c>
      <c r="E7970">
        <v>0.15421599999999999</v>
      </c>
      <c r="F7970" t="str">
        <f t="shared" si="248"/>
        <v>LacZ_0002</v>
      </c>
      <c r="G7970" t="str">
        <f t="shared" si="249"/>
        <v>LacZ</v>
      </c>
    </row>
    <row r="7971" spans="2:7" x14ac:dyDescent="0.2">
      <c r="B7971">
        <v>89</v>
      </c>
      <c r="C7971" t="s">
        <v>167</v>
      </c>
      <c r="D7971" t="s">
        <v>285</v>
      </c>
      <c r="E7971">
        <v>9.8849599999999996E-2</v>
      </c>
      <c r="F7971" t="str">
        <f t="shared" si="248"/>
        <v>LacZ_0004</v>
      </c>
      <c r="G7971" t="str">
        <f t="shared" si="249"/>
        <v>LacZ</v>
      </c>
    </row>
    <row r="7972" spans="2:7" x14ac:dyDescent="0.2">
      <c r="B7972">
        <v>89</v>
      </c>
      <c r="C7972" t="s">
        <v>165</v>
      </c>
      <c r="D7972" t="s">
        <v>284</v>
      </c>
      <c r="E7972">
        <v>9.6010399999999996E-2</v>
      </c>
      <c r="F7972" t="str">
        <f t="shared" si="248"/>
        <v>LacZ_0004</v>
      </c>
      <c r="G7972" t="str">
        <f t="shared" si="249"/>
        <v>LacZ</v>
      </c>
    </row>
    <row r="7973" spans="2:7" x14ac:dyDescent="0.2">
      <c r="B7973">
        <v>89</v>
      </c>
      <c r="C7973" t="s">
        <v>163</v>
      </c>
      <c r="D7973" t="s">
        <v>283</v>
      </c>
      <c r="E7973">
        <v>0.112389</v>
      </c>
      <c r="F7973" t="str">
        <f t="shared" si="248"/>
        <v>LacZ_0005</v>
      </c>
      <c r="G7973" t="str">
        <f t="shared" si="249"/>
        <v>LacZ</v>
      </c>
    </row>
    <row r="7974" spans="2:7" x14ac:dyDescent="0.2">
      <c r="B7974">
        <v>89</v>
      </c>
      <c r="C7974" t="s">
        <v>161</v>
      </c>
      <c r="D7974" t="s">
        <v>282</v>
      </c>
      <c r="E7974">
        <v>0.125365</v>
      </c>
      <c r="F7974" t="str">
        <f t="shared" si="248"/>
        <v>LacZ_0005</v>
      </c>
      <c r="G7974" t="str">
        <f t="shared" si="249"/>
        <v>LacZ</v>
      </c>
    </row>
    <row r="7975" spans="2:7" x14ac:dyDescent="0.2">
      <c r="B7975">
        <v>89</v>
      </c>
      <c r="C7975" t="s">
        <v>159</v>
      </c>
      <c r="D7975" t="s">
        <v>281</v>
      </c>
      <c r="E7975">
        <v>0.11712500000000001</v>
      </c>
      <c r="F7975" t="str">
        <f t="shared" si="248"/>
        <v>LacZ_0005</v>
      </c>
      <c r="G7975" t="str">
        <f t="shared" si="249"/>
        <v>LacZ</v>
      </c>
    </row>
    <row r="7976" spans="2:7" x14ac:dyDescent="0.2">
      <c r="B7976">
        <v>89</v>
      </c>
      <c r="C7976" t="s">
        <v>157</v>
      </c>
      <c r="D7976" t="s">
        <v>280</v>
      </c>
      <c r="E7976">
        <v>0.108651</v>
      </c>
      <c r="F7976" t="str">
        <f t="shared" si="248"/>
        <v>LacZ_0005</v>
      </c>
      <c r="G7976" t="str">
        <f t="shared" si="249"/>
        <v>LacZ</v>
      </c>
    </row>
    <row r="7977" spans="2:7" x14ac:dyDescent="0.2">
      <c r="B7977">
        <v>89</v>
      </c>
      <c r="C7977" t="s">
        <v>155</v>
      </c>
      <c r="D7977" t="s">
        <v>279</v>
      </c>
      <c r="E7977">
        <v>0.10338</v>
      </c>
      <c r="F7977" t="str">
        <f t="shared" si="248"/>
        <v>LacZ_0005</v>
      </c>
      <c r="G7977" t="str">
        <f t="shared" si="249"/>
        <v>LacZ</v>
      </c>
    </row>
    <row r="7978" spans="2:7" x14ac:dyDescent="0.2">
      <c r="B7978">
        <v>89</v>
      </c>
      <c r="C7978" t="s">
        <v>153</v>
      </c>
      <c r="D7978" t="s">
        <v>278</v>
      </c>
      <c r="E7978">
        <v>0.10027700000000001</v>
      </c>
      <c r="F7978" t="str">
        <f t="shared" si="248"/>
        <v>LacZ_0006</v>
      </c>
      <c r="G7978" t="str">
        <f t="shared" si="249"/>
        <v>LacZ</v>
      </c>
    </row>
    <row r="7979" spans="2:7" x14ac:dyDescent="0.2">
      <c r="B7979">
        <v>89</v>
      </c>
      <c r="C7979" t="s">
        <v>151</v>
      </c>
      <c r="D7979" t="s">
        <v>277</v>
      </c>
      <c r="E7979">
        <v>0.212143</v>
      </c>
      <c r="F7979" t="str">
        <f t="shared" si="248"/>
        <v>LacZ_0006</v>
      </c>
      <c r="G7979" t="str">
        <f t="shared" si="249"/>
        <v>LacZ</v>
      </c>
    </row>
    <row r="7980" spans="2:7" x14ac:dyDescent="0.2">
      <c r="B7980">
        <v>89</v>
      </c>
      <c r="C7980" t="s">
        <v>149</v>
      </c>
      <c r="D7980" t="s">
        <v>276</v>
      </c>
      <c r="E7980">
        <v>0.208588</v>
      </c>
      <c r="F7980" t="str">
        <f t="shared" si="248"/>
        <v>LacZ_0006</v>
      </c>
      <c r="G7980" t="str">
        <f t="shared" si="249"/>
        <v>LacZ</v>
      </c>
    </row>
    <row r="7981" spans="2:7" x14ac:dyDescent="0.2">
      <c r="B7981">
        <v>89</v>
      </c>
      <c r="C7981" t="s">
        <v>147</v>
      </c>
      <c r="D7981" t="s">
        <v>275</v>
      </c>
      <c r="E7981">
        <v>0.23399200000000001</v>
      </c>
      <c r="F7981" t="str">
        <f t="shared" si="248"/>
        <v>LacZ_0006</v>
      </c>
      <c r="G7981" t="str">
        <f t="shared" si="249"/>
        <v>LacZ</v>
      </c>
    </row>
    <row r="7982" spans="2:7" x14ac:dyDescent="0.2">
      <c r="B7982">
        <v>89</v>
      </c>
      <c r="C7982" t="s">
        <v>145</v>
      </c>
      <c r="D7982" t="s">
        <v>274</v>
      </c>
      <c r="E7982">
        <v>0.21173700000000001</v>
      </c>
      <c r="F7982" t="str">
        <f t="shared" si="248"/>
        <v>LacZ_0006</v>
      </c>
      <c r="G7982" t="str">
        <f t="shared" si="249"/>
        <v>LacZ</v>
      </c>
    </row>
    <row r="7983" spans="2:7" x14ac:dyDescent="0.2">
      <c r="B7983">
        <v>89</v>
      </c>
      <c r="C7983" t="s">
        <v>143</v>
      </c>
      <c r="D7983" t="s">
        <v>273</v>
      </c>
      <c r="E7983">
        <v>0.159002</v>
      </c>
      <c r="F7983" t="str">
        <f t="shared" si="248"/>
        <v>d12_0003</v>
      </c>
      <c r="G7983" t="str">
        <f t="shared" si="249"/>
        <v>d12</v>
      </c>
    </row>
    <row r="7984" spans="2:7" x14ac:dyDescent="0.2">
      <c r="B7984">
        <v>89</v>
      </c>
      <c r="C7984" t="s">
        <v>141</v>
      </c>
      <c r="D7984" t="s">
        <v>272</v>
      </c>
      <c r="E7984">
        <v>0.16197600000000001</v>
      </c>
      <c r="F7984" t="str">
        <f t="shared" si="248"/>
        <v>d12_0003</v>
      </c>
      <c r="G7984" t="str">
        <f t="shared" si="249"/>
        <v>d12</v>
      </c>
    </row>
    <row r="7985" spans="2:7" x14ac:dyDescent="0.2">
      <c r="B7985">
        <v>89</v>
      </c>
      <c r="C7985" t="s">
        <v>139</v>
      </c>
      <c r="D7985" t="s">
        <v>271</v>
      </c>
      <c r="E7985">
        <v>0.17734800000000001</v>
      </c>
      <c r="F7985" t="str">
        <f t="shared" si="248"/>
        <v>d12_0002</v>
      </c>
      <c r="G7985" t="str">
        <f t="shared" si="249"/>
        <v>d12</v>
      </c>
    </row>
    <row r="7986" spans="2:7" x14ac:dyDescent="0.2">
      <c r="B7986">
        <v>89</v>
      </c>
      <c r="C7986" t="s">
        <v>137</v>
      </c>
      <c r="D7986" t="s">
        <v>270</v>
      </c>
      <c r="E7986">
        <v>0.17558199999999999</v>
      </c>
      <c r="F7986" t="str">
        <f t="shared" si="248"/>
        <v>d12_0002</v>
      </c>
      <c r="G7986" t="str">
        <f t="shared" si="249"/>
        <v>d12</v>
      </c>
    </row>
    <row r="7987" spans="2:7" x14ac:dyDescent="0.2">
      <c r="B7987">
        <v>89</v>
      </c>
      <c r="C7987" t="s">
        <v>135</v>
      </c>
      <c r="D7987" t="s">
        <v>269</v>
      </c>
      <c r="E7987">
        <v>0.174233</v>
      </c>
      <c r="F7987" t="str">
        <f t="shared" si="248"/>
        <v>d12_0002</v>
      </c>
      <c r="G7987" t="str">
        <f t="shared" si="249"/>
        <v>d12</v>
      </c>
    </row>
    <row r="7988" spans="2:7" x14ac:dyDescent="0.2">
      <c r="B7988">
        <v>89</v>
      </c>
      <c r="C7988" t="s">
        <v>133</v>
      </c>
      <c r="D7988" t="s">
        <v>268</v>
      </c>
      <c r="E7988">
        <v>0.187414</v>
      </c>
      <c r="F7988" t="str">
        <f t="shared" si="248"/>
        <v>d12_0002</v>
      </c>
      <c r="G7988" t="str">
        <f t="shared" si="249"/>
        <v>d12</v>
      </c>
    </row>
    <row r="7989" spans="2:7" x14ac:dyDescent="0.2">
      <c r="B7989">
        <v>89</v>
      </c>
      <c r="C7989" t="s">
        <v>131</v>
      </c>
      <c r="D7989" t="s">
        <v>267</v>
      </c>
      <c r="E7989">
        <v>0.108594</v>
      </c>
      <c r="F7989" t="str">
        <f t="shared" si="248"/>
        <v>d12_0002</v>
      </c>
      <c r="G7989" t="str">
        <f t="shared" si="249"/>
        <v>d12</v>
      </c>
    </row>
    <row r="7990" spans="2:7" x14ac:dyDescent="0.2">
      <c r="B7990">
        <v>89</v>
      </c>
      <c r="C7990" t="s">
        <v>129</v>
      </c>
      <c r="D7990" t="s">
        <v>266</v>
      </c>
      <c r="E7990">
        <v>9.8092799999999994E-2</v>
      </c>
      <c r="F7990" t="str">
        <f t="shared" si="248"/>
        <v>d12_0001</v>
      </c>
      <c r="G7990" t="str">
        <f t="shared" si="249"/>
        <v>d12</v>
      </c>
    </row>
    <row r="7991" spans="2:7" x14ac:dyDescent="0.2">
      <c r="B7991">
        <v>89</v>
      </c>
      <c r="C7991" t="s">
        <v>127</v>
      </c>
      <c r="D7991" t="s">
        <v>265</v>
      </c>
      <c r="E7991">
        <v>0.103478</v>
      </c>
      <c r="F7991" t="str">
        <f t="shared" si="248"/>
        <v>d12_0001</v>
      </c>
      <c r="G7991" t="str">
        <f t="shared" si="249"/>
        <v>d12</v>
      </c>
    </row>
    <row r="7992" spans="2:7" x14ac:dyDescent="0.2">
      <c r="B7992">
        <v>89</v>
      </c>
      <c r="C7992" t="s">
        <v>125</v>
      </c>
      <c r="D7992" t="s">
        <v>264</v>
      </c>
      <c r="E7992">
        <v>0.32334800000000002</v>
      </c>
      <c r="F7992" t="str">
        <f t="shared" si="248"/>
        <v>d12_0001</v>
      </c>
      <c r="G7992" t="str">
        <f t="shared" si="249"/>
        <v>d12</v>
      </c>
    </row>
    <row r="7993" spans="2:7" x14ac:dyDescent="0.2">
      <c r="B7993">
        <v>89</v>
      </c>
      <c r="C7993" t="s">
        <v>123</v>
      </c>
      <c r="D7993" t="s">
        <v>263</v>
      </c>
      <c r="E7993">
        <v>0.10670200000000001</v>
      </c>
      <c r="F7993" t="str">
        <f t="shared" si="248"/>
        <v>d12_0001</v>
      </c>
      <c r="G7993" t="str">
        <f t="shared" si="249"/>
        <v>d12</v>
      </c>
    </row>
    <row r="7994" spans="2:7" x14ac:dyDescent="0.2">
      <c r="B7994">
        <v>89</v>
      </c>
      <c r="C7994" t="s">
        <v>121</v>
      </c>
      <c r="D7994" t="s">
        <v>262</v>
      </c>
      <c r="E7994">
        <v>0.13195699999999999</v>
      </c>
      <c r="F7994" t="str">
        <f t="shared" si="248"/>
        <v>d12_0001</v>
      </c>
      <c r="G7994" t="str">
        <f t="shared" si="249"/>
        <v>d12</v>
      </c>
    </row>
    <row r="7995" spans="2:7" x14ac:dyDescent="0.2">
      <c r="B7995">
        <v>89</v>
      </c>
      <c r="C7995" t="s">
        <v>119</v>
      </c>
      <c r="D7995" t="s">
        <v>261</v>
      </c>
      <c r="E7995">
        <v>0.13936299999999999</v>
      </c>
      <c r="F7995" t="str">
        <f t="shared" si="248"/>
        <v>d12_0003</v>
      </c>
      <c r="G7995" t="str">
        <f t="shared" si="249"/>
        <v>d12</v>
      </c>
    </row>
    <row r="7996" spans="2:7" x14ac:dyDescent="0.2">
      <c r="B7996">
        <v>89</v>
      </c>
      <c r="C7996" t="s">
        <v>117</v>
      </c>
      <c r="D7996" t="s">
        <v>260</v>
      </c>
      <c r="E7996">
        <v>0.157777</v>
      </c>
      <c r="F7996" t="str">
        <f t="shared" si="248"/>
        <v>d12_0003</v>
      </c>
      <c r="G7996" t="str">
        <f t="shared" si="249"/>
        <v>d12</v>
      </c>
    </row>
    <row r="7997" spans="2:7" x14ac:dyDescent="0.2">
      <c r="B7997">
        <v>89</v>
      </c>
      <c r="C7997" t="s">
        <v>115</v>
      </c>
      <c r="D7997" t="s">
        <v>259</v>
      </c>
      <c r="E7997">
        <v>0.15885099999999999</v>
      </c>
      <c r="F7997" t="str">
        <f t="shared" si="248"/>
        <v>d12_0003</v>
      </c>
      <c r="G7997" t="str">
        <f t="shared" si="249"/>
        <v>d12</v>
      </c>
    </row>
    <row r="7998" spans="2:7" x14ac:dyDescent="0.2">
      <c r="B7998">
        <v>89</v>
      </c>
      <c r="C7998" t="s">
        <v>113</v>
      </c>
      <c r="D7998" t="s">
        <v>258</v>
      </c>
      <c r="E7998">
        <v>0.180975</v>
      </c>
      <c r="F7998" t="str">
        <f t="shared" si="248"/>
        <v>d12_0004</v>
      </c>
      <c r="G7998" t="str">
        <f t="shared" si="249"/>
        <v>d12</v>
      </c>
    </row>
    <row r="7999" spans="2:7" x14ac:dyDescent="0.2">
      <c r="B7999">
        <v>89</v>
      </c>
      <c r="C7999" t="s">
        <v>111</v>
      </c>
      <c r="D7999" t="s">
        <v>257</v>
      </c>
      <c r="E7999">
        <v>0.165799</v>
      </c>
      <c r="F7999" t="str">
        <f t="shared" si="248"/>
        <v>d12_0004</v>
      </c>
      <c r="G7999" t="str">
        <f t="shared" si="249"/>
        <v>d12</v>
      </c>
    </row>
    <row r="8000" spans="2:7" x14ac:dyDescent="0.2">
      <c r="B8000">
        <v>89</v>
      </c>
      <c r="C8000" t="s">
        <v>109</v>
      </c>
      <c r="D8000" t="s">
        <v>256</v>
      </c>
      <c r="E8000">
        <v>0.13913</v>
      </c>
      <c r="F8000" t="str">
        <f t="shared" si="248"/>
        <v>d12_0004</v>
      </c>
      <c r="G8000" t="str">
        <f t="shared" si="249"/>
        <v>d12</v>
      </c>
    </row>
    <row r="8001" spans="2:7" x14ac:dyDescent="0.2">
      <c r="B8001">
        <v>89</v>
      </c>
      <c r="C8001" t="s">
        <v>18</v>
      </c>
      <c r="D8001" t="s">
        <v>255</v>
      </c>
      <c r="E8001">
        <v>0.16356100000000001</v>
      </c>
      <c r="F8001" t="str">
        <f t="shared" si="248"/>
        <v>d12_0004</v>
      </c>
      <c r="G8001" t="str">
        <f t="shared" si="249"/>
        <v>d12</v>
      </c>
    </row>
    <row r="8002" spans="2:7" x14ac:dyDescent="0.2">
      <c r="B8002">
        <v>89</v>
      </c>
      <c r="C8002" t="s">
        <v>16</v>
      </c>
      <c r="D8002" t="s">
        <v>254</v>
      </c>
      <c r="E8002">
        <v>0.16484599999999999</v>
      </c>
      <c r="F8002" t="str">
        <f t="shared" si="248"/>
        <v>d12_0004</v>
      </c>
      <c r="G8002" t="str">
        <f t="shared" si="249"/>
        <v>d12</v>
      </c>
    </row>
    <row r="8003" spans="2:7" x14ac:dyDescent="0.2">
      <c r="B8003">
        <v>89</v>
      </c>
      <c r="C8003" t="s">
        <v>14</v>
      </c>
      <c r="D8003" t="s">
        <v>253</v>
      </c>
      <c r="E8003">
        <v>0.16309799999999999</v>
      </c>
      <c r="F8003" t="str">
        <f t="shared" ref="F8003:F8066" si="250">LEFT(D8003,LEN(D8003)-4)</f>
        <v>d12_0005</v>
      </c>
      <c r="G8003" t="str">
        <f t="shared" ref="G8003:G8066" si="251">LEFT(D8003,LEN(D8003)-9)</f>
        <v>d12</v>
      </c>
    </row>
    <row r="8004" spans="2:7" x14ac:dyDescent="0.2">
      <c r="B8004">
        <v>89</v>
      </c>
      <c r="C8004" t="s">
        <v>12</v>
      </c>
      <c r="D8004" t="s">
        <v>252</v>
      </c>
      <c r="E8004">
        <v>0.15079999999999999</v>
      </c>
      <c r="F8004" t="str">
        <f t="shared" si="250"/>
        <v>d12_0005</v>
      </c>
      <c r="G8004" t="str">
        <f t="shared" si="251"/>
        <v>d12</v>
      </c>
    </row>
    <row r="8005" spans="2:7" x14ac:dyDescent="0.2">
      <c r="B8005">
        <v>89</v>
      </c>
      <c r="C8005" t="s">
        <v>10</v>
      </c>
      <c r="D8005" t="s">
        <v>251</v>
      </c>
      <c r="E8005">
        <v>0.165134</v>
      </c>
      <c r="F8005" t="str">
        <f t="shared" si="250"/>
        <v>d12_0005</v>
      </c>
      <c r="G8005" t="str">
        <f t="shared" si="251"/>
        <v>d12</v>
      </c>
    </row>
    <row r="8006" spans="2:7" x14ac:dyDescent="0.2">
      <c r="B8006">
        <v>89</v>
      </c>
      <c r="C8006" t="s">
        <v>8</v>
      </c>
      <c r="D8006" t="s">
        <v>250</v>
      </c>
      <c r="E8006">
        <v>0.17378299999999999</v>
      </c>
      <c r="F8006" t="str">
        <f t="shared" si="250"/>
        <v>d12_0005</v>
      </c>
      <c r="G8006" t="str">
        <f t="shared" si="251"/>
        <v>d12</v>
      </c>
    </row>
    <row r="8007" spans="2:7" x14ac:dyDescent="0.2">
      <c r="B8007">
        <v>89</v>
      </c>
      <c r="C8007" t="s">
        <v>249</v>
      </c>
      <c r="D8007" t="s">
        <v>248</v>
      </c>
      <c r="E8007">
        <v>0.157527</v>
      </c>
      <c r="F8007" t="str">
        <f t="shared" si="250"/>
        <v>d12_0006</v>
      </c>
      <c r="G8007" t="str">
        <f t="shared" si="251"/>
        <v>d12</v>
      </c>
    </row>
    <row r="8008" spans="2:7" x14ac:dyDescent="0.2">
      <c r="B8008">
        <v>89</v>
      </c>
      <c r="C8008" t="s">
        <v>247</v>
      </c>
      <c r="D8008" t="s">
        <v>246</v>
      </c>
      <c r="E8008">
        <v>0.19861200000000001</v>
      </c>
      <c r="F8008" t="str">
        <f t="shared" si="250"/>
        <v>d12_0006</v>
      </c>
      <c r="G8008" t="str">
        <f t="shared" si="251"/>
        <v>d12</v>
      </c>
    </row>
    <row r="8009" spans="2:7" x14ac:dyDescent="0.2">
      <c r="B8009">
        <v>89</v>
      </c>
      <c r="C8009" t="s">
        <v>245</v>
      </c>
      <c r="D8009" t="s">
        <v>244</v>
      </c>
      <c r="E8009">
        <v>0.17597599999999999</v>
      </c>
      <c r="F8009" t="str">
        <f t="shared" si="250"/>
        <v>d12_0006</v>
      </c>
      <c r="G8009" t="str">
        <f t="shared" si="251"/>
        <v>d12</v>
      </c>
    </row>
    <row r="8010" spans="2:7" x14ac:dyDescent="0.2">
      <c r="B8010">
        <v>89</v>
      </c>
      <c r="C8010" t="s">
        <v>243</v>
      </c>
      <c r="D8010" t="s">
        <v>242</v>
      </c>
      <c r="E8010">
        <v>0.164824</v>
      </c>
      <c r="F8010" t="str">
        <f t="shared" si="250"/>
        <v>d12_0006</v>
      </c>
      <c r="G8010" t="str">
        <f t="shared" si="251"/>
        <v>d12</v>
      </c>
    </row>
    <row r="8011" spans="2:7" x14ac:dyDescent="0.2">
      <c r="B8011">
        <v>89</v>
      </c>
      <c r="C8011" t="s">
        <v>241</v>
      </c>
      <c r="D8011" t="s">
        <v>240</v>
      </c>
      <c r="E8011">
        <v>0.19870099999999999</v>
      </c>
      <c r="F8011" t="str">
        <f t="shared" si="250"/>
        <v>d12_0006</v>
      </c>
      <c r="G8011" t="str">
        <f t="shared" si="251"/>
        <v>d12</v>
      </c>
    </row>
    <row r="8012" spans="2:7" x14ac:dyDescent="0.2">
      <c r="B8012">
        <v>89</v>
      </c>
      <c r="C8012" t="s">
        <v>239</v>
      </c>
      <c r="D8012" t="s">
        <v>238</v>
      </c>
      <c r="E8012">
        <v>0.174233</v>
      </c>
      <c r="F8012" t="str">
        <f t="shared" si="250"/>
        <v>d12_0005</v>
      </c>
      <c r="G8012" t="str">
        <f t="shared" si="251"/>
        <v>d12</v>
      </c>
    </row>
    <row r="8013" spans="2:7" x14ac:dyDescent="0.2">
      <c r="B8013">
        <v>90</v>
      </c>
      <c r="C8013" t="s">
        <v>90</v>
      </c>
      <c r="D8013" t="s">
        <v>333</v>
      </c>
      <c r="E8013">
        <v>9.4238000000000002E-2</v>
      </c>
      <c r="F8013" t="str">
        <f t="shared" si="250"/>
        <v>WT1_0001</v>
      </c>
      <c r="G8013" t="str">
        <f t="shared" si="251"/>
        <v>WT1</v>
      </c>
    </row>
    <row r="8014" spans="2:7" x14ac:dyDescent="0.2">
      <c r="B8014">
        <v>90</v>
      </c>
      <c r="C8014" t="s">
        <v>88</v>
      </c>
      <c r="D8014" t="s">
        <v>332</v>
      </c>
      <c r="E8014">
        <v>9.6196100000000007E-2</v>
      </c>
      <c r="F8014" t="str">
        <f t="shared" si="250"/>
        <v>WT1_0001</v>
      </c>
      <c r="G8014" t="str">
        <f t="shared" si="251"/>
        <v>WT1</v>
      </c>
    </row>
    <row r="8015" spans="2:7" x14ac:dyDescent="0.2">
      <c r="B8015">
        <v>90</v>
      </c>
      <c r="C8015" t="s">
        <v>86</v>
      </c>
      <c r="D8015" t="s">
        <v>331</v>
      </c>
      <c r="E8015">
        <v>0.115536</v>
      </c>
      <c r="F8015" t="str">
        <f t="shared" si="250"/>
        <v>WT1_0001</v>
      </c>
      <c r="G8015" t="str">
        <f t="shared" si="251"/>
        <v>WT1</v>
      </c>
    </row>
    <row r="8016" spans="2:7" x14ac:dyDescent="0.2">
      <c r="B8016">
        <v>90</v>
      </c>
      <c r="C8016" t="s">
        <v>84</v>
      </c>
      <c r="D8016" t="s">
        <v>330</v>
      </c>
      <c r="E8016">
        <v>0.10457900000000001</v>
      </c>
      <c r="F8016" t="str">
        <f t="shared" si="250"/>
        <v>WT1_0001</v>
      </c>
      <c r="G8016" t="str">
        <f t="shared" si="251"/>
        <v>WT1</v>
      </c>
    </row>
    <row r="8017" spans="2:7" x14ac:dyDescent="0.2">
      <c r="B8017">
        <v>90</v>
      </c>
      <c r="C8017" t="s">
        <v>82</v>
      </c>
      <c r="D8017" t="s">
        <v>329</v>
      </c>
      <c r="E8017">
        <v>0.100523</v>
      </c>
      <c r="F8017" t="str">
        <f t="shared" si="250"/>
        <v>WT1_0001</v>
      </c>
      <c r="G8017" t="str">
        <f t="shared" si="251"/>
        <v>WT1</v>
      </c>
    </row>
    <row r="8018" spans="2:7" x14ac:dyDescent="0.2">
      <c r="B8018">
        <v>90</v>
      </c>
      <c r="C8018" t="s">
        <v>80</v>
      </c>
      <c r="D8018" t="s">
        <v>328</v>
      </c>
      <c r="E8018">
        <v>0.10008599999999999</v>
      </c>
      <c r="F8018" t="str">
        <f t="shared" si="250"/>
        <v>WT1_0002</v>
      </c>
      <c r="G8018" t="str">
        <f t="shared" si="251"/>
        <v>WT1</v>
      </c>
    </row>
    <row r="8019" spans="2:7" x14ac:dyDescent="0.2">
      <c r="B8019">
        <v>90</v>
      </c>
      <c r="C8019" t="s">
        <v>78</v>
      </c>
      <c r="D8019" t="s">
        <v>327</v>
      </c>
      <c r="E8019">
        <v>0.103848</v>
      </c>
      <c r="F8019" t="str">
        <f t="shared" si="250"/>
        <v>WT1_0002</v>
      </c>
      <c r="G8019" t="str">
        <f t="shared" si="251"/>
        <v>WT1</v>
      </c>
    </row>
    <row r="8020" spans="2:7" x14ac:dyDescent="0.2">
      <c r="B8020">
        <v>90</v>
      </c>
      <c r="C8020" t="s">
        <v>76</v>
      </c>
      <c r="D8020" t="s">
        <v>326</v>
      </c>
      <c r="E8020">
        <v>0.118215</v>
      </c>
      <c r="F8020" t="str">
        <f t="shared" si="250"/>
        <v>WT1_0002</v>
      </c>
      <c r="G8020" t="str">
        <f t="shared" si="251"/>
        <v>WT1</v>
      </c>
    </row>
    <row r="8021" spans="2:7" x14ac:dyDescent="0.2">
      <c r="B8021">
        <v>90</v>
      </c>
      <c r="C8021" t="s">
        <v>74</v>
      </c>
      <c r="D8021" t="s">
        <v>325</v>
      </c>
      <c r="E8021">
        <v>0.10267900000000001</v>
      </c>
      <c r="F8021" t="str">
        <f t="shared" si="250"/>
        <v>WT1_0002</v>
      </c>
      <c r="G8021" t="str">
        <f t="shared" si="251"/>
        <v>WT1</v>
      </c>
    </row>
    <row r="8022" spans="2:7" x14ac:dyDescent="0.2">
      <c r="B8022">
        <v>90</v>
      </c>
      <c r="C8022" t="s">
        <v>72</v>
      </c>
      <c r="D8022" t="s">
        <v>324</v>
      </c>
      <c r="E8022">
        <v>9.9335900000000005E-2</v>
      </c>
      <c r="F8022" t="str">
        <f t="shared" si="250"/>
        <v>WT1_0002</v>
      </c>
      <c r="G8022" t="str">
        <f t="shared" si="251"/>
        <v>WT1</v>
      </c>
    </row>
    <row r="8023" spans="2:7" x14ac:dyDescent="0.2">
      <c r="B8023">
        <v>90</v>
      </c>
      <c r="C8023" t="s">
        <v>70</v>
      </c>
      <c r="D8023" t="s">
        <v>323</v>
      </c>
      <c r="E8023">
        <v>9.2225500000000002E-2</v>
      </c>
      <c r="F8023" t="str">
        <f t="shared" si="250"/>
        <v>WT1_0003</v>
      </c>
      <c r="G8023" t="str">
        <f t="shared" si="251"/>
        <v>WT1</v>
      </c>
    </row>
    <row r="8024" spans="2:7" x14ac:dyDescent="0.2">
      <c r="B8024">
        <v>90</v>
      </c>
      <c r="C8024" t="s">
        <v>68</v>
      </c>
      <c r="D8024" t="s">
        <v>322</v>
      </c>
      <c r="E8024">
        <v>9.0746400000000005E-2</v>
      </c>
      <c r="F8024" t="str">
        <f t="shared" si="250"/>
        <v>WT1_0003</v>
      </c>
      <c r="G8024" t="str">
        <f t="shared" si="251"/>
        <v>WT1</v>
      </c>
    </row>
    <row r="8025" spans="2:7" x14ac:dyDescent="0.2">
      <c r="B8025">
        <v>90</v>
      </c>
      <c r="C8025" t="s">
        <v>66</v>
      </c>
      <c r="D8025" t="s">
        <v>321</v>
      </c>
      <c r="E8025">
        <v>0.107739</v>
      </c>
      <c r="F8025" t="str">
        <f t="shared" si="250"/>
        <v>WT1_0005</v>
      </c>
      <c r="G8025" t="str">
        <f t="shared" si="251"/>
        <v>WT1</v>
      </c>
    </row>
    <row r="8026" spans="2:7" x14ac:dyDescent="0.2">
      <c r="B8026">
        <v>90</v>
      </c>
      <c r="C8026" t="s">
        <v>64</v>
      </c>
      <c r="D8026" t="s">
        <v>320</v>
      </c>
      <c r="E8026">
        <v>9.6690399999999996E-2</v>
      </c>
      <c r="F8026" t="str">
        <f t="shared" si="250"/>
        <v>WT1_0005</v>
      </c>
      <c r="G8026" t="str">
        <f t="shared" si="251"/>
        <v>WT1</v>
      </c>
    </row>
    <row r="8027" spans="2:7" x14ac:dyDescent="0.2">
      <c r="B8027">
        <v>90</v>
      </c>
      <c r="C8027" t="s">
        <v>62</v>
      </c>
      <c r="D8027" t="s">
        <v>319</v>
      </c>
      <c r="E8027">
        <v>9.7987199999999997E-2</v>
      </c>
      <c r="F8027" t="str">
        <f t="shared" si="250"/>
        <v>WT1_0005</v>
      </c>
      <c r="G8027" t="str">
        <f t="shared" si="251"/>
        <v>WT1</v>
      </c>
    </row>
    <row r="8028" spans="2:7" x14ac:dyDescent="0.2">
      <c r="B8028">
        <v>90</v>
      </c>
      <c r="C8028" t="s">
        <v>60</v>
      </c>
      <c r="D8028" t="s">
        <v>318</v>
      </c>
      <c r="E8028">
        <v>0.10875799999999999</v>
      </c>
      <c r="F8028" t="str">
        <f t="shared" si="250"/>
        <v>WT1_0005</v>
      </c>
      <c r="G8028" t="str">
        <f t="shared" si="251"/>
        <v>WT1</v>
      </c>
    </row>
    <row r="8029" spans="2:7" x14ac:dyDescent="0.2">
      <c r="B8029">
        <v>90</v>
      </c>
      <c r="C8029" t="s">
        <v>58</v>
      </c>
      <c r="D8029" t="s">
        <v>317</v>
      </c>
      <c r="E8029">
        <v>8.3521799999999993E-2</v>
      </c>
      <c r="F8029" t="str">
        <f t="shared" si="250"/>
        <v>WT1_0004</v>
      </c>
      <c r="G8029" t="str">
        <f t="shared" si="251"/>
        <v>WT1</v>
      </c>
    </row>
    <row r="8030" spans="2:7" x14ac:dyDescent="0.2">
      <c r="B8030">
        <v>90</v>
      </c>
      <c r="C8030" t="s">
        <v>56</v>
      </c>
      <c r="D8030" t="s">
        <v>316</v>
      </c>
      <c r="E8030">
        <v>8.6931499999999995E-2</v>
      </c>
      <c r="F8030" t="str">
        <f t="shared" si="250"/>
        <v>WT1_0004</v>
      </c>
      <c r="G8030" t="str">
        <f t="shared" si="251"/>
        <v>WT1</v>
      </c>
    </row>
    <row r="8031" spans="2:7" x14ac:dyDescent="0.2">
      <c r="B8031">
        <v>90</v>
      </c>
      <c r="C8031" t="s">
        <v>54</v>
      </c>
      <c r="D8031" t="s">
        <v>315</v>
      </c>
      <c r="E8031">
        <v>8.3300700000000005E-2</v>
      </c>
      <c r="F8031" t="str">
        <f t="shared" si="250"/>
        <v>WT1_0004</v>
      </c>
      <c r="G8031" t="str">
        <f t="shared" si="251"/>
        <v>WT1</v>
      </c>
    </row>
    <row r="8032" spans="2:7" x14ac:dyDescent="0.2">
      <c r="B8032">
        <v>90</v>
      </c>
      <c r="C8032" t="s">
        <v>52</v>
      </c>
      <c r="D8032" t="s">
        <v>314</v>
      </c>
      <c r="E8032">
        <v>8.2466700000000004E-2</v>
      </c>
      <c r="F8032" t="str">
        <f t="shared" si="250"/>
        <v>WT1_0004</v>
      </c>
      <c r="G8032" t="str">
        <f t="shared" si="251"/>
        <v>WT1</v>
      </c>
    </row>
    <row r="8033" spans="2:7" x14ac:dyDescent="0.2">
      <c r="B8033">
        <v>90</v>
      </c>
      <c r="C8033" t="s">
        <v>50</v>
      </c>
      <c r="D8033" t="s">
        <v>313</v>
      </c>
      <c r="E8033">
        <v>0.101717</v>
      </c>
      <c r="F8033" t="str">
        <f t="shared" si="250"/>
        <v>WT1_0004</v>
      </c>
      <c r="G8033" t="str">
        <f t="shared" si="251"/>
        <v>WT1</v>
      </c>
    </row>
    <row r="8034" spans="2:7" x14ac:dyDescent="0.2">
      <c r="B8034">
        <v>90</v>
      </c>
      <c r="C8034" t="s">
        <v>48</v>
      </c>
      <c r="D8034" t="s">
        <v>312</v>
      </c>
      <c r="E8034">
        <v>7.6168799999999995E-2</v>
      </c>
      <c r="F8034" t="str">
        <f t="shared" si="250"/>
        <v>WT1_0003</v>
      </c>
      <c r="G8034" t="str">
        <f t="shared" si="251"/>
        <v>WT1</v>
      </c>
    </row>
    <row r="8035" spans="2:7" x14ac:dyDescent="0.2">
      <c r="B8035">
        <v>90</v>
      </c>
      <c r="C8035" t="s">
        <v>46</v>
      </c>
      <c r="D8035" t="s">
        <v>311</v>
      </c>
      <c r="E8035">
        <v>8.5171800000000006E-2</v>
      </c>
      <c r="F8035" t="str">
        <f t="shared" si="250"/>
        <v>WT1_0003</v>
      </c>
      <c r="G8035" t="str">
        <f t="shared" si="251"/>
        <v>WT1</v>
      </c>
    </row>
    <row r="8036" spans="2:7" x14ac:dyDescent="0.2">
      <c r="B8036">
        <v>90</v>
      </c>
      <c r="C8036" t="s">
        <v>44</v>
      </c>
      <c r="D8036" t="s">
        <v>310</v>
      </c>
      <c r="E8036">
        <v>8.6979799999999996E-2</v>
      </c>
      <c r="F8036" t="str">
        <f t="shared" si="250"/>
        <v>WT1_0003</v>
      </c>
      <c r="G8036" t="str">
        <f t="shared" si="251"/>
        <v>WT1</v>
      </c>
    </row>
    <row r="8037" spans="2:7" x14ac:dyDescent="0.2">
      <c r="B8037">
        <v>90</v>
      </c>
      <c r="C8037" t="s">
        <v>42</v>
      </c>
      <c r="D8037" t="s">
        <v>309</v>
      </c>
      <c r="E8037">
        <v>9.7807099999999994E-2</v>
      </c>
      <c r="F8037" t="str">
        <f t="shared" si="250"/>
        <v>WT1_0005</v>
      </c>
      <c r="G8037" t="str">
        <f t="shared" si="251"/>
        <v>WT1</v>
      </c>
    </row>
    <row r="8038" spans="2:7" x14ac:dyDescent="0.2">
      <c r="B8038">
        <v>90</v>
      </c>
      <c r="C8038" t="s">
        <v>40</v>
      </c>
      <c r="D8038" t="s">
        <v>308</v>
      </c>
      <c r="E8038">
        <v>0.114661</v>
      </c>
      <c r="F8038" t="str">
        <f t="shared" si="250"/>
        <v>WT1_0006</v>
      </c>
      <c r="G8038" t="str">
        <f t="shared" si="251"/>
        <v>WT1</v>
      </c>
    </row>
    <row r="8039" spans="2:7" x14ac:dyDescent="0.2">
      <c r="B8039">
        <v>90</v>
      </c>
      <c r="C8039" t="s">
        <v>38</v>
      </c>
      <c r="D8039" t="s">
        <v>307</v>
      </c>
      <c r="E8039">
        <v>0.119618</v>
      </c>
      <c r="F8039" t="str">
        <f t="shared" si="250"/>
        <v>WT1_0006</v>
      </c>
      <c r="G8039" t="str">
        <f t="shared" si="251"/>
        <v>WT1</v>
      </c>
    </row>
    <row r="8040" spans="2:7" x14ac:dyDescent="0.2">
      <c r="B8040">
        <v>90</v>
      </c>
      <c r="C8040" t="s">
        <v>36</v>
      </c>
      <c r="D8040" t="s">
        <v>306</v>
      </c>
      <c r="E8040">
        <v>0.10804999999999999</v>
      </c>
      <c r="F8040" t="str">
        <f t="shared" si="250"/>
        <v>WT1_0006</v>
      </c>
      <c r="G8040" t="str">
        <f t="shared" si="251"/>
        <v>WT1</v>
      </c>
    </row>
    <row r="8041" spans="2:7" x14ac:dyDescent="0.2">
      <c r="B8041">
        <v>90</v>
      </c>
      <c r="C8041" t="s">
        <v>34</v>
      </c>
      <c r="D8041" t="s">
        <v>305</v>
      </c>
      <c r="E8041">
        <v>0.107352</v>
      </c>
      <c r="F8041" t="str">
        <f t="shared" si="250"/>
        <v>WT1_0006</v>
      </c>
      <c r="G8041" t="str">
        <f t="shared" si="251"/>
        <v>WT1</v>
      </c>
    </row>
    <row r="8042" spans="2:7" x14ac:dyDescent="0.2">
      <c r="B8042">
        <v>90</v>
      </c>
      <c r="C8042" t="s">
        <v>32</v>
      </c>
      <c r="D8042" t="s">
        <v>304</v>
      </c>
      <c r="E8042">
        <v>0.113153</v>
      </c>
      <c r="F8042" t="str">
        <f t="shared" si="250"/>
        <v>WT1_0006</v>
      </c>
      <c r="G8042" t="str">
        <f t="shared" si="251"/>
        <v>WT1</v>
      </c>
    </row>
    <row r="8043" spans="2:7" x14ac:dyDescent="0.2">
      <c r="B8043">
        <v>90</v>
      </c>
      <c r="C8043" t="s">
        <v>30</v>
      </c>
      <c r="D8043" t="s">
        <v>303</v>
      </c>
      <c r="E8043">
        <v>0.18326899999999999</v>
      </c>
      <c r="F8043" t="str">
        <f t="shared" si="250"/>
        <v>LacZ_0001</v>
      </c>
      <c r="G8043" t="str">
        <f t="shared" si="251"/>
        <v>LacZ</v>
      </c>
    </row>
    <row r="8044" spans="2:7" x14ac:dyDescent="0.2">
      <c r="B8044">
        <v>90</v>
      </c>
      <c r="C8044" t="s">
        <v>28</v>
      </c>
      <c r="D8044" t="s">
        <v>302</v>
      </c>
      <c r="E8044">
        <v>0.20627499999999999</v>
      </c>
      <c r="F8044" t="str">
        <f t="shared" si="250"/>
        <v>LacZ_0001</v>
      </c>
      <c r="G8044" t="str">
        <f t="shared" si="251"/>
        <v>LacZ</v>
      </c>
    </row>
    <row r="8045" spans="2:7" x14ac:dyDescent="0.2">
      <c r="B8045">
        <v>90</v>
      </c>
      <c r="C8045" t="s">
        <v>26</v>
      </c>
      <c r="D8045" t="s">
        <v>301</v>
      </c>
      <c r="E8045">
        <v>0.17055799999999999</v>
      </c>
      <c r="F8045" t="str">
        <f t="shared" si="250"/>
        <v>LacZ_0001</v>
      </c>
      <c r="G8045" t="str">
        <f t="shared" si="251"/>
        <v>LacZ</v>
      </c>
    </row>
    <row r="8046" spans="2:7" x14ac:dyDescent="0.2">
      <c r="B8046">
        <v>90</v>
      </c>
      <c r="C8046" t="s">
        <v>24</v>
      </c>
      <c r="D8046" t="s">
        <v>300</v>
      </c>
      <c r="E8046">
        <v>0.189307</v>
      </c>
      <c r="F8046" t="str">
        <f t="shared" si="250"/>
        <v>LacZ_0001</v>
      </c>
      <c r="G8046" t="str">
        <f t="shared" si="251"/>
        <v>LacZ</v>
      </c>
    </row>
    <row r="8047" spans="2:7" x14ac:dyDescent="0.2">
      <c r="B8047">
        <v>90</v>
      </c>
      <c r="C8047" t="s">
        <v>22</v>
      </c>
      <c r="D8047" t="s">
        <v>299</v>
      </c>
      <c r="E8047">
        <v>0.183086</v>
      </c>
      <c r="F8047" t="str">
        <f t="shared" si="250"/>
        <v>LacZ_0001</v>
      </c>
      <c r="G8047" t="str">
        <f t="shared" si="251"/>
        <v>LacZ</v>
      </c>
    </row>
    <row r="8048" spans="2:7" x14ac:dyDescent="0.2">
      <c r="B8048">
        <v>90</v>
      </c>
      <c r="C8048" t="s">
        <v>20</v>
      </c>
      <c r="D8048" t="s">
        <v>298</v>
      </c>
      <c r="E8048">
        <v>0.16585</v>
      </c>
      <c r="F8048" t="str">
        <f t="shared" si="250"/>
        <v>LacZ_0002</v>
      </c>
      <c r="G8048" t="str">
        <f t="shared" si="251"/>
        <v>LacZ</v>
      </c>
    </row>
    <row r="8049" spans="2:7" x14ac:dyDescent="0.2">
      <c r="B8049">
        <v>90</v>
      </c>
      <c r="C8049" t="s">
        <v>191</v>
      </c>
      <c r="D8049" t="s">
        <v>297</v>
      </c>
      <c r="E8049">
        <v>0.10503</v>
      </c>
      <c r="F8049" t="str">
        <f t="shared" si="250"/>
        <v>LacZ_0004</v>
      </c>
      <c r="G8049" t="str">
        <f t="shared" si="251"/>
        <v>LacZ</v>
      </c>
    </row>
    <row r="8050" spans="2:7" x14ac:dyDescent="0.2">
      <c r="B8050">
        <v>90</v>
      </c>
      <c r="C8050" t="s">
        <v>189</v>
      </c>
      <c r="D8050" t="s">
        <v>296</v>
      </c>
      <c r="E8050">
        <v>9.7334500000000004E-2</v>
      </c>
      <c r="F8050" t="str">
        <f t="shared" si="250"/>
        <v>LacZ_0004</v>
      </c>
      <c r="G8050" t="str">
        <f t="shared" si="251"/>
        <v>LacZ</v>
      </c>
    </row>
    <row r="8051" spans="2:7" x14ac:dyDescent="0.2">
      <c r="B8051">
        <v>90</v>
      </c>
      <c r="C8051" t="s">
        <v>187</v>
      </c>
      <c r="D8051" t="s">
        <v>295</v>
      </c>
      <c r="E8051">
        <v>9.8679100000000006E-2</v>
      </c>
      <c r="F8051" t="str">
        <f t="shared" si="250"/>
        <v>LacZ_0004</v>
      </c>
      <c r="G8051" t="str">
        <f t="shared" si="251"/>
        <v>LacZ</v>
      </c>
    </row>
    <row r="8052" spans="2:7" x14ac:dyDescent="0.2">
      <c r="B8052">
        <v>90</v>
      </c>
      <c r="C8052" t="s">
        <v>185</v>
      </c>
      <c r="D8052" t="s">
        <v>294</v>
      </c>
      <c r="E8052">
        <v>0.144228</v>
      </c>
      <c r="F8052" t="str">
        <f t="shared" si="250"/>
        <v>LacZ_0003</v>
      </c>
      <c r="G8052" t="str">
        <f t="shared" si="251"/>
        <v>LacZ</v>
      </c>
    </row>
    <row r="8053" spans="2:7" x14ac:dyDescent="0.2">
      <c r="B8053">
        <v>90</v>
      </c>
      <c r="C8053" t="s">
        <v>183</v>
      </c>
      <c r="D8053" t="s">
        <v>293</v>
      </c>
      <c r="E8053">
        <v>0.135376</v>
      </c>
      <c r="F8053" t="str">
        <f t="shared" si="250"/>
        <v>LacZ_0003</v>
      </c>
      <c r="G8053" t="str">
        <f t="shared" si="251"/>
        <v>LacZ</v>
      </c>
    </row>
    <row r="8054" spans="2:7" x14ac:dyDescent="0.2">
      <c r="B8054">
        <v>90</v>
      </c>
      <c r="C8054" t="s">
        <v>181</v>
      </c>
      <c r="D8054" t="s">
        <v>292</v>
      </c>
      <c r="E8054">
        <v>0.15238099999999999</v>
      </c>
      <c r="F8054" t="str">
        <f t="shared" si="250"/>
        <v>LacZ_0003</v>
      </c>
      <c r="G8054" t="str">
        <f t="shared" si="251"/>
        <v>LacZ</v>
      </c>
    </row>
    <row r="8055" spans="2:7" x14ac:dyDescent="0.2">
      <c r="B8055">
        <v>90</v>
      </c>
      <c r="C8055" t="s">
        <v>179</v>
      </c>
      <c r="D8055" t="s">
        <v>291</v>
      </c>
      <c r="E8055">
        <v>0.13938400000000001</v>
      </c>
      <c r="F8055" t="str">
        <f t="shared" si="250"/>
        <v>LacZ_0003</v>
      </c>
      <c r="G8055" t="str">
        <f t="shared" si="251"/>
        <v>LacZ</v>
      </c>
    </row>
    <row r="8056" spans="2:7" x14ac:dyDescent="0.2">
      <c r="B8056">
        <v>90</v>
      </c>
      <c r="C8056" t="s">
        <v>177</v>
      </c>
      <c r="D8056" t="s">
        <v>290</v>
      </c>
      <c r="E8056">
        <v>0.13429099999999999</v>
      </c>
      <c r="F8056" t="str">
        <f t="shared" si="250"/>
        <v>LacZ_0003</v>
      </c>
      <c r="G8056" t="str">
        <f t="shared" si="251"/>
        <v>LacZ</v>
      </c>
    </row>
    <row r="8057" spans="2:7" x14ac:dyDescent="0.2">
      <c r="B8057">
        <v>90</v>
      </c>
      <c r="C8057" t="s">
        <v>175</v>
      </c>
      <c r="D8057" t="s">
        <v>289</v>
      </c>
      <c r="E8057">
        <v>0.182837</v>
      </c>
      <c r="F8057" t="str">
        <f t="shared" si="250"/>
        <v>LacZ_0002</v>
      </c>
      <c r="G8057" t="str">
        <f t="shared" si="251"/>
        <v>LacZ</v>
      </c>
    </row>
    <row r="8058" spans="2:7" x14ac:dyDescent="0.2">
      <c r="B8058">
        <v>90</v>
      </c>
      <c r="C8058" t="s">
        <v>173</v>
      </c>
      <c r="D8058" t="s">
        <v>288</v>
      </c>
      <c r="E8058">
        <v>0.19040399999999999</v>
      </c>
      <c r="F8058" t="str">
        <f t="shared" si="250"/>
        <v>LacZ_0002</v>
      </c>
      <c r="G8058" t="str">
        <f t="shared" si="251"/>
        <v>LacZ</v>
      </c>
    </row>
    <row r="8059" spans="2:7" x14ac:dyDescent="0.2">
      <c r="B8059">
        <v>90</v>
      </c>
      <c r="C8059" t="s">
        <v>171</v>
      </c>
      <c r="D8059" t="s">
        <v>287</v>
      </c>
      <c r="E8059">
        <v>0.17053499999999999</v>
      </c>
      <c r="F8059" t="str">
        <f t="shared" si="250"/>
        <v>LacZ_0002</v>
      </c>
      <c r="G8059" t="str">
        <f t="shared" si="251"/>
        <v>LacZ</v>
      </c>
    </row>
    <row r="8060" spans="2:7" x14ac:dyDescent="0.2">
      <c r="B8060">
        <v>90</v>
      </c>
      <c r="C8060" t="s">
        <v>169</v>
      </c>
      <c r="D8060" t="s">
        <v>286</v>
      </c>
      <c r="E8060">
        <v>0.15703600000000001</v>
      </c>
      <c r="F8060" t="str">
        <f t="shared" si="250"/>
        <v>LacZ_0002</v>
      </c>
      <c r="G8060" t="str">
        <f t="shared" si="251"/>
        <v>LacZ</v>
      </c>
    </row>
    <row r="8061" spans="2:7" x14ac:dyDescent="0.2">
      <c r="B8061">
        <v>90</v>
      </c>
      <c r="C8061" t="s">
        <v>167</v>
      </c>
      <c r="D8061" t="s">
        <v>285</v>
      </c>
      <c r="E8061">
        <v>9.9363699999999999E-2</v>
      </c>
      <c r="F8061" t="str">
        <f t="shared" si="250"/>
        <v>LacZ_0004</v>
      </c>
      <c r="G8061" t="str">
        <f t="shared" si="251"/>
        <v>LacZ</v>
      </c>
    </row>
    <row r="8062" spans="2:7" x14ac:dyDescent="0.2">
      <c r="B8062">
        <v>90</v>
      </c>
      <c r="C8062" t="s">
        <v>165</v>
      </c>
      <c r="D8062" t="s">
        <v>284</v>
      </c>
      <c r="E8062">
        <v>9.6735500000000002E-2</v>
      </c>
      <c r="F8062" t="str">
        <f t="shared" si="250"/>
        <v>LacZ_0004</v>
      </c>
      <c r="G8062" t="str">
        <f t="shared" si="251"/>
        <v>LacZ</v>
      </c>
    </row>
    <row r="8063" spans="2:7" x14ac:dyDescent="0.2">
      <c r="B8063">
        <v>90</v>
      </c>
      <c r="C8063" t="s">
        <v>163</v>
      </c>
      <c r="D8063" t="s">
        <v>283</v>
      </c>
      <c r="E8063">
        <v>0.105972</v>
      </c>
      <c r="F8063" t="str">
        <f t="shared" si="250"/>
        <v>LacZ_0005</v>
      </c>
      <c r="G8063" t="str">
        <f t="shared" si="251"/>
        <v>LacZ</v>
      </c>
    </row>
    <row r="8064" spans="2:7" x14ac:dyDescent="0.2">
      <c r="B8064">
        <v>90</v>
      </c>
      <c r="C8064" t="s">
        <v>161</v>
      </c>
      <c r="D8064" t="s">
        <v>282</v>
      </c>
      <c r="E8064">
        <v>0.10874499999999999</v>
      </c>
      <c r="F8064" t="str">
        <f t="shared" si="250"/>
        <v>LacZ_0005</v>
      </c>
      <c r="G8064" t="str">
        <f t="shared" si="251"/>
        <v>LacZ</v>
      </c>
    </row>
    <row r="8065" spans="2:7" x14ac:dyDescent="0.2">
      <c r="B8065">
        <v>90</v>
      </c>
      <c r="C8065" t="s">
        <v>159</v>
      </c>
      <c r="D8065" t="s">
        <v>281</v>
      </c>
      <c r="E8065">
        <v>0.110815</v>
      </c>
      <c r="F8065" t="str">
        <f t="shared" si="250"/>
        <v>LacZ_0005</v>
      </c>
      <c r="G8065" t="str">
        <f t="shared" si="251"/>
        <v>LacZ</v>
      </c>
    </row>
    <row r="8066" spans="2:7" x14ac:dyDescent="0.2">
      <c r="B8066">
        <v>90</v>
      </c>
      <c r="C8066" t="s">
        <v>157</v>
      </c>
      <c r="D8066" t="s">
        <v>280</v>
      </c>
      <c r="E8066">
        <v>0.108668</v>
      </c>
      <c r="F8066" t="str">
        <f t="shared" si="250"/>
        <v>LacZ_0005</v>
      </c>
      <c r="G8066" t="str">
        <f t="shared" si="251"/>
        <v>LacZ</v>
      </c>
    </row>
    <row r="8067" spans="2:7" x14ac:dyDescent="0.2">
      <c r="B8067">
        <v>90</v>
      </c>
      <c r="C8067" t="s">
        <v>155</v>
      </c>
      <c r="D8067" t="s">
        <v>279</v>
      </c>
      <c r="E8067">
        <v>0.103883</v>
      </c>
      <c r="F8067" t="str">
        <f t="shared" ref="F8067:F8130" si="252">LEFT(D8067,LEN(D8067)-4)</f>
        <v>LacZ_0005</v>
      </c>
      <c r="G8067" t="str">
        <f t="shared" ref="G8067:G8130" si="253">LEFT(D8067,LEN(D8067)-9)</f>
        <v>LacZ</v>
      </c>
    </row>
    <row r="8068" spans="2:7" x14ac:dyDescent="0.2">
      <c r="B8068">
        <v>90</v>
      </c>
      <c r="C8068" t="s">
        <v>153</v>
      </c>
      <c r="D8068" t="s">
        <v>278</v>
      </c>
      <c r="E8068">
        <v>0.10169400000000001</v>
      </c>
      <c r="F8068" t="str">
        <f t="shared" si="252"/>
        <v>LacZ_0006</v>
      </c>
      <c r="G8068" t="str">
        <f t="shared" si="253"/>
        <v>LacZ</v>
      </c>
    </row>
    <row r="8069" spans="2:7" x14ac:dyDescent="0.2">
      <c r="B8069">
        <v>90</v>
      </c>
      <c r="C8069" t="s">
        <v>151</v>
      </c>
      <c r="D8069" t="s">
        <v>277</v>
      </c>
      <c r="E8069">
        <v>0.208927</v>
      </c>
      <c r="F8069" t="str">
        <f t="shared" si="252"/>
        <v>LacZ_0006</v>
      </c>
      <c r="G8069" t="str">
        <f t="shared" si="253"/>
        <v>LacZ</v>
      </c>
    </row>
    <row r="8070" spans="2:7" x14ac:dyDescent="0.2">
      <c r="B8070">
        <v>90</v>
      </c>
      <c r="C8070" t="s">
        <v>149</v>
      </c>
      <c r="D8070" t="s">
        <v>276</v>
      </c>
      <c r="E8070">
        <v>0.207925</v>
      </c>
      <c r="F8070" t="str">
        <f t="shared" si="252"/>
        <v>LacZ_0006</v>
      </c>
      <c r="G8070" t="str">
        <f t="shared" si="253"/>
        <v>LacZ</v>
      </c>
    </row>
    <row r="8071" spans="2:7" x14ac:dyDescent="0.2">
      <c r="B8071">
        <v>90</v>
      </c>
      <c r="C8071" t="s">
        <v>147</v>
      </c>
      <c r="D8071" t="s">
        <v>275</v>
      </c>
      <c r="E8071">
        <v>0.24658099999999999</v>
      </c>
      <c r="F8071" t="str">
        <f t="shared" si="252"/>
        <v>LacZ_0006</v>
      </c>
      <c r="G8071" t="str">
        <f t="shared" si="253"/>
        <v>LacZ</v>
      </c>
    </row>
    <row r="8072" spans="2:7" x14ac:dyDescent="0.2">
      <c r="B8072">
        <v>90</v>
      </c>
      <c r="C8072" t="s">
        <v>145</v>
      </c>
      <c r="D8072" t="s">
        <v>274</v>
      </c>
      <c r="E8072">
        <v>0.212142</v>
      </c>
      <c r="F8072" t="str">
        <f t="shared" si="252"/>
        <v>LacZ_0006</v>
      </c>
      <c r="G8072" t="str">
        <f t="shared" si="253"/>
        <v>LacZ</v>
      </c>
    </row>
    <row r="8073" spans="2:7" x14ac:dyDescent="0.2">
      <c r="B8073">
        <v>90</v>
      </c>
      <c r="C8073" t="s">
        <v>143</v>
      </c>
      <c r="D8073" t="s">
        <v>273</v>
      </c>
      <c r="E8073">
        <v>0.15973499999999999</v>
      </c>
      <c r="F8073" t="str">
        <f t="shared" si="252"/>
        <v>d12_0003</v>
      </c>
      <c r="G8073" t="str">
        <f t="shared" si="253"/>
        <v>d12</v>
      </c>
    </row>
    <row r="8074" spans="2:7" x14ac:dyDescent="0.2">
      <c r="B8074">
        <v>90</v>
      </c>
      <c r="C8074" t="s">
        <v>141</v>
      </c>
      <c r="D8074" t="s">
        <v>272</v>
      </c>
      <c r="E8074">
        <v>0.17763000000000001</v>
      </c>
      <c r="F8074" t="str">
        <f t="shared" si="252"/>
        <v>d12_0003</v>
      </c>
      <c r="G8074" t="str">
        <f t="shared" si="253"/>
        <v>d12</v>
      </c>
    </row>
    <row r="8075" spans="2:7" x14ac:dyDescent="0.2">
      <c r="B8075">
        <v>90</v>
      </c>
      <c r="C8075" t="s">
        <v>139</v>
      </c>
      <c r="D8075" t="s">
        <v>271</v>
      </c>
      <c r="E8075">
        <v>0.178257</v>
      </c>
      <c r="F8075" t="str">
        <f t="shared" si="252"/>
        <v>d12_0002</v>
      </c>
      <c r="G8075" t="str">
        <f t="shared" si="253"/>
        <v>d12</v>
      </c>
    </row>
    <row r="8076" spans="2:7" x14ac:dyDescent="0.2">
      <c r="B8076">
        <v>90</v>
      </c>
      <c r="C8076" t="s">
        <v>137</v>
      </c>
      <c r="D8076" t="s">
        <v>270</v>
      </c>
      <c r="E8076">
        <v>0.17438799999999999</v>
      </c>
      <c r="F8076" t="str">
        <f t="shared" si="252"/>
        <v>d12_0002</v>
      </c>
      <c r="G8076" t="str">
        <f t="shared" si="253"/>
        <v>d12</v>
      </c>
    </row>
    <row r="8077" spans="2:7" x14ac:dyDescent="0.2">
      <c r="B8077">
        <v>90</v>
      </c>
      <c r="C8077" t="s">
        <v>135</v>
      </c>
      <c r="D8077" t="s">
        <v>269</v>
      </c>
      <c r="E8077">
        <v>0.174238</v>
      </c>
      <c r="F8077" t="str">
        <f t="shared" si="252"/>
        <v>d12_0002</v>
      </c>
      <c r="G8077" t="str">
        <f t="shared" si="253"/>
        <v>d12</v>
      </c>
    </row>
    <row r="8078" spans="2:7" x14ac:dyDescent="0.2">
      <c r="B8078">
        <v>90</v>
      </c>
      <c r="C8078" t="s">
        <v>133</v>
      </c>
      <c r="D8078" t="s">
        <v>268</v>
      </c>
      <c r="E8078">
        <v>0.19094800000000001</v>
      </c>
      <c r="F8078" t="str">
        <f t="shared" si="252"/>
        <v>d12_0002</v>
      </c>
      <c r="G8078" t="str">
        <f t="shared" si="253"/>
        <v>d12</v>
      </c>
    </row>
    <row r="8079" spans="2:7" x14ac:dyDescent="0.2">
      <c r="B8079">
        <v>90</v>
      </c>
      <c r="C8079" t="s">
        <v>131</v>
      </c>
      <c r="D8079" t="s">
        <v>267</v>
      </c>
      <c r="E8079">
        <v>0.10641200000000001</v>
      </c>
      <c r="F8079" t="str">
        <f t="shared" si="252"/>
        <v>d12_0002</v>
      </c>
      <c r="G8079" t="str">
        <f t="shared" si="253"/>
        <v>d12</v>
      </c>
    </row>
    <row r="8080" spans="2:7" x14ac:dyDescent="0.2">
      <c r="B8080">
        <v>90</v>
      </c>
      <c r="C8080" t="s">
        <v>129</v>
      </c>
      <c r="D8080" t="s">
        <v>266</v>
      </c>
      <c r="E8080">
        <v>0.112846</v>
      </c>
      <c r="F8080" t="str">
        <f t="shared" si="252"/>
        <v>d12_0001</v>
      </c>
      <c r="G8080" t="str">
        <f t="shared" si="253"/>
        <v>d12</v>
      </c>
    </row>
    <row r="8081" spans="2:7" x14ac:dyDescent="0.2">
      <c r="B8081">
        <v>90</v>
      </c>
      <c r="C8081" t="s">
        <v>127</v>
      </c>
      <c r="D8081" t="s">
        <v>265</v>
      </c>
      <c r="E8081">
        <v>0.12027</v>
      </c>
      <c r="F8081" t="str">
        <f t="shared" si="252"/>
        <v>d12_0001</v>
      </c>
      <c r="G8081" t="str">
        <f t="shared" si="253"/>
        <v>d12</v>
      </c>
    </row>
    <row r="8082" spans="2:7" x14ac:dyDescent="0.2">
      <c r="B8082">
        <v>90</v>
      </c>
      <c r="C8082" t="s">
        <v>125</v>
      </c>
      <c r="D8082" t="s">
        <v>264</v>
      </c>
      <c r="E8082">
        <v>0.32218000000000002</v>
      </c>
      <c r="F8082" t="str">
        <f t="shared" si="252"/>
        <v>d12_0001</v>
      </c>
      <c r="G8082" t="str">
        <f t="shared" si="253"/>
        <v>d12</v>
      </c>
    </row>
    <row r="8083" spans="2:7" x14ac:dyDescent="0.2">
      <c r="B8083">
        <v>90</v>
      </c>
      <c r="C8083" t="s">
        <v>123</v>
      </c>
      <c r="D8083" t="s">
        <v>263</v>
      </c>
      <c r="E8083">
        <v>9.5639100000000005E-2</v>
      </c>
      <c r="F8083" t="str">
        <f t="shared" si="252"/>
        <v>d12_0001</v>
      </c>
      <c r="G8083" t="str">
        <f t="shared" si="253"/>
        <v>d12</v>
      </c>
    </row>
    <row r="8084" spans="2:7" x14ac:dyDescent="0.2">
      <c r="B8084">
        <v>90</v>
      </c>
      <c r="C8084" t="s">
        <v>121</v>
      </c>
      <c r="D8084" t="s">
        <v>262</v>
      </c>
      <c r="E8084">
        <v>0.132747</v>
      </c>
      <c r="F8084" t="str">
        <f t="shared" si="252"/>
        <v>d12_0001</v>
      </c>
      <c r="G8084" t="str">
        <f t="shared" si="253"/>
        <v>d12</v>
      </c>
    </row>
    <row r="8085" spans="2:7" x14ac:dyDescent="0.2">
      <c r="B8085">
        <v>90</v>
      </c>
      <c r="C8085" t="s">
        <v>119</v>
      </c>
      <c r="D8085" t="s">
        <v>261</v>
      </c>
      <c r="E8085">
        <v>0.14021500000000001</v>
      </c>
      <c r="F8085" t="str">
        <f t="shared" si="252"/>
        <v>d12_0003</v>
      </c>
      <c r="G8085" t="str">
        <f t="shared" si="253"/>
        <v>d12</v>
      </c>
    </row>
    <row r="8086" spans="2:7" x14ac:dyDescent="0.2">
      <c r="B8086">
        <v>90</v>
      </c>
      <c r="C8086" t="s">
        <v>117</v>
      </c>
      <c r="D8086" t="s">
        <v>260</v>
      </c>
      <c r="E8086">
        <v>0.14691499999999999</v>
      </c>
      <c r="F8086" t="str">
        <f t="shared" si="252"/>
        <v>d12_0003</v>
      </c>
      <c r="G8086" t="str">
        <f t="shared" si="253"/>
        <v>d12</v>
      </c>
    </row>
    <row r="8087" spans="2:7" x14ac:dyDescent="0.2">
      <c r="B8087">
        <v>90</v>
      </c>
      <c r="C8087" t="s">
        <v>115</v>
      </c>
      <c r="D8087" t="s">
        <v>259</v>
      </c>
      <c r="E8087">
        <v>0.155033</v>
      </c>
      <c r="F8087" t="str">
        <f t="shared" si="252"/>
        <v>d12_0003</v>
      </c>
      <c r="G8087" t="str">
        <f t="shared" si="253"/>
        <v>d12</v>
      </c>
    </row>
    <row r="8088" spans="2:7" x14ac:dyDescent="0.2">
      <c r="B8088">
        <v>90</v>
      </c>
      <c r="C8088" t="s">
        <v>113</v>
      </c>
      <c r="D8088" t="s">
        <v>258</v>
      </c>
      <c r="E8088">
        <v>0.18037500000000001</v>
      </c>
      <c r="F8088" t="str">
        <f t="shared" si="252"/>
        <v>d12_0004</v>
      </c>
      <c r="G8088" t="str">
        <f t="shared" si="253"/>
        <v>d12</v>
      </c>
    </row>
    <row r="8089" spans="2:7" x14ac:dyDescent="0.2">
      <c r="B8089">
        <v>90</v>
      </c>
      <c r="C8089" t="s">
        <v>111</v>
      </c>
      <c r="D8089" t="s">
        <v>257</v>
      </c>
      <c r="E8089">
        <v>0.15928899999999999</v>
      </c>
      <c r="F8089" t="str">
        <f t="shared" si="252"/>
        <v>d12_0004</v>
      </c>
      <c r="G8089" t="str">
        <f t="shared" si="253"/>
        <v>d12</v>
      </c>
    </row>
    <row r="8090" spans="2:7" x14ac:dyDescent="0.2">
      <c r="B8090">
        <v>90</v>
      </c>
      <c r="C8090" t="s">
        <v>109</v>
      </c>
      <c r="D8090" t="s">
        <v>256</v>
      </c>
      <c r="E8090">
        <v>0.15570500000000001</v>
      </c>
      <c r="F8090" t="str">
        <f t="shared" si="252"/>
        <v>d12_0004</v>
      </c>
      <c r="G8090" t="str">
        <f t="shared" si="253"/>
        <v>d12</v>
      </c>
    </row>
    <row r="8091" spans="2:7" x14ac:dyDescent="0.2">
      <c r="B8091">
        <v>90</v>
      </c>
      <c r="C8091" t="s">
        <v>18</v>
      </c>
      <c r="D8091" t="s">
        <v>255</v>
      </c>
      <c r="E8091">
        <v>0.15870200000000001</v>
      </c>
      <c r="F8091" t="str">
        <f t="shared" si="252"/>
        <v>d12_0004</v>
      </c>
      <c r="G8091" t="str">
        <f t="shared" si="253"/>
        <v>d12</v>
      </c>
    </row>
    <row r="8092" spans="2:7" x14ac:dyDescent="0.2">
      <c r="B8092">
        <v>90</v>
      </c>
      <c r="C8092" t="s">
        <v>16</v>
      </c>
      <c r="D8092" t="s">
        <v>254</v>
      </c>
      <c r="E8092">
        <v>0.16761499999999999</v>
      </c>
      <c r="F8092" t="str">
        <f t="shared" si="252"/>
        <v>d12_0004</v>
      </c>
      <c r="G8092" t="str">
        <f t="shared" si="253"/>
        <v>d12</v>
      </c>
    </row>
    <row r="8093" spans="2:7" x14ac:dyDescent="0.2">
      <c r="B8093">
        <v>90</v>
      </c>
      <c r="C8093" t="s">
        <v>14</v>
      </c>
      <c r="D8093" t="s">
        <v>253</v>
      </c>
      <c r="E8093">
        <v>0.16578200000000001</v>
      </c>
      <c r="F8093" t="str">
        <f t="shared" si="252"/>
        <v>d12_0005</v>
      </c>
      <c r="G8093" t="str">
        <f t="shared" si="253"/>
        <v>d12</v>
      </c>
    </row>
    <row r="8094" spans="2:7" x14ac:dyDescent="0.2">
      <c r="B8094">
        <v>90</v>
      </c>
      <c r="C8094" t="s">
        <v>12</v>
      </c>
      <c r="D8094" t="s">
        <v>252</v>
      </c>
      <c r="E8094">
        <v>0.15054000000000001</v>
      </c>
      <c r="F8094" t="str">
        <f t="shared" si="252"/>
        <v>d12_0005</v>
      </c>
      <c r="G8094" t="str">
        <f t="shared" si="253"/>
        <v>d12</v>
      </c>
    </row>
    <row r="8095" spans="2:7" x14ac:dyDescent="0.2">
      <c r="B8095">
        <v>90</v>
      </c>
      <c r="C8095" t="s">
        <v>10</v>
      </c>
      <c r="D8095" t="s">
        <v>251</v>
      </c>
      <c r="E8095">
        <v>0.166268</v>
      </c>
      <c r="F8095" t="str">
        <f t="shared" si="252"/>
        <v>d12_0005</v>
      </c>
      <c r="G8095" t="str">
        <f t="shared" si="253"/>
        <v>d12</v>
      </c>
    </row>
    <row r="8096" spans="2:7" x14ac:dyDescent="0.2">
      <c r="B8096">
        <v>90</v>
      </c>
      <c r="C8096" t="s">
        <v>8</v>
      </c>
      <c r="D8096" t="s">
        <v>250</v>
      </c>
      <c r="E8096">
        <v>0.174291</v>
      </c>
      <c r="F8096" t="str">
        <f t="shared" si="252"/>
        <v>d12_0005</v>
      </c>
      <c r="G8096" t="str">
        <f t="shared" si="253"/>
        <v>d12</v>
      </c>
    </row>
    <row r="8097" spans="2:7" x14ac:dyDescent="0.2">
      <c r="B8097">
        <v>90</v>
      </c>
      <c r="C8097" t="s">
        <v>249</v>
      </c>
      <c r="D8097" t="s">
        <v>248</v>
      </c>
      <c r="E8097">
        <v>0.158168</v>
      </c>
      <c r="F8097" t="str">
        <f t="shared" si="252"/>
        <v>d12_0006</v>
      </c>
      <c r="G8097" t="str">
        <f t="shared" si="253"/>
        <v>d12</v>
      </c>
    </row>
    <row r="8098" spans="2:7" x14ac:dyDescent="0.2">
      <c r="B8098">
        <v>90</v>
      </c>
      <c r="C8098" t="s">
        <v>247</v>
      </c>
      <c r="D8098" t="s">
        <v>246</v>
      </c>
      <c r="E8098">
        <v>0.19612199999999999</v>
      </c>
      <c r="F8098" t="str">
        <f t="shared" si="252"/>
        <v>d12_0006</v>
      </c>
      <c r="G8098" t="str">
        <f t="shared" si="253"/>
        <v>d12</v>
      </c>
    </row>
    <row r="8099" spans="2:7" x14ac:dyDescent="0.2">
      <c r="B8099">
        <v>90</v>
      </c>
      <c r="C8099" t="s">
        <v>245</v>
      </c>
      <c r="D8099" t="s">
        <v>244</v>
      </c>
      <c r="E8099">
        <v>0.17513699999999999</v>
      </c>
      <c r="F8099" t="str">
        <f t="shared" si="252"/>
        <v>d12_0006</v>
      </c>
      <c r="G8099" t="str">
        <f t="shared" si="253"/>
        <v>d12</v>
      </c>
    </row>
    <row r="8100" spans="2:7" x14ac:dyDescent="0.2">
      <c r="B8100">
        <v>90</v>
      </c>
      <c r="C8100" t="s">
        <v>243</v>
      </c>
      <c r="D8100" t="s">
        <v>242</v>
      </c>
      <c r="E8100">
        <v>0.16463</v>
      </c>
      <c r="F8100" t="str">
        <f t="shared" si="252"/>
        <v>d12_0006</v>
      </c>
      <c r="G8100" t="str">
        <f t="shared" si="253"/>
        <v>d12</v>
      </c>
    </row>
    <row r="8101" spans="2:7" x14ac:dyDescent="0.2">
      <c r="B8101">
        <v>90</v>
      </c>
      <c r="C8101" t="s">
        <v>241</v>
      </c>
      <c r="D8101" t="s">
        <v>240</v>
      </c>
      <c r="E8101">
        <v>0.199405</v>
      </c>
      <c r="F8101" t="str">
        <f t="shared" si="252"/>
        <v>d12_0006</v>
      </c>
      <c r="G8101" t="str">
        <f t="shared" si="253"/>
        <v>d12</v>
      </c>
    </row>
    <row r="8102" spans="2:7" x14ac:dyDescent="0.2">
      <c r="B8102">
        <v>90</v>
      </c>
      <c r="C8102" t="s">
        <v>239</v>
      </c>
      <c r="D8102" t="s">
        <v>238</v>
      </c>
      <c r="E8102">
        <v>0.166107</v>
      </c>
      <c r="F8102" t="str">
        <f t="shared" si="252"/>
        <v>d12_0005</v>
      </c>
      <c r="G8102" t="str">
        <f t="shared" si="253"/>
        <v>d12</v>
      </c>
    </row>
    <row r="8103" spans="2:7" x14ac:dyDescent="0.2">
      <c r="B8103">
        <v>91</v>
      </c>
      <c r="C8103" t="s">
        <v>90</v>
      </c>
      <c r="D8103" t="s">
        <v>333</v>
      </c>
      <c r="E8103">
        <v>9.5947299999999999E-2</v>
      </c>
      <c r="F8103" t="str">
        <f t="shared" si="252"/>
        <v>WT1_0001</v>
      </c>
      <c r="G8103" t="str">
        <f t="shared" si="253"/>
        <v>WT1</v>
      </c>
    </row>
    <row r="8104" spans="2:7" x14ac:dyDescent="0.2">
      <c r="B8104">
        <v>91</v>
      </c>
      <c r="C8104" t="s">
        <v>88</v>
      </c>
      <c r="D8104" t="s">
        <v>332</v>
      </c>
      <c r="E8104">
        <v>0.101577</v>
      </c>
      <c r="F8104" t="str">
        <f t="shared" si="252"/>
        <v>WT1_0001</v>
      </c>
      <c r="G8104" t="str">
        <f t="shared" si="253"/>
        <v>WT1</v>
      </c>
    </row>
    <row r="8105" spans="2:7" x14ac:dyDescent="0.2">
      <c r="B8105">
        <v>91</v>
      </c>
      <c r="C8105" t="s">
        <v>86</v>
      </c>
      <c r="D8105" t="s">
        <v>331</v>
      </c>
      <c r="E8105">
        <v>0.100754</v>
      </c>
      <c r="F8105" t="str">
        <f t="shared" si="252"/>
        <v>WT1_0001</v>
      </c>
      <c r="G8105" t="str">
        <f t="shared" si="253"/>
        <v>WT1</v>
      </c>
    </row>
    <row r="8106" spans="2:7" x14ac:dyDescent="0.2">
      <c r="B8106">
        <v>91</v>
      </c>
      <c r="C8106" t="s">
        <v>84</v>
      </c>
      <c r="D8106" t="s">
        <v>330</v>
      </c>
      <c r="E8106">
        <v>0.10256</v>
      </c>
      <c r="F8106" t="str">
        <f t="shared" si="252"/>
        <v>WT1_0001</v>
      </c>
      <c r="G8106" t="str">
        <f t="shared" si="253"/>
        <v>WT1</v>
      </c>
    </row>
    <row r="8107" spans="2:7" x14ac:dyDescent="0.2">
      <c r="B8107">
        <v>91</v>
      </c>
      <c r="C8107" t="s">
        <v>82</v>
      </c>
      <c r="D8107" t="s">
        <v>329</v>
      </c>
      <c r="E8107">
        <v>0.10663499999999999</v>
      </c>
      <c r="F8107" t="str">
        <f t="shared" si="252"/>
        <v>WT1_0001</v>
      </c>
      <c r="G8107" t="str">
        <f t="shared" si="253"/>
        <v>WT1</v>
      </c>
    </row>
    <row r="8108" spans="2:7" x14ac:dyDescent="0.2">
      <c r="B8108">
        <v>91</v>
      </c>
      <c r="C8108" t="s">
        <v>80</v>
      </c>
      <c r="D8108" t="s">
        <v>328</v>
      </c>
      <c r="E8108">
        <v>0.115776</v>
      </c>
      <c r="F8108" t="str">
        <f t="shared" si="252"/>
        <v>WT1_0002</v>
      </c>
      <c r="G8108" t="str">
        <f t="shared" si="253"/>
        <v>WT1</v>
      </c>
    </row>
    <row r="8109" spans="2:7" x14ac:dyDescent="0.2">
      <c r="B8109">
        <v>91</v>
      </c>
      <c r="C8109" t="s">
        <v>78</v>
      </c>
      <c r="D8109" t="s">
        <v>327</v>
      </c>
      <c r="E8109">
        <v>0.101698</v>
      </c>
      <c r="F8109" t="str">
        <f t="shared" si="252"/>
        <v>WT1_0002</v>
      </c>
      <c r="G8109" t="str">
        <f t="shared" si="253"/>
        <v>WT1</v>
      </c>
    </row>
    <row r="8110" spans="2:7" x14ac:dyDescent="0.2">
      <c r="B8110">
        <v>91</v>
      </c>
      <c r="C8110" t="s">
        <v>76</v>
      </c>
      <c r="D8110" t="s">
        <v>326</v>
      </c>
      <c r="E8110">
        <v>0.118922</v>
      </c>
      <c r="F8110" t="str">
        <f t="shared" si="252"/>
        <v>WT1_0002</v>
      </c>
      <c r="G8110" t="str">
        <f t="shared" si="253"/>
        <v>WT1</v>
      </c>
    </row>
    <row r="8111" spans="2:7" x14ac:dyDescent="0.2">
      <c r="B8111">
        <v>91</v>
      </c>
      <c r="C8111" t="s">
        <v>74</v>
      </c>
      <c r="D8111" t="s">
        <v>325</v>
      </c>
      <c r="E8111">
        <v>0.100369</v>
      </c>
      <c r="F8111" t="str">
        <f t="shared" si="252"/>
        <v>WT1_0002</v>
      </c>
      <c r="G8111" t="str">
        <f t="shared" si="253"/>
        <v>WT1</v>
      </c>
    </row>
    <row r="8112" spans="2:7" x14ac:dyDescent="0.2">
      <c r="B8112">
        <v>91</v>
      </c>
      <c r="C8112" t="s">
        <v>72</v>
      </c>
      <c r="D8112" t="s">
        <v>324</v>
      </c>
      <c r="E8112">
        <v>9.9748100000000006E-2</v>
      </c>
      <c r="F8112" t="str">
        <f t="shared" si="252"/>
        <v>WT1_0002</v>
      </c>
      <c r="G8112" t="str">
        <f t="shared" si="253"/>
        <v>WT1</v>
      </c>
    </row>
    <row r="8113" spans="2:7" x14ac:dyDescent="0.2">
      <c r="B8113">
        <v>91</v>
      </c>
      <c r="C8113" t="s">
        <v>70</v>
      </c>
      <c r="D8113" t="s">
        <v>323</v>
      </c>
      <c r="E8113">
        <v>9.2181100000000002E-2</v>
      </c>
      <c r="F8113" t="str">
        <f t="shared" si="252"/>
        <v>WT1_0003</v>
      </c>
      <c r="G8113" t="str">
        <f t="shared" si="253"/>
        <v>WT1</v>
      </c>
    </row>
    <row r="8114" spans="2:7" x14ac:dyDescent="0.2">
      <c r="B8114">
        <v>91</v>
      </c>
      <c r="C8114" t="s">
        <v>68</v>
      </c>
      <c r="D8114" t="s">
        <v>322</v>
      </c>
      <c r="E8114">
        <v>9.0943599999999999E-2</v>
      </c>
      <c r="F8114" t="str">
        <f t="shared" si="252"/>
        <v>WT1_0003</v>
      </c>
      <c r="G8114" t="str">
        <f t="shared" si="253"/>
        <v>WT1</v>
      </c>
    </row>
    <row r="8115" spans="2:7" x14ac:dyDescent="0.2">
      <c r="B8115">
        <v>91</v>
      </c>
      <c r="C8115" t="s">
        <v>66</v>
      </c>
      <c r="D8115" t="s">
        <v>321</v>
      </c>
      <c r="E8115">
        <v>0.10151399999999999</v>
      </c>
      <c r="F8115" t="str">
        <f t="shared" si="252"/>
        <v>WT1_0005</v>
      </c>
      <c r="G8115" t="str">
        <f t="shared" si="253"/>
        <v>WT1</v>
      </c>
    </row>
    <row r="8116" spans="2:7" x14ac:dyDescent="0.2">
      <c r="B8116">
        <v>91</v>
      </c>
      <c r="C8116" t="s">
        <v>64</v>
      </c>
      <c r="D8116" t="s">
        <v>320</v>
      </c>
      <c r="E8116">
        <v>0.10496</v>
      </c>
      <c r="F8116" t="str">
        <f t="shared" si="252"/>
        <v>WT1_0005</v>
      </c>
      <c r="G8116" t="str">
        <f t="shared" si="253"/>
        <v>WT1</v>
      </c>
    </row>
    <row r="8117" spans="2:7" x14ac:dyDescent="0.2">
      <c r="B8117">
        <v>91</v>
      </c>
      <c r="C8117" t="s">
        <v>62</v>
      </c>
      <c r="D8117" t="s">
        <v>319</v>
      </c>
      <c r="E8117">
        <v>9.2739100000000005E-2</v>
      </c>
      <c r="F8117" t="str">
        <f t="shared" si="252"/>
        <v>WT1_0005</v>
      </c>
      <c r="G8117" t="str">
        <f t="shared" si="253"/>
        <v>WT1</v>
      </c>
    </row>
    <row r="8118" spans="2:7" x14ac:dyDescent="0.2">
      <c r="B8118">
        <v>91</v>
      </c>
      <c r="C8118" t="s">
        <v>60</v>
      </c>
      <c r="D8118" t="s">
        <v>318</v>
      </c>
      <c r="E8118">
        <v>0.103489</v>
      </c>
      <c r="F8118" t="str">
        <f t="shared" si="252"/>
        <v>WT1_0005</v>
      </c>
      <c r="G8118" t="str">
        <f t="shared" si="253"/>
        <v>WT1</v>
      </c>
    </row>
    <row r="8119" spans="2:7" x14ac:dyDescent="0.2">
      <c r="B8119">
        <v>91</v>
      </c>
      <c r="C8119" t="s">
        <v>58</v>
      </c>
      <c r="D8119" t="s">
        <v>317</v>
      </c>
      <c r="E8119">
        <v>8.2426200000000005E-2</v>
      </c>
      <c r="F8119" t="str">
        <f t="shared" si="252"/>
        <v>WT1_0004</v>
      </c>
      <c r="G8119" t="str">
        <f t="shared" si="253"/>
        <v>WT1</v>
      </c>
    </row>
    <row r="8120" spans="2:7" x14ac:dyDescent="0.2">
      <c r="B8120">
        <v>91</v>
      </c>
      <c r="C8120" t="s">
        <v>56</v>
      </c>
      <c r="D8120" t="s">
        <v>316</v>
      </c>
      <c r="E8120">
        <v>8.6375800000000003E-2</v>
      </c>
      <c r="F8120" t="str">
        <f t="shared" si="252"/>
        <v>WT1_0004</v>
      </c>
      <c r="G8120" t="str">
        <f t="shared" si="253"/>
        <v>WT1</v>
      </c>
    </row>
    <row r="8121" spans="2:7" x14ac:dyDescent="0.2">
      <c r="B8121">
        <v>91</v>
      </c>
      <c r="C8121" t="s">
        <v>54</v>
      </c>
      <c r="D8121" t="s">
        <v>315</v>
      </c>
      <c r="E8121">
        <v>8.2902900000000002E-2</v>
      </c>
      <c r="F8121" t="str">
        <f t="shared" si="252"/>
        <v>WT1_0004</v>
      </c>
      <c r="G8121" t="str">
        <f t="shared" si="253"/>
        <v>WT1</v>
      </c>
    </row>
    <row r="8122" spans="2:7" x14ac:dyDescent="0.2">
      <c r="B8122">
        <v>91</v>
      </c>
      <c r="C8122" t="s">
        <v>52</v>
      </c>
      <c r="D8122" t="s">
        <v>314</v>
      </c>
      <c r="E8122">
        <v>8.2241099999999998E-2</v>
      </c>
      <c r="F8122" t="str">
        <f t="shared" si="252"/>
        <v>WT1_0004</v>
      </c>
      <c r="G8122" t="str">
        <f t="shared" si="253"/>
        <v>WT1</v>
      </c>
    </row>
    <row r="8123" spans="2:7" x14ac:dyDescent="0.2">
      <c r="B8123">
        <v>91</v>
      </c>
      <c r="C8123" t="s">
        <v>50</v>
      </c>
      <c r="D8123" t="s">
        <v>313</v>
      </c>
      <c r="E8123">
        <v>0.101845</v>
      </c>
      <c r="F8123" t="str">
        <f t="shared" si="252"/>
        <v>WT1_0004</v>
      </c>
      <c r="G8123" t="str">
        <f t="shared" si="253"/>
        <v>WT1</v>
      </c>
    </row>
    <row r="8124" spans="2:7" x14ac:dyDescent="0.2">
      <c r="B8124">
        <v>91</v>
      </c>
      <c r="C8124" t="s">
        <v>48</v>
      </c>
      <c r="D8124" t="s">
        <v>312</v>
      </c>
      <c r="E8124">
        <v>7.6826199999999997E-2</v>
      </c>
      <c r="F8124" t="str">
        <f t="shared" si="252"/>
        <v>WT1_0003</v>
      </c>
      <c r="G8124" t="str">
        <f t="shared" si="253"/>
        <v>WT1</v>
      </c>
    </row>
    <row r="8125" spans="2:7" x14ac:dyDescent="0.2">
      <c r="B8125">
        <v>91</v>
      </c>
      <c r="C8125" t="s">
        <v>46</v>
      </c>
      <c r="D8125" t="s">
        <v>311</v>
      </c>
      <c r="E8125">
        <v>8.5006300000000007E-2</v>
      </c>
      <c r="F8125" t="str">
        <f t="shared" si="252"/>
        <v>WT1_0003</v>
      </c>
      <c r="G8125" t="str">
        <f t="shared" si="253"/>
        <v>WT1</v>
      </c>
    </row>
    <row r="8126" spans="2:7" x14ac:dyDescent="0.2">
      <c r="B8126">
        <v>91</v>
      </c>
      <c r="C8126" t="s">
        <v>44</v>
      </c>
      <c r="D8126" t="s">
        <v>310</v>
      </c>
      <c r="E8126">
        <v>8.5062700000000005E-2</v>
      </c>
      <c r="F8126" t="str">
        <f t="shared" si="252"/>
        <v>WT1_0003</v>
      </c>
      <c r="G8126" t="str">
        <f t="shared" si="253"/>
        <v>WT1</v>
      </c>
    </row>
    <row r="8127" spans="2:7" x14ac:dyDescent="0.2">
      <c r="B8127">
        <v>91</v>
      </c>
      <c r="C8127" t="s">
        <v>42</v>
      </c>
      <c r="D8127" t="s">
        <v>309</v>
      </c>
      <c r="E8127">
        <v>9.07057E-2</v>
      </c>
      <c r="F8127" t="str">
        <f t="shared" si="252"/>
        <v>WT1_0005</v>
      </c>
      <c r="G8127" t="str">
        <f t="shared" si="253"/>
        <v>WT1</v>
      </c>
    </row>
    <row r="8128" spans="2:7" x14ac:dyDescent="0.2">
      <c r="B8128">
        <v>91</v>
      </c>
      <c r="C8128" t="s">
        <v>40</v>
      </c>
      <c r="D8128" t="s">
        <v>308</v>
      </c>
      <c r="E8128">
        <v>0.11645899999999999</v>
      </c>
      <c r="F8128" t="str">
        <f t="shared" si="252"/>
        <v>WT1_0006</v>
      </c>
      <c r="G8128" t="str">
        <f t="shared" si="253"/>
        <v>WT1</v>
      </c>
    </row>
    <row r="8129" spans="2:7" x14ac:dyDescent="0.2">
      <c r="B8129">
        <v>91</v>
      </c>
      <c r="C8129" t="s">
        <v>38</v>
      </c>
      <c r="D8129" t="s">
        <v>307</v>
      </c>
      <c r="E8129">
        <v>0.12116</v>
      </c>
      <c r="F8129" t="str">
        <f t="shared" si="252"/>
        <v>WT1_0006</v>
      </c>
      <c r="G8129" t="str">
        <f t="shared" si="253"/>
        <v>WT1</v>
      </c>
    </row>
    <row r="8130" spans="2:7" x14ac:dyDescent="0.2">
      <c r="B8130">
        <v>91</v>
      </c>
      <c r="C8130" t="s">
        <v>36</v>
      </c>
      <c r="D8130" t="s">
        <v>306</v>
      </c>
      <c r="E8130">
        <v>0.10757899999999999</v>
      </c>
      <c r="F8130" t="str">
        <f t="shared" si="252"/>
        <v>WT1_0006</v>
      </c>
      <c r="G8130" t="str">
        <f t="shared" si="253"/>
        <v>WT1</v>
      </c>
    </row>
    <row r="8131" spans="2:7" x14ac:dyDescent="0.2">
      <c r="B8131">
        <v>91</v>
      </c>
      <c r="C8131" t="s">
        <v>34</v>
      </c>
      <c r="D8131" t="s">
        <v>305</v>
      </c>
      <c r="E8131">
        <v>0.107784</v>
      </c>
      <c r="F8131" t="str">
        <f t="shared" ref="F8131:F8194" si="254">LEFT(D8131,LEN(D8131)-4)</f>
        <v>WT1_0006</v>
      </c>
      <c r="G8131" t="str">
        <f t="shared" ref="G8131:G8194" si="255">LEFT(D8131,LEN(D8131)-9)</f>
        <v>WT1</v>
      </c>
    </row>
    <row r="8132" spans="2:7" x14ac:dyDescent="0.2">
      <c r="B8132">
        <v>91</v>
      </c>
      <c r="C8132" t="s">
        <v>32</v>
      </c>
      <c r="D8132" t="s">
        <v>304</v>
      </c>
      <c r="E8132">
        <v>0.112674</v>
      </c>
      <c r="F8132" t="str">
        <f t="shared" si="254"/>
        <v>WT1_0006</v>
      </c>
      <c r="G8132" t="str">
        <f t="shared" si="255"/>
        <v>WT1</v>
      </c>
    </row>
    <row r="8133" spans="2:7" x14ac:dyDescent="0.2">
      <c r="B8133">
        <v>91</v>
      </c>
      <c r="C8133" t="s">
        <v>30</v>
      </c>
      <c r="D8133" t="s">
        <v>303</v>
      </c>
      <c r="E8133">
        <v>0.19035299999999999</v>
      </c>
      <c r="F8133" t="str">
        <f t="shared" si="254"/>
        <v>LacZ_0001</v>
      </c>
      <c r="G8133" t="str">
        <f t="shared" si="255"/>
        <v>LacZ</v>
      </c>
    </row>
    <row r="8134" spans="2:7" x14ac:dyDescent="0.2">
      <c r="B8134">
        <v>91</v>
      </c>
      <c r="C8134" t="s">
        <v>28</v>
      </c>
      <c r="D8134" t="s">
        <v>302</v>
      </c>
      <c r="E8134">
        <v>0.19775499999999999</v>
      </c>
      <c r="F8134" t="str">
        <f t="shared" si="254"/>
        <v>LacZ_0001</v>
      </c>
      <c r="G8134" t="str">
        <f t="shared" si="255"/>
        <v>LacZ</v>
      </c>
    </row>
    <row r="8135" spans="2:7" x14ac:dyDescent="0.2">
      <c r="B8135">
        <v>91</v>
      </c>
      <c r="C8135" t="s">
        <v>26</v>
      </c>
      <c r="D8135" t="s">
        <v>301</v>
      </c>
      <c r="E8135">
        <v>0.186724</v>
      </c>
      <c r="F8135" t="str">
        <f t="shared" si="254"/>
        <v>LacZ_0001</v>
      </c>
      <c r="G8135" t="str">
        <f t="shared" si="255"/>
        <v>LacZ</v>
      </c>
    </row>
    <row r="8136" spans="2:7" x14ac:dyDescent="0.2">
      <c r="B8136">
        <v>91</v>
      </c>
      <c r="C8136" t="s">
        <v>24</v>
      </c>
      <c r="D8136" t="s">
        <v>300</v>
      </c>
      <c r="E8136">
        <v>0.20372899999999999</v>
      </c>
      <c r="F8136" t="str">
        <f t="shared" si="254"/>
        <v>LacZ_0001</v>
      </c>
      <c r="G8136" t="str">
        <f t="shared" si="255"/>
        <v>LacZ</v>
      </c>
    </row>
    <row r="8137" spans="2:7" x14ac:dyDescent="0.2">
      <c r="B8137">
        <v>91</v>
      </c>
      <c r="C8137" t="s">
        <v>22</v>
      </c>
      <c r="D8137" t="s">
        <v>299</v>
      </c>
      <c r="E8137">
        <v>0.177983</v>
      </c>
      <c r="F8137" t="str">
        <f t="shared" si="254"/>
        <v>LacZ_0001</v>
      </c>
      <c r="G8137" t="str">
        <f t="shared" si="255"/>
        <v>LacZ</v>
      </c>
    </row>
    <row r="8138" spans="2:7" x14ac:dyDescent="0.2">
      <c r="B8138">
        <v>91</v>
      </c>
      <c r="C8138" t="s">
        <v>20</v>
      </c>
      <c r="D8138" t="s">
        <v>298</v>
      </c>
      <c r="E8138">
        <v>0.163657</v>
      </c>
      <c r="F8138" t="str">
        <f t="shared" si="254"/>
        <v>LacZ_0002</v>
      </c>
      <c r="G8138" t="str">
        <f t="shared" si="255"/>
        <v>LacZ</v>
      </c>
    </row>
    <row r="8139" spans="2:7" x14ac:dyDescent="0.2">
      <c r="B8139">
        <v>91</v>
      </c>
      <c r="C8139" t="s">
        <v>191</v>
      </c>
      <c r="D8139" t="s">
        <v>297</v>
      </c>
      <c r="E8139">
        <v>0.10508099999999999</v>
      </c>
      <c r="F8139" t="str">
        <f t="shared" si="254"/>
        <v>LacZ_0004</v>
      </c>
      <c r="G8139" t="str">
        <f t="shared" si="255"/>
        <v>LacZ</v>
      </c>
    </row>
    <row r="8140" spans="2:7" x14ac:dyDescent="0.2">
      <c r="B8140">
        <v>91</v>
      </c>
      <c r="C8140" t="s">
        <v>189</v>
      </c>
      <c r="D8140" t="s">
        <v>296</v>
      </c>
      <c r="E8140">
        <v>9.7087199999999999E-2</v>
      </c>
      <c r="F8140" t="str">
        <f t="shared" si="254"/>
        <v>LacZ_0004</v>
      </c>
      <c r="G8140" t="str">
        <f t="shared" si="255"/>
        <v>LacZ</v>
      </c>
    </row>
    <row r="8141" spans="2:7" x14ac:dyDescent="0.2">
      <c r="B8141">
        <v>91</v>
      </c>
      <c r="C8141" t="s">
        <v>187</v>
      </c>
      <c r="D8141" t="s">
        <v>295</v>
      </c>
      <c r="E8141">
        <v>9.8831000000000002E-2</v>
      </c>
      <c r="F8141" t="str">
        <f t="shared" si="254"/>
        <v>LacZ_0004</v>
      </c>
      <c r="G8141" t="str">
        <f t="shared" si="255"/>
        <v>LacZ</v>
      </c>
    </row>
    <row r="8142" spans="2:7" x14ac:dyDescent="0.2">
      <c r="B8142">
        <v>91</v>
      </c>
      <c r="C8142" t="s">
        <v>185</v>
      </c>
      <c r="D8142" t="s">
        <v>294</v>
      </c>
      <c r="E8142">
        <v>0.14402799999999999</v>
      </c>
      <c r="F8142" t="str">
        <f t="shared" si="254"/>
        <v>LacZ_0003</v>
      </c>
      <c r="G8142" t="str">
        <f t="shared" si="255"/>
        <v>LacZ</v>
      </c>
    </row>
    <row r="8143" spans="2:7" x14ac:dyDescent="0.2">
      <c r="B8143">
        <v>91</v>
      </c>
      <c r="C8143" t="s">
        <v>183</v>
      </c>
      <c r="D8143" t="s">
        <v>293</v>
      </c>
      <c r="E8143">
        <v>0.13652300000000001</v>
      </c>
      <c r="F8143" t="str">
        <f t="shared" si="254"/>
        <v>LacZ_0003</v>
      </c>
      <c r="G8143" t="str">
        <f t="shared" si="255"/>
        <v>LacZ</v>
      </c>
    </row>
    <row r="8144" spans="2:7" x14ac:dyDescent="0.2">
      <c r="B8144">
        <v>91</v>
      </c>
      <c r="C8144" t="s">
        <v>181</v>
      </c>
      <c r="D8144" t="s">
        <v>292</v>
      </c>
      <c r="E8144">
        <v>0.15825600000000001</v>
      </c>
      <c r="F8144" t="str">
        <f t="shared" si="254"/>
        <v>LacZ_0003</v>
      </c>
      <c r="G8144" t="str">
        <f t="shared" si="255"/>
        <v>LacZ</v>
      </c>
    </row>
    <row r="8145" spans="2:7" x14ac:dyDescent="0.2">
      <c r="B8145">
        <v>91</v>
      </c>
      <c r="C8145" t="s">
        <v>179</v>
      </c>
      <c r="D8145" t="s">
        <v>291</v>
      </c>
      <c r="E8145">
        <v>0.145845</v>
      </c>
      <c r="F8145" t="str">
        <f t="shared" si="254"/>
        <v>LacZ_0003</v>
      </c>
      <c r="G8145" t="str">
        <f t="shared" si="255"/>
        <v>LacZ</v>
      </c>
    </row>
    <row r="8146" spans="2:7" x14ac:dyDescent="0.2">
      <c r="B8146">
        <v>91</v>
      </c>
      <c r="C8146" t="s">
        <v>177</v>
      </c>
      <c r="D8146" t="s">
        <v>290</v>
      </c>
      <c r="E8146">
        <v>0.14497699999999999</v>
      </c>
      <c r="F8146" t="str">
        <f t="shared" si="254"/>
        <v>LacZ_0003</v>
      </c>
      <c r="G8146" t="str">
        <f t="shared" si="255"/>
        <v>LacZ</v>
      </c>
    </row>
    <row r="8147" spans="2:7" x14ac:dyDescent="0.2">
      <c r="B8147">
        <v>91</v>
      </c>
      <c r="C8147" t="s">
        <v>175</v>
      </c>
      <c r="D8147" t="s">
        <v>289</v>
      </c>
      <c r="E8147">
        <v>0.18829399999999999</v>
      </c>
      <c r="F8147" t="str">
        <f t="shared" si="254"/>
        <v>LacZ_0002</v>
      </c>
      <c r="G8147" t="str">
        <f t="shared" si="255"/>
        <v>LacZ</v>
      </c>
    </row>
    <row r="8148" spans="2:7" x14ac:dyDescent="0.2">
      <c r="B8148">
        <v>91</v>
      </c>
      <c r="C8148" t="s">
        <v>173</v>
      </c>
      <c r="D8148" t="s">
        <v>288</v>
      </c>
      <c r="E8148">
        <v>0.187887</v>
      </c>
      <c r="F8148" t="str">
        <f t="shared" si="254"/>
        <v>LacZ_0002</v>
      </c>
      <c r="G8148" t="str">
        <f t="shared" si="255"/>
        <v>LacZ</v>
      </c>
    </row>
    <row r="8149" spans="2:7" x14ac:dyDescent="0.2">
      <c r="B8149">
        <v>91</v>
      </c>
      <c r="C8149" t="s">
        <v>171</v>
      </c>
      <c r="D8149" t="s">
        <v>287</v>
      </c>
      <c r="E8149">
        <v>0.17110600000000001</v>
      </c>
      <c r="F8149" t="str">
        <f t="shared" si="254"/>
        <v>LacZ_0002</v>
      </c>
      <c r="G8149" t="str">
        <f t="shared" si="255"/>
        <v>LacZ</v>
      </c>
    </row>
    <row r="8150" spans="2:7" x14ac:dyDescent="0.2">
      <c r="B8150">
        <v>91</v>
      </c>
      <c r="C8150" t="s">
        <v>169</v>
      </c>
      <c r="D8150" t="s">
        <v>286</v>
      </c>
      <c r="E8150">
        <v>0.15348999999999999</v>
      </c>
      <c r="F8150" t="str">
        <f t="shared" si="254"/>
        <v>LacZ_0002</v>
      </c>
      <c r="G8150" t="str">
        <f t="shared" si="255"/>
        <v>LacZ</v>
      </c>
    </row>
    <row r="8151" spans="2:7" x14ac:dyDescent="0.2">
      <c r="B8151">
        <v>91</v>
      </c>
      <c r="C8151" t="s">
        <v>167</v>
      </c>
      <c r="D8151" t="s">
        <v>285</v>
      </c>
      <c r="E8151">
        <v>9.9783499999999997E-2</v>
      </c>
      <c r="F8151" t="str">
        <f t="shared" si="254"/>
        <v>LacZ_0004</v>
      </c>
      <c r="G8151" t="str">
        <f t="shared" si="255"/>
        <v>LacZ</v>
      </c>
    </row>
    <row r="8152" spans="2:7" x14ac:dyDescent="0.2">
      <c r="B8152">
        <v>91</v>
      </c>
      <c r="C8152" t="s">
        <v>165</v>
      </c>
      <c r="D8152" t="s">
        <v>284</v>
      </c>
      <c r="E8152">
        <v>9.6256900000000006E-2</v>
      </c>
      <c r="F8152" t="str">
        <f t="shared" si="254"/>
        <v>LacZ_0004</v>
      </c>
      <c r="G8152" t="str">
        <f t="shared" si="255"/>
        <v>LacZ</v>
      </c>
    </row>
    <row r="8153" spans="2:7" x14ac:dyDescent="0.2">
      <c r="B8153">
        <v>91</v>
      </c>
      <c r="C8153" t="s">
        <v>163</v>
      </c>
      <c r="D8153" t="s">
        <v>283</v>
      </c>
      <c r="E8153">
        <v>0.109774</v>
      </c>
      <c r="F8153" t="str">
        <f t="shared" si="254"/>
        <v>LacZ_0005</v>
      </c>
      <c r="G8153" t="str">
        <f t="shared" si="255"/>
        <v>LacZ</v>
      </c>
    </row>
    <row r="8154" spans="2:7" x14ac:dyDescent="0.2">
      <c r="B8154">
        <v>91</v>
      </c>
      <c r="C8154" t="s">
        <v>161</v>
      </c>
      <c r="D8154" t="s">
        <v>282</v>
      </c>
      <c r="E8154">
        <v>0.11808200000000001</v>
      </c>
      <c r="F8154" t="str">
        <f t="shared" si="254"/>
        <v>LacZ_0005</v>
      </c>
      <c r="G8154" t="str">
        <f t="shared" si="255"/>
        <v>LacZ</v>
      </c>
    </row>
    <row r="8155" spans="2:7" x14ac:dyDescent="0.2">
      <c r="B8155">
        <v>91</v>
      </c>
      <c r="C8155" t="s">
        <v>159</v>
      </c>
      <c r="D8155" t="s">
        <v>281</v>
      </c>
      <c r="E8155">
        <v>0.118863</v>
      </c>
      <c r="F8155" t="str">
        <f t="shared" si="254"/>
        <v>LacZ_0005</v>
      </c>
      <c r="G8155" t="str">
        <f t="shared" si="255"/>
        <v>LacZ</v>
      </c>
    </row>
    <row r="8156" spans="2:7" x14ac:dyDescent="0.2">
      <c r="B8156">
        <v>91</v>
      </c>
      <c r="C8156" t="s">
        <v>157</v>
      </c>
      <c r="D8156" t="s">
        <v>280</v>
      </c>
      <c r="E8156">
        <v>0.10788399999999999</v>
      </c>
      <c r="F8156" t="str">
        <f t="shared" si="254"/>
        <v>LacZ_0005</v>
      </c>
      <c r="G8156" t="str">
        <f t="shared" si="255"/>
        <v>LacZ</v>
      </c>
    </row>
    <row r="8157" spans="2:7" x14ac:dyDescent="0.2">
      <c r="B8157">
        <v>91</v>
      </c>
      <c r="C8157" t="s">
        <v>155</v>
      </c>
      <c r="D8157" t="s">
        <v>279</v>
      </c>
      <c r="E8157">
        <v>0.107199</v>
      </c>
      <c r="F8157" t="str">
        <f t="shared" si="254"/>
        <v>LacZ_0005</v>
      </c>
      <c r="G8157" t="str">
        <f t="shared" si="255"/>
        <v>LacZ</v>
      </c>
    </row>
    <row r="8158" spans="2:7" x14ac:dyDescent="0.2">
      <c r="B8158">
        <v>91</v>
      </c>
      <c r="C8158" t="s">
        <v>153</v>
      </c>
      <c r="D8158" t="s">
        <v>278</v>
      </c>
      <c r="E8158">
        <v>0.102072</v>
      </c>
      <c r="F8158" t="str">
        <f t="shared" si="254"/>
        <v>LacZ_0006</v>
      </c>
      <c r="G8158" t="str">
        <f t="shared" si="255"/>
        <v>LacZ</v>
      </c>
    </row>
    <row r="8159" spans="2:7" x14ac:dyDescent="0.2">
      <c r="B8159">
        <v>91</v>
      </c>
      <c r="C8159" t="s">
        <v>151</v>
      </c>
      <c r="D8159" t="s">
        <v>277</v>
      </c>
      <c r="E8159">
        <v>0.21517600000000001</v>
      </c>
      <c r="F8159" t="str">
        <f t="shared" si="254"/>
        <v>LacZ_0006</v>
      </c>
      <c r="G8159" t="str">
        <f t="shared" si="255"/>
        <v>LacZ</v>
      </c>
    </row>
    <row r="8160" spans="2:7" x14ac:dyDescent="0.2">
      <c r="B8160">
        <v>91</v>
      </c>
      <c r="C8160" t="s">
        <v>149</v>
      </c>
      <c r="D8160" t="s">
        <v>276</v>
      </c>
      <c r="E8160">
        <v>0.20007</v>
      </c>
      <c r="F8160" t="str">
        <f t="shared" si="254"/>
        <v>LacZ_0006</v>
      </c>
      <c r="G8160" t="str">
        <f t="shared" si="255"/>
        <v>LacZ</v>
      </c>
    </row>
    <row r="8161" spans="2:7" x14ac:dyDescent="0.2">
      <c r="B8161">
        <v>91</v>
      </c>
      <c r="C8161" t="s">
        <v>147</v>
      </c>
      <c r="D8161" t="s">
        <v>275</v>
      </c>
      <c r="E8161">
        <v>0.226964</v>
      </c>
      <c r="F8161" t="str">
        <f t="shared" si="254"/>
        <v>LacZ_0006</v>
      </c>
      <c r="G8161" t="str">
        <f t="shared" si="255"/>
        <v>LacZ</v>
      </c>
    </row>
    <row r="8162" spans="2:7" x14ac:dyDescent="0.2">
      <c r="B8162">
        <v>91</v>
      </c>
      <c r="C8162" t="s">
        <v>145</v>
      </c>
      <c r="D8162" t="s">
        <v>274</v>
      </c>
      <c r="E8162">
        <v>0.21617900000000001</v>
      </c>
      <c r="F8162" t="str">
        <f t="shared" si="254"/>
        <v>LacZ_0006</v>
      </c>
      <c r="G8162" t="str">
        <f t="shared" si="255"/>
        <v>LacZ</v>
      </c>
    </row>
    <row r="8163" spans="2:7" x14ac:dyDescent="0.2">
      <c r="B8163">
        <v>91</v>
      </c>
      <c r="C8163" t="s">
        <v>143</v>
      </c>
      <c r="D8163" t="s">
        <v>273</v>
      </c>
      <c r="E8163">
        <v>0.15953700000000001</v>
      </c>
      <c r="F8163" t="str">
        <f t="shared" si="254"/>
        <v>d12_0003</v>
      </c>
      <c r="G8163" t="str">
        <f t="shared" si="255"/>
        <v>d12</v>
      </c>
    </row>
    <row r="8164" spans="2:7" x14ac:dyDescent="0.2">
      <c r="B8164">
        <v>91</v>
      </c>
      <c r="C8164" t="s">
        <v>141</v>
      </c>
      <c r="D8164" t="s">
        <v>272</v>
      </c>
      <c r="E8164">
        <v>0.17261399999999999</v>
      </c>
      <c r="F8164" t="str">
        <f t="shared" si="254"/>
        <v>d12_0003</v>
      </c>
      <c r="G8164" t="str">
        <f t="shared" si="255"/>
        <v>d12</v>
      </c>
    </row>
    <row r="8165" spans="2:7" x14ac:dyDescent="0.2">
      <c r="B8165">
        <v>91</v>
      </c>
      <c r="C8165" t="s">
        <v>139</v>
      </c>
      <c r="D8165" t="s">
        <v>271</v>
      </c>
      <c r="E8165">
        <v>0.17986099999999999</v>
      </c>
      <c r="F8165" t="str">
        <f t="shared" si="254"/>
        <v>d12_0002</v>
      </c>
      <c r="G8165" t="str">
        <f t="shared" si="255"/>
        <v>d12</v>
      </c>
    </row>
    <row r="8166" spans="2:7" x14ac:dyDescent="0.2">
      <c r="B8166">
        <v>91</v>
      </c>
      <c r="C8166" t="s">
        <v>137</v>
      </c>
      <c r="D8166" t="s">
        <v>270</v>
      </c>
      <c r="E8166">
        <v>0.17624000000000001</v>
      </c>
      <c r="F8166" t="str">
        <f t="shared" si="254"/>
        <v>d12_0002</v>
      </c>
      <c r="G8166" t="str">
        <f t="shared" si="255"/>
        <v>d12</v>
      </c>
    </row>
    <row r="8167" spans="2:7" x14ac:dyDescent="0.2">
      <c r="B8167">
        <v>91</v>
      </c>
      <c r="C8167" t="s">
        <v>135</v>
      </c>
      <c r="D8167" t="s">
        <v>269</v>
      </c>
      <c r="E8167">
        <v>0.17708199999999999</v>
      </c>
      <c r="F8167" t="str">
        <f t="shared" si="254"/>
        <v>d12_0002</v>
      </c>
      <c r="G8167" t="str">
        <f t="shared" si="255"/>
        <v>d12</v>
      </c>
    </row>
    <row r="8168" spans="2:7" x14ac:dyDescent="0.2">
      <c r="B8168">
        <v>91</v>
      </c>
      <c r="C8168" t="s">
        <v>133</v>
      </c>
      <c r="D8168" t="s">
        <v>268</v>
      </c>
      <c r="E8168">
        <v>0.18837499999999999</v>
      </c>
      <c r="F8168" t="str">
        <f t="shared" si="254"/>
        <v>d12_0002</v>
      </c>
      <c r="G8168" t="str">
        <f t="shared" si="255"/>
        <v>d12</v>
      </c>
    </row>
    <row r="8169" spans="2:7" x14ac:dyDescent="0.2">
      <c r="B8169">
        <v>91</v>
      </c>
      <c r="C8169" t="s">
        <v>131</v>
      </c>
      <c r="D8169" t="s">
        <v>267</v>
      </c>
      <c r="E8169">
        <v>0.10276100000000001</v>
      </c>
      <c r="F8169" t="str">
        <f t="shared" si="254"/>
        <v>d12_0002</v>
      </c>
      <c r="G8169" t="str">
        <f t="shared" si="255"/>
        <v>d12</v>
      </c>
    </row>
    <row r="8170" spans="2:7" x14ac:dyDescent="0.2">
      <c r="B8170">
        <v>91</v>
      </c>
      <c r="C8170" t="s">
        <v>129</v>
      </c>
      <c r="D8170" t="s">
        <v>266</v>
      </c>
      <c r="E8170">
        <v>9.5142900000000002E-2</v>
      </c>
      <c r="F8170" t="str">
        <f t="shared" si="254"/>
        <v>d12_0001</v>
      </c>
      <c r="G8170" t="str">
        <f t="shared" si="255"/>
        <v>d12</v>
      </c>
    </row>
    <row r="8171" spans="2:7" x14ac:dyDescent="0.2">
      <c r="B8171">
        <v>91</v>
      </c>
      <c r="C8171" t="s">
        <v>127</v>
      </c>
      <c r="D8171" t="s">
        <v>265</v>
      </c>
      <c r="E8171">
        <v>0.12710399999999999</v>
      </c>
      <c r="F8171" t="str">
        <f t="shared" si="254"/>
        <v>d12_0001</v>
      </c>
      <c r="G8171" t="str">
        <f t="shared" si="255"/>
        <v>d12</v>
      </c>
    </row>
    <row r="8172" spans="2:7" x14ac:dyDescent="0.2">
      <c r="B8172">
        <v>91</v>
      </c>
      <c r="C8172" t="s">
        <v>125</v>
      </c>
      <c r="D8172" t="s">
        <v>264</v>
      </c>
      <c r="E8172">
        <v>0.32412400000000002</v>
      </c>
      <c r="F8172" t="str">
        <f t="shared" si="254"/>
        <v>d12_0001</v>
      </c>
      <c r="G8172" t="str">
        <f t="shared" si="255"/>
        <v>d12</v>
      </c>
    </row>
    <row r="8173" spans="2:7" x14ac:dyDescent="0.2">
      <c r="B8173">
        <v>91</v>
      </c>
      <c r="C8173" t="s">
        <v>123</v>
      </c>
      <c r="D8173" t="s">
        <v>263</v>
      </c>
      <c r="E8173">
        <v>0.102586</v>
      </c>
      <c r="F8173" t="str">
        <f t="shared" si="254"/>
        <v>d12_0001</v>
      </c>
      <c r="G8173" t="str">
        <f t="shared" si="255"/>
        <v>d12</v>
      </c>
    </row>
    <row r="8174" spans="2:7" x14ac:dyDescent="0.2">
      <c r="B8174">
        <v>91</v>
      </c>
      <c r="C8174" t="s">
        <v>121</v>
      </c>
      <c r="D8174" t="s">
        <v>262</v>
      </c>
      <c r="E8174">
        <v>0.13142999999999999</v>
      </c>
      <c r="F8174" t="str">
        <f t="shared" si="254"/>
        <v>d12_0001</v>
      </c>
      <c r="G8174" t="str">
        <f t="shared" si="255"/>
        <v>d12</v>
      </c>
    </row>
    <row r="8175" spans="2:7" x14ac:dyDescent="0.2">
      <c r="B8175">
        <v>91</v>
      </c>
      <c r="C8175" t="s">
        <v>119</v>
      </c>
      <c r="D8175" t="s">
        <v>261</v>
      </c>
      <c r="E8175">
        <v>0.13916200000000001</v>
      </c>
      <c r="F8175" t="str">
        <f t="shared" si="254"/>
        <v>d12_0003</v>
      </c>
      <c r="G8175" t="str">
        <f t="shared" si="255"/>
        <v>d12</v>
      </c>
    </row>
    <row r="8176" spans="2:7" x14ac:dyDescent="0.2">
      <c r="B8176">
        <v>91</v>
      </c>
      <c r="C8176" t="s">
        <v>117</v>
      </c>
      <c r="D8176" t="s">
        <v>260</v>
      </c>
      <c r="E8176">
        <v>0.15929599999999999</v>
      </c>
      <c r="F8176" t="str">
        <f t="shared" si="254"/>
        <v>d12_0003</v>
      </c>
      <c r="G8176" t="str">
        <f t="shared" si="255"/>
        <v>d12</v>
      </c>
    </row>
    <row r="8177" spans="2:7" x14ac:dyDescent="0.2">
      <c r="B8177">
        <v>91</v>
      </c>
      <c r="C8177" t="s">
        <v>115</v>
      </c>
      <c r="D8177" t="s">
        <v>259</v>
      </c>
      <c r="E8177">
        <v>0.16093099999999999</v>
      </c>
      <c r="F8177" t="str">
        <f t="shared" si="254"/>
        <v>d12_0003</v>
      </c>
      <c r="G8177" t="str">
        <f t="shared" si="255"/>
        <v>d12</v>
      </c>
    </row>
    <row r="8178" spans="2:7" x14ac:dyDescent="0.2">
      <c r="B8178">
        <v>91</v>
      </c>
      <c r="C8178" t="s">
        <v>113</v>
      </c>
      <c r="D8178" t="s">
        <v>258</v>
      </c>
      <c r="E8178">
        <v>0.18470200000000001</v>
      </c>
      <c r="F8178" t="str">
        <f t="shared" si="254"/>
        <v>d12_0004</v>
      </c>
      <c r="G8178" t="str">
        <f t="shared" si="255"/>
        <v>d12</v>
      </c>
    </row>
    <row r="8179" spans="2:7" x14ac:dyDescent="0.2">
      <c r="B8179">
        <v>91</v>
      </c>
      <c r="C8179" t="s">
        <v>111</v>
      </c>
      <c r="D8179" t="s">
        <v>257</v>
      </c>
      <c r="E8179">
        <v>0.165968</v>
      </c>
      <c r="F8179" t="str">
        <f t="shared" si="254"/>
        <v>d12_0004</v>
      </c>
      <c r="G8179" t="str">
        <f t="shared" si="255"/>
        <v>d12</v>
      </c>
    </row>
    <row r="8180" spans="2:7" x14ac:dyDescent="0.2">
      <c r="B8180">
        <v>91</v>
      </c>
      <c r="C8180" t="s">
        <v>109</v>
      </c>
      <c r="D8180" t="s">
        <v>256</v>
      </c>
      <c r="E8180">
        <v>0.14974799999999999</v>
      </c>
      <c r="F8180" t="str">
        <f t="shared" si="254"/>
        <v>d12_0004</v>
      </c>
      <c r="G8180" t="str">
        <f t="shared" si="255"/>
        <v>d12</v>
      </c>
    </row>
    <row r="8181" spans="2:7" x14ac:dyDescent="0.2">
      <c r="B8181">
        <v>91</v>
      </c>
      <c r="C8181" t="s">
        <v>18</v>
      </c>
      <c r="D8181" t="s">
        <v>255</v>
      </c>
      <c r="E8181">
        <v>0.15647</v>
      </c>
      <c r="F8181" t="str">
        <f t="shared" si="254"/>
        <v>d12_0004</v>
      </c>
      <c r="G8181" t="str">
        <f t="shared" si="255"/>
        <v>d12</v>
      </c>
    </row>
    <row r="8182" spans="2:7" x14ac:dyDescent="0.2">
      <c r="B8182">
        <v>91</v>
      </c>
      <c r="C8182" t="s">
        <v>16</v>
      </c>
      <c r="D8182" t="s">
        <v>254</v>
      </c>
      <c r="E8182">
        <v>0.16147400000000001</v>
      </c>
      <c r="F8182" t="str">
        <f t="shared" si="254"/>
        <v>d12_0004</v>
      </c>
      <c r="G8182" t="str">
        <f t="shared" si="255"/>
        <v>d12</v>
      </c>
    </row>
    <row r="8183" spans="2:7" x14ac:dyDescent="0.2">
      <c r="B8183">
        <v>91</v>
      </c>
      <c r="C8183" t="s">
        <v>14</v>
      </c>
      <c r="D8183" t="s">
        <v>253</v>
      </c>
      <c r="E8183">
        <v>0.168326</v>
      </c>
      <c r="F8183" t="str">
        <f t="shared" si="254"/>
        <v>d12_0005</v>
      </c>
      <c r="G8183" t="str">
        <f t="shared" si="255"/>
        <v>d12</v>
      </c>
    </row>
    <row r="8184" spans="2:7" x14ac:dyDescent="0.2">
      <c r="B8184">
        <v>91</v>
      </c>
      <c r="C8184" t="s">
        <v>12</v>
      </c>
      <c r="D8184" t="s">
        <v>252</v>
      </c>
      <c r="E8184">
        <v>0.149815</v>
      </c>
      <c r="F8184" t="str">
        <f t="shared" si="254"/>
        <v>d12_0005</v>
      </c>
      <c r="G8184" t="str">
        <f t="shared" si="255"/>
        <v>d12</v>
      </c>
    </row>
    <row r="8185" spans="2:7" x14ac:dyDescent="0.2">
      <c r="B8185">
        <v>91</v>
      </c>
      <c r="C8185" t="s">
        <v>10</v>
      </c>
      <c r="D8185" t="s">
        <v>251</v>
      </c>
      <c r="E8185">
        <v>0.165492</v>
      </c>
      <c r="F8185" t="str">
        <f t="shared" si="254"/>
        <v>d12_0005</v>
      </c>
      <c r="G8185" t="str">
        <f t="shared" si="255"/>
        <v>d12</v>
      </c>
    </row>
    <row r="8186" spans="2:7" x14ac:dyDescent="0.2">
      <c r="B8186">
        <v>91</v>
      </c>
      <c r="C8186" t="s">
        <v>8</v>
      </c>
      <c r="D8186" t="s">
        <v>250</v>
      </c>
      <c r="E8186">
        <v>0.17300199999999999</v>
      </c>
      <c r="F8186" t="str">
        <f t="shared" si="254"/>
        <v>d12_0005</v>
      </c>
      <c r="G8186" t="str">
        <f t="shared" si="255"/>
        <v>d12</v>
      </c>
    </row>
    <row r="8187" spans="2:7" x14ac:dyDescent="0.2">
      <c r="B8187">
        <v>91</v>
      </c>
      <c r="C8187" t="s">
        <v>249</v>
      </c>
      <c r="D8187" t="s">
        <v>248</v>
      </c>
      <c r="E8187">
        <v>0.15820999999999999</v>
      </c>
      <c r="F8187" t="str">
        <f t="shared" si="254"/>
        <v>d12_0006</v>
      </c>
      <c r="G8187" t="str">
        <f t="shared" si="255"/>
        <v>d12</v>
      </c>
    </row>
    <row r="8188" spans="2:7" x14ac:dyDescent="0.2">
      <c r="B8188">
        <v>91</v>
      </c>
      <c r="C8188" t="s">
        <v>247</v>
      </c>
      <c r="D8188" t="s">
        <v>246</v>
      </c>
      <c r="E8188">
        <v>0.20144699999999999</v>
      </c>
      <c r="F8188" t="str">
        <f t="shared" si="254"/>
        <v>d12_0006</v>
      </c>
      <c r="G8188" t="str">
        <f t="shared" si="255"/>
        <v>d12</v>
      </c>
    </row>
    <row r="8189" spans="2:7" x14ac:dyDescent="0.2">
      <c r="B8189">
        <v>91</v>
      </c>
      <c r="C8189" t="s">
        <v>245</v>
      </c>
      <c r="D8189" t="s">
        <v>244</v>
      </c>
      <c r="E8189">
        <v>0.17496</v>
      </c>
      <c r="F8189" t="str">
        <f t="shared" si="254"/>
        <v>d12_0006</v>
      </c>
      <c r="G8189" t="str">
        <f t="shared" si="255"/>
        <v>d12</v>
      </c>
    </row>
    <row r="8190" spans="2:7" x14ac:dyDescent="0.2">
      <c r="B8190">
        <v>91</v>
      </c>
      <c r="C8190" t="s">
        <v>243</v>
      </c>
      <c r="D8190" t="s">
        <v>242</v>
      </c>
      <c r="E8190">
        <v>0.166551</v>
      </c>
      <c r="F8190" t="str">
        <f t="shared" si="254"/>
        <v>d12_0006</v>
      </c>
      <c r="G8190" t="str">
        <f t="shared" si="255"/>
        <v>d12</v>
      </c>
    </row>
    <row r="8191" spans="2:7" x14ac:dyDescent="0.2">
      <c r="B8191">
        <v>91</v>
      </c>
      <c r="C8191" t="s">
        <v>241</v>
      </c>
      <c r="D8191" t="s">
        <v>240</v>
      </c>
      <c r="E8191">
        <v>0.20047799999999999</v>
      </c>
      <c r="F8191" t="str">
        <f t="shared" si="254"/>
        <v>d12_0006</v>
      </c>
      <c r="G8191" t="str">
        <f t="shared" si="255"/>
        <v>d12</v>
      </c>
    </row>
    <row r="8192" spans="2:7" x14ac:dyDescent="0.2">
      <c r="B8192">
        <v>91</v>
      </c>
      <c r="C8192" t="s">
        <v>239</v>
      </c>
      <c r="D8192" t="s">
        <v>238</v>
      </c>
      <c r="E8192">
        <v>0.16558700000000001</v>
      </c>
      <c r="F8192" t="str">
        <f t="shared" si="254"/>
        <v>d12_0005</v>
      </c>
      <c r="G8192" t="str">
        <f t="shared" si="255"/>
        <v>d12</v>
      </c>
    </row>
    <row r="8193" spans="2:7" x14ac:dyDescent="0.2">
      <c r="B8193">
        <v>92</v>
      </c>
      <c r="C8193" t="s">
        <v>90</v>
      </c>
      <c r="D8193" t="s">
        <v>333</v>
      </c>
      <c r="E8193">
        <v>9.9396799999999993E-2</v>
      </c>
      <c r="F8193" t="str">
        <f t="shared" si="254"/>
        <v>WT1_0001</v>
      </c>
      <c r="G8193" t="str">
        <f t="shared" si="255"/>
        <v>WT1</v>
      </c>
    </row>
    <row r="8194" spans="2:7" x14ac:dyDescent="0.2">
      <c r="B8194">
        <v>92</v>
      </c>
      <c r="C8194" t="s">
        <v>88</v>
      </c>
      <c r="D8194" t="s">
        <v>332</v>
      </c>
      <c r="E8194">
        <v>0.100039</v>
      </c>
      <c r="F8194" t="str">
        <f t="shared" si="254"/>
        <v>WT1_0001</v>
      </c>
      <c r="G8194" t="str">
        <f t="shared" si="255"/>
        <v>WT1</v>
      </c>
    </row>
    <row r="8195" spans="2:7" x14ac:dyDescent="0.2">
      <c r="B8195">
        <v>92</v>
      </c>
      <c r="C8195" t="s">
        <v>86</v>
      </c>
      <c r="D8195" t="s">
        <v>331</v>
      </c>
      <c r="E8195">
        <v>0.11136</v>
      </c>
      <c r="F8195" t="str">
        <f t="shared" ref="F8195:F8258" si="256">LEFT(D8195,LEN(D8195)-4)</f>
        <v>WT1_0001</v>
      </c>
      <c r="G8195" t="str">
        <f t="shared" ref="G8195:G8258" si="257">LEFT(D8195,LEN(D8195)-9)</f>
        <v>WT1</v>
      </c>
    </row>
    <row r="8196" spans="2:7" x14ac:dyDescent="0.2">
      <c r="B8196">
        <v>92</v>
      </c>
      <c r="C8196" t="s">
        <v>84</v>
      </c>
      <c r="D8196" t="s">
        <v>330</v>
      </c>
      <c r="E8196">
        <v>0.10071099999999999</v>
      </c>
      <c r="F8196" t="str">
        <f t="shared" si="256"/>
        <v>WT1_0001</v>
      </c>
      <c r="G8196" t="str">
        <f t="shared" si="257"/>
        <v>WT1</v>
      </c>
    </row>
    <row r="8197" spans="2:7" x14ac:dyDescent="0.2">
      <c r="B8197">
        <v>92</v>
      </c>
      <c r="C8197" t="s">
        <v>82</v>
      </c>
      <c r="D8197" t="s">
        <v>329</v>
      </c>
      <c r="E8197">
        <v>9.8416699999999996E-2</v>
      </c>
      <c r="F8197" t="str">
        <f t="shared" si="256"/>
        <v>WT1_0001</v>
      </c>
      <c r="G8197" t="str">
        <f t="shared" si="257"/>
        <v>WT1</v>
      </c>
    </row>
    <row r="8198" spans="2:7" x14ac:dyDescent="0.2">
      <c r="B8198">
        <v>92</v>
      </c>
      <c r="C8198" t="s">
        <v>80</v>
      </c>
      <c r="D8198" t="s">
        <v>328</v>
      </c>
      <c r="E8198">
        <v>0.10100099999999999</v>
      </c>
      <c r="F8198" t="str">
        <f t="shared" si="256"/>
        <v>WT1_0002</v>
      </c>
      <c r="G8198" t="str">
        <f t="shared" si="257"/>
        <v>WT1</v>
      </c>
    </row>
    <row r="8199" spans="2:7" x14ac:dyDescent="0.2">
      <c r="B8199">
        <v>92</v>
      </c>
      <c r="C8199" t="s">
        <v>78</v>
      </c>
      <c r="D8199" t="s">
        <v>327</v>
      </c>
      <c r="E8199">
        <v>0.11214</v>
      </c>
      <c r="F8199" t="str">
        <f t="shared" si="256"/>
        <v>WT1_0002</v>
      </c>
      <c r="G8199" t="str">
        <f t="shared" si="257"/>
        <v>WT1</v>
      </c>
    </row>
    <row r="8200" spans="2:7" x14ac:dyDescent="0.2">
      <c r="B8200">
        <v>92</v>
      </c>
      <c r="C8200" t="s">
        <v>76</v>
      </c>
      <c r="D8200" t="s">
        <v>326</v>
      </c>
      <c r="E8200">
        <v>0.112993</v>
      </c>
      <c r="F8200" t="str">
        <f t="shared" si="256"/>
        <v>WT1_0002</v>
      </c>
      <c r="G8200" t="str">
        <f t="shared" si="257"/>
        <v>WT1</v>
      </c>
    </row>
    <row r="8201" spans="2:7" x14ac:dyDescent="0.2">
      <c r="B8201">
        <v>92</v>
      </c>
      <c r="C8201" t="s">
        <v>74</v>
      </c>
      <c r="D8201" t="s">
        <v>325</v>
      </c>
      <c r="E8201">
        <v>0.10245600000000001</v>
      </c>
      <c r="F8201" t="str">
        <f t="shared" si="256"/>
        <v>WT1_0002</v>
      </c>
      <c r="G8201" t="str">
        <f t="shared" si="257"/>
        <v>WT1</v>
      </c>
    </row>
    <row r="8202" spans="2:7" x14ac:dyDescent="0.2">
      <c r="B8202">
        <v>92</v>
      </c>
      <c r="C8202" t="s">
        <v>72</v>
      </c>
      <c r="D8202" t="s">
        <v>324</v>
      </c>
      <c r="E8202">
        <v>0.10331799999999999</v>
      </c>
      <c r="F8202" t="str">
        <f t="shared" si="256"/>
        <v>WT1_0002</v>
      </c>
      <c r="G8202" t="str">
        <f t="shared" si="257"/>
        <v>WT1</v>
      </c>
    </row>
    <row r="8203" spans="2:7" x14ac:dyDescent="0.2">
      <c r="B8203">
        <v>92</v>
      </c>
      <c r="C8203" t="s">
        <v>70</v>
      </c>
      <c r="D8203" t="s">
        <v>323</v>
      </c>
      <c r="E8203">
        <v>9.3868599999999996E-2</v>
      </c>
      <c r="F8203" t="str">
        <f t="shared" si="256"/>
        <v>WT1_0003</v>
      </c>
      <c r="G8203" t="str">
        <f t="shared" si="257"/>
        <v>WT1</v>
      </c>
    </row>
    <row r="8204" spans="2:7" x14ac:dyDescent="0.2">
      <c r="B8204">
        <v>92</v>
      </c>
      <c r="C8204" t="s">
        <v>68</v>
      </c>
      <c r="D8204" t="s">
        <v>322</v>
      </c>
      <c r="E8204">
        <v>9.0117100000000006E-2</v>
      </c>
      <c r="F8204" t="str">
        <f t="shared" si="256"/>
        <v>WT1_0003</v>
      </c>
      <c r="G8204" t="str">
        <f t="shared" si="257"/>
        <v>WT1</v>
      </c>
    </row>
    <row r="8205" spans="2:7" x14ac:dyDescent="0.2">
      <c r="B8205">
        <v>92</v>
      </c>
      <c r="C8205" t="s">
        <v>66</v>
      </c>
      <c r="D8205" t="s">
        <v>321</v>
      </c>
      <c r="E8205">
        <v>0.10470599999999999</v>
      </c>
      <c r="F8205" t="str">
        <f t="shared" si="256"/>
        <v>WT1_0005</v>
      </c>
      <c r="G8205" t="str">
        <f t="shared" si="257"/>
        <v>WT1</v>
      </c>
    </row>
    <row r="8206" spans="2:7" x14ac:dyDescent="0.2">
      <c r="B8206">
        <v>92</v>
      </c>
      <c r="C8206" t="s">
        <v>64</v>
      </c>
      <c r="D8206" t="s">
        <v>320</v>
      </c>
      <c r="E8206">
        <v>9.6462800000000001E-2</v>
      </c>
      <c r="F8206" t="str">
        <f t="shared" si="256"/>
        <v>WT1_0005</v>
      </c>
      <c r="G8206" t="str">
        <f t="shared" si="257"/>
        <v>WT1</v>
      </c>
    </row>
    <row r="8207" spans="2:7" x14ac:dyDescent="0.2">
      <c r="B8207">
        <v>92</v>
      </c>
      <c r="C8207" t="s">
        <v>62</v>
      </c>
      <c r="D8207" t="s">
        <v>319</v>
      </c>
      <c r="E8207">
        <v>9.2331899999999995E-2</v>
      </c>
      <c r="F8207" t="str">
        <f t="shared" si="256"/>
        <v>WT1_0005</v>
      </c>
      <c r="G8207" t="str">
        <f t="shared" si="257"/>
        <v>WT1</v>
      </c>
    </row>
    <row r="8208" spans="2:7" x14ac:dyDescent="0.2">
      <c r="B8208">
        <v>92</v>
      </c>
      <c r="C8208" t="s">
        <v>60</v>
      </c>
      <c r="D8208" t="s">
        <v>318</v>
      </c>
      <c r="E8208">
        <v>0.103177</v>
      </c>
      <c r="F8208" t="str">
        <f t="shared" si="256"/>
        <v>WT1_0005</v>
      </c>
      <c r="G8208" t="str">
        <f t="shared" si="257"/>
        <v>WT1</v>
      </c>
    </row>
    <row r="8209" spans="2:7" x14ac:dyDescent="0.2">
      <c r="B8209">
        <v>92</v>
      </c>
      <c r="C8209" t="s">
        <v>58</v>
      </c>
      <c r="D8209" t="s">
        <v>317</v>
      </c>
      <c r="E8209">
        <v>8.2496899999999998E-2</v>
      </c>
      <c r="F8209" t="str">
        <f t="shared" si="256"/>
        <v>WT1_0004</v>
      </c>
      <c r="G8209" t="str">
        <f t="shared" si="257"/>
        <v>WT1</v>
      </c>
    </row>
    <row r="8210" spans="2:7" x14ac:dyDescent="0.2">
      <c r="B8210">
        <v>92</v>
      </c>
      <c r="C8210" t="s">
        <v>56</v>
      </c>
      <c r="D8210" t="s">
        <v>316</v>
      </c>
      <c r="E8210">
        <v>8.6258000000000001E-2</v>
      </c>
      <c r="F8210" t="str">
        <f t="shared" si="256"/>
        <v>WT1_0004</v>
      </c>
      <c r="G8210" t="str">
        <f t="shared" si="257"/>
        <v>WT1</v>
      </c>
    </row>
    <row r="8211" spans="2:7" x14ac:dyDescent="0.2">
      <c r="B8211">
        <v>92</v>
      </c>
      <c r="C8211" t="s">
        <v>54</v>
      </c>
      <c r="D8211" t="s">
        <v>315</v>
      </c>
      <c r="E8211">
        <v>8.3250299999999999E-2</v>
      </c>
      <c r="F8211" t="str">
        <f t="shared" si="256"/>
        <v>WT1_0004</v>
      </c>
      <c r="G8211" t="str">
        <f t="shared" si="257"/>
        <v>WT1</v>
      </c>
    </row>
    <row r="8212" spans="2:7" x14ac:dyDescent="0.2">
      <c r="B8212">
        <v>92</v>
      </c>
      <c r="C8212" t="s">
        <v>52</v>
      </c>
      <c r="D8212" t="s">
        <v>314</v>
      </c>
      <c r="E8212">
        <v>8.2359600000000005E-2</v>
      </c>
      <c r="F8212" t="str">
        <f t="shared" si="256"/>
        <v>WT1_0004</v>
      </c>
      <c r="G8212" t="str">
        <f t="shared" si="257"/>
        <v>WT1</v>
      </c>
    </row>
    <row r="8213" spans="2:7" x14ac:dyDescent="0.2">
      <c r="B8213">
        <v>92</v>
      </c>
      <c r="C8213" t="s">
        <v>50</v>
      </c>
      <c r="D8213" t="s">
        <v>313</v>
      </c>
      <c r="E8213">
        <v>0.101311</v>
      </c>
      <c r="F8213" t="str">
        <f t="shared" si="256"/>
        <v>WT1_0004</v>
      </c>
      <c r="G8213" t="str">
        <f t="shared" si="257"/>
        <v>WT1</v>
      </c>
    </row>
    <row r="8214" spans="2:7" x14ac:dyDescent="0.2">
      <c r="B8214">
        <v>92</v>
      </c>
      <c r="C8214" t="s">
        <v>48</v>
      </c>
      <c r="D8214" t="s">
        <v>312</v>
      </c>
      <c r="E8214">
        <v>7.6187400000000002E-2</v>
      </c>
      <c r="F8214" t="str">
        <f t="shared" si="256"/>
        <v>WT1_0003</v>
      </c>
      <c r="G8214" t="str">
        <f t="shared" si="257"/>
        <v>WT1</v>
      </c>
    </row>
    <row r="8215" spans="2:7" x14ac:dyDescent="0.2">
      <c r="B8215">
        <v>92</v>
      </c>
      <c r="C8215" t="s">
        <v>46</v>
      </c>
      <c r="D8215" t="s">
        <v>311</v>
      </c>
      <c r="E8215">
        <v>8.6008899999999999E-2</v>
      </c>
      <c r="F8215" t="str">
        <f t="shared" si="256"/>
        <v>WT1_0003</v>
      </c>
      <c r="G8215" t="str">
        <f t="shared" si="257"/>
        <v>WT1</v>
      </c>
    </row>
    <row r="8216" spans="2:7" x14ac:dyDescent="0.2">
      <c r="B8216">
        <v>92</v>
      </c>
      <c r="C8216" t="s">
        <v>44</v>
      </c>
      <c r="D8216" t="s">
        <v>310</v>
      </c>
      <c r="E8216">
        <v>8.3416299999999999E-2</v>
      </c>
      <c r="F8216" t="str">
        <f t="shared" si="256"/>
        <v>WT1_0003</v>
      </c>
      <c r="G8216" t="str">
        <f t="shared" si="257"/>
        <v>WT1</v>
      </c>
    </row>
    <row r="8217" spans="2:7" x14ac:dyDescent="0.2">
      <c r="B8217">
        <v>92</v>
      </c>
      <c r="C8217" t="s">
        <v>42</v>
      </c>
      <c r="D8217" t="s">
        <v>309</v>
      </c>
      <c r="E8217">
        <v>0.10671899999999999</v>
      </c>
      <c r="F8217" t="str">
        <f t="shared" si="256"/>
        <v>WT1_0005</v>
      </c>
      <c r="G8217" t="str">
        <f t="shared" si="257"/>
        <v>WT1</v>
      </c>
    </row>
    <row r="8218" spans="2:7" x14ac:dyDescent="0.2">
      <c r="B8218">
        <v>92</v>
      </c>
      <c r="C8218" t="s">
        <v>40</v>
      </c>
      <c r="D8218" t="s">
        <v>308</v>
      </c>
      <c r="E8218">
        <v>0.112895</v>
      </c>
      <c r="F8218" t="str">
        <f t="shared" si="256"/>
        <v>WT1_0006</v>
      </c>
      <c r="G8218" t="str">
        <f t="shared" si="257"/>
        <v>WT1</v>
      </c>
    </row>
    <row r="8219" spans="2:7" x14ac:dyDescent="0.2">
      <c r="B8219">
        <v>92</v>
      </c>
      <c r="C8219" t="s">
        <v>38</v>
      </c>
      <c r="D8219" t="s">
        <v>307</v>
      </c>
      <c r="E8219">
        <v>0.114941</v>
      </c>
      <c r="F8219" t="str">
        <f t="shared" si="256"/>
        <v>WT1_0006</v>
      </c>
      <c r="G8219" t="str">
        <f t="shared" si="257"/>
        <v>WT1</v>
      </c>
    </row>
    <row r="8220" spans="2:7" x14ac:dyDescent="0.2">
      <c r="B8220">
        <v>92</v>
      </c>
      <c r="C8220" t="s">
        <v>36</v>
      </c>
      <c r="D8220" t="s">
        <v>306</v>
      </c>
      <c r="E8220">
        <v>0.108746</v>
      </c>
      <c r="F8220" t="str">
        <f t="shared" si="256"/>
        <v>WT1_0006</v>
      </c>
      <c r="G8220" t="str">
        <f t="shared" si="257"/>
        <v>WT1</v>
      </c>
    </row>
    <row r="8221" spans="2:7" x14ac:dyDescent="0.2">
      <c r="B8221">
        <v>92</v>
      </c>
      <c r="C8221" t="s">
        <v>34</v>
      </c>
      <c r="D8221" t="s">
        <v>305</v>
      </c>
      <c r="E8221">
        <v>0.10757700000000001</v>
      </c>
      <c r="F8221" t="str">
        <f t="shared" si="256"/>
        <v>WT1_0006</v>
      </c>
      <c r="G8221" t="str">
        <f t="shared" si="257"/>
        <v>WT1</v>
      </c>
    </row>
    <row r="8222" spans="2:7" x14ac:dyDescent="0.2">
      <c r="B8222">
        <v>92</v>
      </c>
      <c r="C8222" t="s">
        <v>32</v>
      </c>
      <c r="D8222" t="s">
        <v>304</v>
      </c>
      <c r="E8222">
        <v>0.112666</v>
      </c>
      <c r="F8222" t="str">
        <f t="shared" si="256"/>
        <v>WT1_0006</v>
      </c>
      <c r="G8222" t="str">
        <f t="shared" si="257"/>
        <v>WT1</v>
      </c>
    </row>
    <row r="8223" spans="2:7" x14ac:dyDescent="0.2">
      <c r="B8223">
        <v>92</v>
      </c>
      <c r="C8223" t="s">
        <v>30</v>
      </c>
      <c r="D8223" t="s">
        <v>303</v>
      </c>
      <c r="E8223">
        <v>0.19198599999999999</v>
      </c>
      <c r="F8223" t="str">
        <f t="shared" si="256"/>
        <v>LacZ_0001</v>
      </c>
      <c r="G8223" t="str">
        <f t="shared" si="257"/>
        <v>LacZ</v>
      </c>
    </row>
    <row r="8224" spans="2:7" x14ac:dyDescent="0.2">
      <c r="B8224">
        <v>92</v>
      </c>
      <c r="C8224" t="s">
        <v>28</v>
      </c>
      <c r="D8224" t="s">
        <v>302</v>
      </c>
      <c r="E8224">
        <v>0.208568</v>
      </c>
      <c r="F8224" t="str">
        <f t="shared" si="256"/>
        <v>LacZ_0001</v>
      </c>
      <c r="G8224" t="str">
        <f t="shared" si="257"/>
        <v>LacZ</v>
      </c>
    </row>
    <row r="8225" spans="2:7" x14ac:dyDescent="0.2">
      <c r="B8225">
        <v>92</v>
      </c>
      <c r="C8225" t="s">
        <v>26</v>
      </c>
      <c r="D8225" t="s">
        <v>301</v>
      </c>
      <c r="E8225">
        <v>0.184865</v>
      </c>
      <c r="F8225" t="str">
        <f t="shared" si="256"/>
        <v>LacZ_0001</v>
      </c>
      <c r="G8225" t="str">
        <f t="shared" si="257"/>
        <v>LacZ</v>
      </c>
    </row>
    <row r="8226" spans="2:7" x14ac:dyDescent="0.2">
      <c r="B8226">
        <v>92</v>
      </c>
      <c r="C8226" t="s">
        <v>24</v>
      </c>
      <c r="D8226" t="s">
        <v>300</v>
      </c>
      <c r="E8226">
        <v>0.19509499999999999</v>
      </c>
      <c r="F8226" t="str">
        <f t="shared" si="256"/>
        <v>LacZ_0001</v>
      </c>
      <c r="G8226" t="str">
        <f t="shared" si="257"/>
        <v>LacZ</v>
      </c>
    </row>
    <row r="8227" spans="2:7" x14ac:dyDescent="0.2">
      <c r="B8227">
        <v>92</v>
      </c>
      <c r="C8227" t="s">
        <v>22</v>
      </c>
      <c r="D8227" t="s">
        <v>299</v>
      </c>
      <c r="E8227">
        <v>0.1827</v>
      </c>
      <c r="F8227" t="str">
        <f t="shared" si="256"/>
        <v>LacZ_0001</v>
      </c>
      <c r="G8227" t="str">
        <f t="shared" si="257"/>
        <v>LacZ</v>
      </c>
    </row>
    <row r="8228" spans="2:7" x14ac:dyDescent="0.2">
      <c r="B8228">
        <v>92</v>
      </c>
      <c r="C8228" t="s">
        <v>20</v>
      </c>
      <c r="D8228" t="s">
        <v>298</v>
      </c>
      <c r="E8228">
        <v>0.165135</v>
      </c>
      <c r="F8228" t="str">
        <f t="shared" si="256"/>
        <v>LacZ_0002</v>
      </c>
      <c r="G8228" t="str">
        <f t="shared" si="257"/>
        <v>LacZ</v>
      </c>
    </row>
    <row r="8229" spans="2:7" x14ac:dyDescent="0.2">
      <c r="B8229">
        <v>92</v>
      </c>
      <c r="C8229" t="s">
        <v>191</v>
      </c>
      <c r="D8229" t="s">
        <v>297</v>
      </c>
      <c r="E8229">
        <v>0.105603</v>
      </c>
      <c r="F8229" t="str">
        <f t="shared" si="256"/>
        <v>LacZ_0004</v>
      </c>
      <c r="G8229" t="str">
        <f t="shared" si="257"/>
        <v>LacZ</v>
      </c>
    </row>
    <row r="8230" spans="2:7" x14ac:dyDescent="0.2">
      <c r="B8230">
        <v>92</v>
      </c>
      <c r="C8230" t="s">
        <v>189</v>
      </c>
      <c r="D8230" t="s">
        <v>296</v>
      </c>
      <c r="E8230">
        <v>9.7946500000000006E-2</v>
      </c>
      <c r="F8230" t="str">
        <f t="shared" si="256"/>
        <v>LacZ_0004</v>
      </c>
      <c r="G8230" t="str">
        <f t="shared" si="257"/>
        <v>LacZ</v>
      </c>
    </row>
    <row r="8231" spans="2:7" x14ac:dyDescent="0.2">
      <c r="B8231">
        <v>92</v>
      </c>
      <c r="C8231" t="s">
        <v>187</v>
      </c>
      <c r="D8231" t="s">
        <v>295</v>
      </c>
      <c r="E8231">
        <v>9.9795700000000001E-2</v>
      </c>
      <c r="F8231" t="str">
        <f t="shared" si="256"/>
        <v>LacZ_0004</v>
      </c>
      <c r="G8231" t="str">
        <f t="shared" si="257"/>
        <v>LacZ</v>
      </c>
    </row>
    <row r="8232" spans="2:7" x14ac:dyDescent="0.2">
      <c r="B8232">
        <v>92</v>
      </c>
      <c r="C8232" t="s">
        <v>185</v>
      </c>
      <c r="D8232" t="s">
        <v>294</v>
      </c>
      <c r="E8232">
        <v>0.142982</v>
      </c>
      <c r="F8232" t="str">
        <f t="shared" si="256"/>
        <v>LacZ_0003</v>
      </c>
      <c r="G8232" t="str">
        <f t="shared" si="257"/>
        <v>LacZ</v>
      </c>
    </row>
    <row r="8233" spans="2:7" x14ac:dyDescent="0.2">
      <c r="B8233">
        <v>92</v>
      </c>
      <c r="C8233" t="s">
        <v>183</v>
      </c>
      <c r="D8233" t="s">
        <v>293</v>
      </c>
      <c r="E8233">
        <v>0.13208500000000001</v>
      </c>
      <c r="F8233" t="str">
        <f t="shared" si="256"/>
        <v>LacZ_0003</v>
      </c>
      <c r="G8233" t="str">
        <f t="shared" si="257"/>
        <v>LacZ</v>
      </c>
    </row>
    <row r="8234" spans="2:7" x14ac:dyDescent="0.2">
      <c r="B8234">
        <v>92</v>
      </c>
      <c r="C8234" t="s">
        <v>181</v>
      </c>
      <c r="D8234" t="s">
        <v>292</v>
      </c>
      <c r="E8234">
        <v>0.150834</v>
      </c>
      <c r="F8234" t="str">
        <f t="shared" si="256"/>
        <v>LacZ_0003</v>
      </c>
      <c r="G8234" t="str">
        <f t="shared" si="257"/>
        <v>LacZ</v>
      </c>
    </row>
    <row r="8235" spans="2:7" x14ac:dyDescent="0.2">
      <c r="B8235">
        <v>92</v>
      </c>
      <c r="C8235" t="s">
        <v>179</v>
      </c>
      <c r="D8235" t="s">
        <v>291</v>
      </c>
      <c r="E8235">
        <v>0.14468600000000001</v>
      </c>
      <c r="F8235" t="str">
        <f t="shared" si="256"/>
        <v>LacZ_0003</v>
      </c>
      <c r="G8235" t="str">
        <f t="shared" si="257"/>
        <v>LacZ</v>
      </c>
    </row>
    <row r="8236" spans="2:7" x14ac:dyDescent="0.2">
      <c r="B8236">
        <v>92</v>
      </c>
      <c r="C8236" t="s">
        <v>177</v>
      </c>
      <c r="D8236" t="s">
        <v>290</v>
      </c>
      <c r="E8236">
        <v>0.137463</v>
      </c>
      <c r="F8236" t="str">
        <f t="shared" si="256"/>
        <v>LacZ_0003</v>
      </c>
      <c r="G8236" t="str">
        <f t="shared" si="257"/>
        <v>LacZ</v>
      </c>
    </row>
    <row r="8237" spans="2:7" x14ac:dyDescent="0.2">
      <c r="B8237">
        <v>92</v>
      </c>
      <c r="C8237" t="s">
        <v>175</v>
      </c>
      <c r="D8237" t="s">
        <v>289</v>
      </c>
      <c r="E8237">
        <v>0.17253199999999999</v>
      </c>
      <c r="F8237" t="str">
        <f t="shared" si="256"/>
        <v>LacZ_0002</v>
      </c>
      <c r="G8237" t="str">
        <f t="shared" si="257"/>
        <v>LacZ</v>
      </c>
    </row>
    <row r="8238" spans="2:7" x14ac:dyDescent="0.2">
      <c r="B8238">
        <v>92</v>
      </c>
      <c r="C8238" t="s">
        <v>173</v>
      </c>
      <c r="D8238" t="s">
        <v>288</v>
      </c>
      <c r="E8238">
        <v>0.18651200000000001</v>
      </c>
      <c r="F8238" t="str">
        <f t="shared" si="256"/>
        <v>LacZ_0002</v>
      </c>
      <c r="G8238" t="str">
        <f t="shared" si="257"/>
        <v>LacZ</v>
      </c>
    </row>
    <row r="8239" spans="2:7" x14ac:dyDescent="0.2">
      <c r="B8239">
        <v>92</v>
      </c>
      <c r="C8239" t="s">
        <v>171</v>
      </c>
      <c r="D8239" t="s">
        <v>287</v>
      </c>
      <c r="E8239">
        <v>0.176757</v>
      </c>
      <c r="F8239" t="str">
        <f t="shared" si="256"/>
        <v>LacZ_0002</v>
      </c>
      <c r="G8239" t="str">
        <f t="shared" si="257"/>
        <v>LacZ</v>
      </c>
    </row>
    <row r="8240" spans="2:7" x14ac:dyDescent="0.2">
      <c r="B8240">
        <v>92</v>
      </c>
      <c r="C8240" t="s">
        <v>169</v>
      </c>
      <c r="D8240" t="s">
        <v>286</v>
      </c>
      <c r="E8240">
        <v>0.15873899999999999</v>
      </c>
      <c r="F8240" t="str">
        <f t="shared" si="256"/>
        <v>LacZ_0002</v>
      </c>
      <c r="G8240" t="str">
        <f t="shared" si="257"/>
        <v>LacZ</v>
      </c>
    </row>
    <row r="8241" spans="2:7" x14ac:dyDescent="0.2">
      <c r="B8241">
        <v>92</v>
      </c>
      <c r="C8241" t="s">
        <v>167</v>
      </c>
      <c r="D8241" t="s">
        <v>285</v>
      </c>
      <c r="E8241">
        <v>0.100443</v>
      </c>
      <c r="F8241" t="str">
        <f t="shared" si="256"/>
        <v>LacZ_0004</v>
      </c>
      <c r="G8241" t="str">
        <f t="shared" si="257"/>
        <v>LacZ</v>
      </c>
    </row>
    <row r="8242" spans="2:7" x14ac:dyDescent="0.2">
      <c r="B8242">
        <v>92</v>
      </c>
      <c r="C8242" t="s">
        <v>165</v>
      </c>
      <c r="D8242" t="s">
        <v>284</v>
      </c>
      <c r="E8242">
        <v>9.76273E-2</v>
      </c>
      <c r="F8242" t="str">
        <f t="shared" si="256"/>
        <v>LacZ_0004</v>
      </c>
      <c r="G8242" t="str">
        <f t="shared" si="257"/>
        <v>LacZ</v>
      </c>
    </row>
    <row r="8243" spans="2:7" x14ac:dyDescent="0.2">
      <c r="B8243">
        <v>92</v>
      </c>
      <c r="C8243" t="s">
        <v>163</v>
      </c>
      <c r="D8243" t="s">
        <v>283</v>
      </c>
      <c r="E8243">
        <v>0.110287</v>
      </c>
      <c r="F8243" t="str">
        <f t="shared" si="256"/>
        <v>LacZ_0005</v>
      </c>
      <c r="G8243" t="str">
        <f t="shared" si="257"/>
        <v>LacZ</v>
      </c>
    </row>
    <row r="8244" spans="2:7" x14ac:dyDescent="0.2">
      <c r="B8244">
        <v>92</v>
      </c>
      <c r="C8244" t="s">
        <v>161</v>
      </c>
      <c r="D8244" t="s">
        <v>282</v>
      </c>
      <c r="E8244">
        <v>0.114861</v>
      </c>
      <c r="F8244" t="str">
        <f t="shared" si="256"/>
        <v>LacZ_0005</v>
      </c>
      <c r="G8244" t="str">
        <f t="shared" si="257"/>
        <v>LacZ</v>
      </c>
    </row>
    <row r="8245" spans="2:7" x14ac:dyDescent="0.2">
      <c r="B8245">
        <v>92</v>
      </c>
      <c r="C8245" t="s">
        <v>159</v>
      </c>
      <c r="D8245" t="s">
        <v>281</v>
      </c>
      <c r="E8245">
        <v>0.116235</v>
      </c>
      <c r="F8245" t="str">
        <f t="shared" si="256"/>
        <v>LacZ_0005</v>
      </c>
      <c r="G8245" t="str">
        <f t="shared" si="257"/>
        <v>LacZ</v>
      </c>
    </row>
    <row r="8246" spans="2:7" x14ac:dyDescent="0.2">
      <c r="B8246">
        <v>92</v>
      </c>
      <c r="C8246" t="s">
        <v>157</v>
      </c>
      <c r="D8246" t="s">
        <v>280</v>
      </c>
      <c r="E8246">
        <v>0.11400200000000001</v>
      </c>
      <c r="F8246" t="str">
        <f t="shared" si="256"/>
        <v>LacZ_0005</v>
      </c>
      <c r="G8246" t="str">
        <f t="shared" si="257"/>
        <v>LacZ</v>
      </c>
    </row>
    <row r="8247" spans="2:7" x14ac:dyDescent="0.2">
      <c r="B8247">
        <v>92</v>
      </c>
      <c r="C8247" t="s">
        <v>155</v>
      </c>
      <c r="D8247" t="s">
        <v>279</v>
      </c>
      <c r="E8247">
        <v>0.10596800000000001</v>
      </c>
      <c r="F8247" t="str">
        <f t="shared" si="256"/>
        <v>LacZ_0005</v>
      </c>
      <c r="G8247" t="str">
        <f t="shared" si="257"/>
        <v>LacZ</v>
      </c>
    </row>
    <row r="8248" spans="2:7" x14ac:dyDescent="0.2">
      <c r="B8248">
        <v>92</v>
      </c>
      <c r="C8248" t="s">
        <v>153</v>
      </c>
      <c r="D8248" t="s">
        <v>278</v>
      </c>
      <c r="E8248">
        <v>9.9644800000000006E-2</v>
      </c>
      <c r="F8248" t="str">
        <f t="shared" si="256"/>
        <v>LacZ_0006</v>
      </c>
      <c r="G8248" t="str">
        <f t="shared" si="257"/>
        <v>LacZ</v>
      </c>
    </row>
    <row r="8249" spans="2:7" x14ac:dyDescent="0.2">
      <c r="B8249">
        <v>92</v>
      </c>
      <c r="C8249" t="s">
        <v>151</v>
      </c>
      <c r="D8249" t="s">
        <v>277</v>
      </c>
      <c r="E8249">
        <v>0.21388499999999999</v>
      </c>
      <c r="F8249" t="str">
        <f t="shared" si="256"/>
        <v>LacZ_0006</v>
      </c>
      <c r="G8249" t="str">
        <f t="shared" si="257"/>
        <v>LacZ</v>
      </c>
    </row>
    <row r="8250" spans="2:7" x14ac:dyDescent="0.2">
      <c r="B8250">
        <v>92</v>
      </c>
      <c r="C8250" t="s">
        <v>149</v>
      </c>
      <c r="D8250" t="s">
        <v>276</v>
      </c>
      <c r="E8250">
        <v>0.20330799999999999</v>
      </c>
      <c r="F8250" t="str">
        <f t="shared" si="256"/>
        <v>LacZ_0006</v>
      </c>
      <c r="G8250" t="str">
        <f t="shared" si="257"/>
        <v>LacZ</v>
      </c>
    </row>
    <row r="8251" spans="2:7" x14ac:dyDescent="0.2">
      <c r="B8251">
        <v>92</v>
      </c>
      <c r="C8251" t="s">
        <v>147</v>
      </c>
      <c r="D8251" t="s">
        <v>275</v>
      </c>
      <c r="E8251">
        <v>0.22792799999999999</v>
      </c>
      <c r="F8251" t="str">
        <f t="shared" si="256"/>
        <v>LacZ_0006</v>
      </c>
      <c r="G8251" t="str">
        <f t="shared" si="257"/>
        <v>LacZ</v>
      </c>
    </row>
    <row r="8252" spans="2:7" x14ac:dyDescent="0.2">
      <c r="B8252">
        <v>92</v>
      </c>
      <c r="C8252" t="s">
        <v>145</v>
      </c>
      <c r="D8252" t="s">
        <v>274</v>
      </c>
      <c r="E8252">
        <v>0.214535</v>
      </c>
      <c r="F8252" t="str">
        <f t="shared" si="256"/>
        <v>LacZ_0006</v>
      </c>
      <c r="G8252" t="str">
        <f t="shared" si="257"/>
        <v>LacZ</v>
      </c>
    </row>
    <row r="8253" spans="2:7" x14ac:dyDescent="0.2">
      <c r="B8253">
        <v>92</v>
      </c>
      <c r="C8253" t="s">
        <v>143</v>
      </c>
      <c r="D8253" t="s">
        <v>273</v>
      </c>
      <c r="E8253">
        <v>0.163273</v>
      </c>
      <c r="F8253" t="str">
        <f t="shared" si="256"/>
        <v>d12_0003</v>
      </c>
      <c r="G8253" t="str">
        <f t="shared" si="257"/>
        <v>d12</v>
      </c>
    </row>
    <row r="8254" spans="2:7" x14ac:dyDescent="0.2">
      <c r="B8254">
        <v>92</v>
      </c>
      <c r="C8254" t="s">
        <v>141</v>
      </c>
      <c r="D8254" t="s">
        <v>272</v>
      </c>
      <c r="E8254">
        <v>0.17091899999999999</v>
      </c>
      <c r="F8254" t="str">
        <f t="shared" si="256"/>
        <v>d12_0003</v>
      </c>
      <c r="G8254" t="str">
        <f t="shared" si="257"/>
        <v>d12</v>
      </c>
    </row>
    <row r="8255" spans="2:7" x14ac:dyDescent="0.2">
      <c r="B8255">
        <v>92</v>
      </c>
      <c r="C8255" t="s">
        <v>139</v>
      </c>
      <c r="D8255" t="s">
        <v>271</v>
      </c>
      <c r="E8255">
        <v>0.181893</v>
      </c>
      <c r="F8255" t="str">
        <f t="shared" si="256"/>
        <v>d12_0002</v>
      </c>
      <c r="G8255" t="str">
        <f t="shared" si="257"/>
        <v>d12</v>
      </c>
    </row>
    <row r="8256" spans="2:7" x14ac:dyDescent="0.2">
      <c r="B8256">
        <v>92</v>
      </c>
      <c r="C8256" t="s">
        <v>137</v>
      </c>
      <c r="D8256" t="s">
        <v>270</v>
      </c>
      <c r="E8256">
        <v>0.17480599999999999</v>
      </c>
      <c r="F8256" t="str">
        <f t="shared" si="256"/>
        <v>d12_0002</v>
      </c>
      <c r="G8256" t="str">
        <f t="shared" si="257"/>
        <v>d12</v>
      </c>
    </row>
    <row r="8257" spans="2:7" x14ac:dyDescent="0.2">
      <c r="B8257">
        <v>92</v>
      </c>
      <c r="C8257" t="s">
        <v>135</v>
      </c>
      <c r="D8257" t="s">
        <v>269</v>
      </c>
      <c r="E8257">
        <v>0.169457</v>
      </c>
      <c r="F8257" t="str">
        <f t="shared" si="256"/>
        <v>d12_0002</v>
      </c>
      <c r="G8257" t="str">
        <f t="shared" si="257"/>
        <v>d12</v>
      </c>
    </row>
    <row r="8258" spans="2:7" x14ac:dyDescent="0.2">
      <c r="B8258">
        <v>92</v>
      </c>
      <c r="C8258" t="s">
        <v>133</v>
      </c>
      <c r="D8258" t="s">
        <v>268</v>
      </c>
      <c r="E8258">
        <v>0.18495400000000001</v>
      </c>
      <c r="F8258" t="str">
        <f t="shared" si="256"/>
        <v>d12_0002</v>
      </c>
      <c r="G8258" t="str">
        <f t="shared" si="257"/>
        <v>d12</v>
      </c>
    </row>
    <row r="8259" spans="2:7" x14ac:dyDescent="0.2">
      <c r="B8259">
        <v>92</v>
      </c>
      <c r="C8259" t="s">
        <v>131</v>
      </c>
      <c r="D8259" t="s">
        <v>267</v>
      </c>
      <c r="E8259">
        <v>0.10773199999999999</v>
      </c>
      <c r="F8259" t="str">
        <f t="shared" ref="F8259:F8282" si="258">LEFT(D8259,LEN(D8259)-4)</f>
        <v>d12_0002</v>
      </c>
      <c r="G8259" t="str">
        <f t="shared" ref="G8259:G8282" si="259">LEFT(D8259,LEN(D8259)-9)</f>
        <v>d12</v>
      </c>
    </row>
    <row r="8260" spans="2:7" x14ac:dyDescent="0.2">
      <c r="B8260">
        <v>92</v>
      </c>
      <c r="C8260" t="s">
        <v>129</v>
      </c>
      <c r="D8260" t="s">
        <v>266</v>
      </c>
      <c r="E8260">
        <v>9.9319400000000002E-2</v>
      </c>
      <c r="F8260" t="str">
        <f t="shared" si="258"/>
        <v>d12_0001</v>
      </c>
      <c r="G8260" t="str">
        <f t="shared" si="259"/>
        <v>d12</v>
      </c>
    </row>
    <row r="8261" spans="2:7" x14ac:dyDescent="0.2">
      <c r="B8261">
        <v>92</v>
      </c>
      <c r="C8261" t="s">
        <v>127</v>
      </c>
      <c r="D8261" t="s">
        <v>265</v>
      </c>
      <c r="E8261">
        <v>0.120922</v>
      </c>
      <c r="F8261" t="str">
        <f t="shared" si="258"/>
        <v>d12_0001</v>
      </c>
      <c r="G8261" t="str">
        <f t="shared" si="259"/>
        <v>d12</v>
      </c>
    </row>
    <row r="8262" spans="2:7" x14ac:dyDescent="0.2">
      <c r="B8262">
        <v>92</v>
      </c>
      <c r="C8262" t="s">
        <v>125</v>
      </c>
      <c r="D8262" t="s">
        <v>264</v>
      </c>
      <c r="E8262">
        <v>0.335173</v>
      </c>
      <c r="F8262" t="str">
        <f t="shared" si="258"/>
        <v>d12_0001</v>
      </c>
      <c r="G8262" t="str">
        <f t="shared" si="259"/>
        <v>d12</v>
      </c>
    </row>
    <row r="8263" spans="2:7" x14ac:dyDescent="0.2">
      <c r="B8263">
        <v>92</v>
      </c>
      <c r="C8263" t="s">
        <v>123</v>
      </c>
      <c r="D8263" t="s">
        <v>263</v>
      </c>
      <c r="E8263">
        <v>0.10391</v>
      </c>
      <c r="F8263" t="str">
        <f t="shared" si="258"/>
        <v>d12_0001</v>
      </c>
      <c r="G8263" t="str">
        <f t="shared" si="259"/>
        <v>d12</v>
      </c>
    </row>
    <row r="8264" spans="2:7" x14ac:dyDescent="0.2">
      <c r="B8264">
        <v>92</v>
      </c>
      <c r="C8264" t="s">
        <v>121</v>
      </c>
      <c r="D8264" t="s">
        <v>262</v>
      </c>
      <c r="E8264">
        <v>0.13079199999999999</v>
      </c>
      <c r="F8264" t="str">
        <f t="shared" si="258"/>
        <v>d12_0001</v>
      </c>
      <c r="G8264" t="str">
        <f t="shared" si="259"/>
        <v>d12</v>
      </c>
    </row>
    <row r="8265" spans="2:7" x14ac:dyDescent="0.2">
      <c r="B8265">
        <v>92</v>
      </c>
      <c r="C8265" t="s">
        <v>119</v>
      </c>
      <c r="D8265" t="s">
        <v>261</v>
      </c>
      <c r="E8265">
        <v>0.14100699999999999</v>
      </c>
      <c r="F8265" t="str">
        <f t="shared" si="258"/>
        <v>d12_0003</v>
      </c>
      <c r="G8265" t="str">
        <f t="shared" si="259"/>
        <v>d12</v>
      </c>
    </row>
    <row r="8266" spans="2:7" x14ac:dyDescent="0.2">
      <c r="B8266">
        <v>92</v>
      </c>
      <c r="C8266" t="s">
        <v>117</v>
      </c>
      <c r="D8266" t="s">
        <v>260</v>
      </c>
      <c r="E8266">
        <v>0.15892800000000001</v>
      </c>
      <c r="F8266" t="str">
        <f t="shared" si="258"/>
        <v>d12_0003</v>
      </c>
      <c r="G8266" t="str">
        <f t="shared" si="259"/>
        <v>d12</v>
      </c>
    </row>
    <row r="8267" spans="2:7" x14ac:dyDescent="0.2">
      <c r="B8267">
        <v>92</v>
      </c>
      <c r="C8267" t="s">
        <v>115</v>
      </c>
      <c r="D8267" t="s">
        <v>259</v>
      </c>
      <c r="E8267">
        <v>0.15634600000000001</v>
      </c>
      <c r="F8267" t="str">
        <f t="shared" si="258"/>
        <v>d12_0003</v>
      </c>
      <c r="G8267" t="str">
        <f t="shared" si="259"/>
        <v>d12</v>
      </c>
    </row>
    <row r="8268" spans="2:7" x14ac:dyDescent="0.2">
      <c r="B8268">
        <v>92</v>
      </c>
      <c r="C8268" t="s">
        <v>113</v>
      </c>
      <c r="D8268" t="s">
        <v>258</v>
      </c>
      <c r="E8268">
        <v>0.17946000000000001</v>
      </c>
      <c r="F8268" t="str">
        <f t="shared" si="258"/>
        <v>d12_0004</v>
      </c>
      <c r="G8268" t="str">
        <f t="shared" si="259"/>
        <v>d12</v>
      </c>
    </row>
    <row r="8269" spans="2:7" x14ac:dyDescent="0.2">
      <c r="B8269">
        <v>92</v>
      </c>
      <c r="C8269" t="s">
        <v>111</v>
      </c>
      <c r="D8269" t="s">
        <v>257</v>
      </c>
      <c r="E8269">
        <v>0.175735</v>
      </c>
      <c r="F8269" t="str">
        <f t="shared" si="258"/>
        <v>d12_0004</v>
      </c>
      <c r="G8269" t="str">
        <f t="shared" si="259"/>
        <v>d12</v>
      </c>
    </row>
    <row r="8270" spans="2:7" x14ac:dyDescent="0.2">
      <c r="B8270">
        <v>92</v>
      </c>
      <c r="C8270" t="s">
        <v>109</v>
      </c>
      <c r="D8270" t="s">
        <v>256</v>
      </c>
      <c r="E8270">
        <v>0.14879000000000001</v>
      </c>
      <c r="F8270" t="str">
        <f t="shared" si="258"/>
        <v>d12_0004</v>
      </c>
      <c r="G8270" t="str">
        <f t="shared" si="259"/>
        <v>d12</v>
      </c>
    </row>
    <row r="8271" spans="2:7" x14ac:dyDescent="0.2">
      <c r="B8271">
        <v>92</v>
      </c>
      <c r="C8271" t="s">
        <v>18</v>
      </c>
      <c r="D8271" t="s">
        <v>255</v>
      </c>
      <c r="E8271">
        <v>0.16339300000000001</v>
      </c>
      <c r="F8271" t="str">
        <f t="shared" si="258"/>
        <v>d12_0004</v>
      </c>
      <c r="G8271" t="str">
        <f t="shared" si="259"/>
        <v>d12</v>
      </c>
    </row>
    <row r="8272" spans="2:7" x14ac:dyDescent="0.2">
      <c r="B8272">
        <v>92</v>
      </c>
      <c r="C8272" t="s">
        <v>16</v>
      </c>
      <c r="D8272" t="s">
        <v>254</v>
      </c>
      <c r="E8272">
        <v>0.157918</v>
      </c>
      <c r="F8272" t="str">
        <f t="shared" si="258"/>
        <v>d12_0004</v>
      </c>
      <c r="G8272" t="str">
        <f t="shared" si="259"/>
        <v>d12</v>
      </c>
    </row>
    <row r="8273" spans="2:8" x14ac:dyDescent="0.2">
      <c r="B8273">
        <v>92</v>
      </c>
      <c r="C8273" t="s">
        <v>14</v>
      </c>
      <c r="D8273" t="s">
        <v>253</v>
      </c>
      <c r="E8273">
        <v>0.171102</v>
      </c>
      <c r="F8273" t="str">
        <f t="shared" si="258"/>
        <v>d12_0005</v>
      </c>
      <c r="G8273" t="str">
        <f t="shared" si="259"/>
        <v>d12</v>
      </c>
    </row>
    <row r="8274" spans="2:8" x14ac:dyDescent="0.2">
      <c r="B8274">
        <v>92</v>
      </c>
      <c r="C8274" t="s">
        <v>12</v>
      </c>
      <c r="D8274" t="s">
        <v>252</v>
      </c>
      <c r="E8274">
        <v>0.150868</v>
      </c>
      <c r="F8274" t="str">
        <f t="shared" si="258"/>
        <v>d12_0005</v>
      </c>
      <c r="G8274" t="str">
        <f t="shared" si="259"/>
        <v>d12</v>
      </c>
    </row>
    <row r="8275" spans="2:8" x14ac:dyDescent="0.2">
      <c r="B8275">
        <v>92</v>
      </c>
      <c r="C8275" t="s">
        <v>10</v>
      </c>
      <c r="D8275" t="s">
        <v>251</v>
      </c>
      <c r="E8275">
        <v>0.166244</v>
      </c>
      <c r="F8275" t="str">
        <f t="shared" si="258"/>
        <v>d12_0005</v>
      </c>
      <c r="G8275" t="str">
        <f t="shared" si="259"/>
        <v>d12</v>
      </c>
    </row>
    <row r="8276" spans="2:8" x14ac:dyDescent="0.2">
      <c r="B8276">
        <v>92</v>
      </c>
      <c r="C8276" t="s">
        <v>8</v>
      </c>
      <c r="D8276" t="s">
        <v>250</v>
      </c>
      <c r="E8276">
        <v>0.175096</v>
      </c>
      <c r="F8276" t="str">
        <f t="shared" si="258"/>
        <v>d12_0005</v>
      </c>
      <c r="G8276" t="str">
        <f t="shared" si="259"/>
        <v>d12</v>
      </c>
    </row>
    <row r="8277" spans="2:8" x14ac:dyDescent="0.2">
      <c r="B8277">
        <v>92</v>
      </c>
      <c r="C8277" t="s">
        <v>249</v>
      </c>
      <c r="D8277" t="s">
        <v>248</v>
      </c>
      <c r="E8277">
        <v>0.158078</v>
      </c>
      <c r="F8277" t="str">
        <f t="shared" si="258"/>
        <v>d12_0006</v>
      </c>
      <c r="G8277" t="str">
        <f t="shared" si="259"/>
        <v>d12</v>
      </c>
    </row>
    <row r="8278" spans="2:8" x14ac:dyDescent="0.2">
      <c r="B8278">
        <v>92</v>
      </c>
      <c r="C8278" t="s">
        <v>247</v>
      </c>
      <c r="D8278" t="s">
        <v>246</v>
      </c>
      <c r="E8278">
        <v>0.19561000000000001</v>
      </c>
      <c r="F8278" t="str">
        <f t="shared" si="258"/>
        <v>d12_0006</v>
      </c>
      <c r="G8278" t="str">
        <f t="shared" si="259"/>
        <v>d12</v>
      </c>
    </row>
    <row r="8279" spans="2:8" x14ac:dyDescent="0.2">
      <c r="B8279">
        <v>92</v>
      </c>
      <c r="C8279" t="s">
        <v>245</v>
      </c>
      <c r="D8279" t="s">
        <v>244</v>
      </c>
      <c r="E8279">
        <v>0.174903</v>
      </c>
      <c r="F8279" t="str">
        <f t="shared" si="258"/>
        <v>d12_0006</v>
      </c>
      <c r="G8279" t="str">
        <f t="shared" si="259"/>
        <v>d12</v>
      </c>
    </row>
    <row r="8280" spans="2:8" x14ac:dyDescent="0.2">
      <c r="B8280">
        <v>92</v>
      </c>
      <c r="C8280" t="s">
        <v>243</v>
      </c>
      <c r="D8280" t="s">
        <v>242</v>
      </c>
      <c r="E8280">
        <v>0.16475000000000001</v>
      </c>
      <c r="F8280" t="str">
        <f t="shared" si="258"/>
        <v>d12_0006</v>
      </c>
      <c r="G8280" t="str">
        <f t="shared" si="259"/>
        <v>d12</v>
      </c>
    </row>
    <row r="8281" spans="2:8" x14ac:dyDescent="0.2">
      <c r="B8281">
        <v>92</v>
      </c>
      <c r="C8281" t="s">
        <v>241</v>
      </c>
      <c r="D8281" t="s">
        <v>240</v>
      </c>
      <c r="E8281">
        <v>0.19620000000000001</v>
      </c>
      <c r="F8281" t="str">
        <f t="shared" si="258"/>
        <v>d12_0006</v>
      </c>
      <c r="G8281" t="str">
        <f t="shared" si="259"/>
        <v>d12</v>
      </c>
    </row>
    <row r="8282" spans="2:8" x14ac:dyDescent="0.2">
      <c r="B8282">
        <v>92</v>
      </c>
      <c r="C8282" t="s">
        <v>239</v>
      </c>
      <c r="D8282" t="s">
        <v>238</v>
      </c>
      <c r="E8282">
        <v>0.164384</v>
      </c>
      <c r="F8282" s="22" t="str">
        <f t="shared" si="258"/>
        <v>d12_0005</v>
      </c>
      <c r="G8282" s="22" t="str">
        <f t="shared" si="259"/>
        <v>d12</v>
      </c>
      <c r="H8282" s="22"/>
    </row>
  </sheetData>
  <mergeCells count="4">
    <mergeCell ref="J11:J16"/>
    <mergeCell ref="J5:J10"/>
    <mergeCell ref="J17:J22"/>
    <mergeCell ref="B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161A-F7FC-BC46-8B86-77667C282175}">
  <dimension ref="B2:E12"/>
  <sheetViews>
    <sheetView workbookViewId="0">
      <selection activeCell="C2" sqref="C2:E2"/>
    </sheetView>
  </sheetViews>
  <sheetFormatPr baseColWidth="10" defaultRowHeight="16" x14ac:dyDescent="0.2"/>
  <cols>
    <col min="2" max="2" width="16.5" customWidth="1"/>
    <col min="3" max="3" width="16.6640625" customWidth="1"/>
    <col min="4" max="4" width="20" customWidth="1"/>
    <col min="5" max="5" width="20.83203125" customWidth="1"/>
  </cols>
  <sheetData>
    <row r="2" spans="2:5" ht="19" x14ac:dyDescent="0.25">
      <c r="C2" s="29" t="s">
        <v>357</v>
      </c>
      <c r="D2" s="29"/>
      <c r="E2" s="29"/>
    </row>
    <row r="3" spans="2:5" x14ac:dyDescent="0.2">
      <c r="B3" s="7" t="s">
        <v>3</v>
      </c>
      <c r="C3" s="3" t="s">
        <v>0</v>
      </c>
      <c r="D3" s="3" t="s">
        <v>1</v>
      </c>
      <c r="E3" s="3" t="s">
        <v>2</v>
      </c>
    </row>
    <row r="4" spans="2:5" x14ac:dyDescent="0.2">
      <c r="B4" s="4">
        <v>1</v>
      </c>
      <c r="C4" s="1">
        <v>0.77</v>
      </c>
      <c r="D4" s="1">
        <v>0.81</v>
      </c>
      <c r="E4" s="1">
        <v>1.24</v>
      </c>
    </row>
    <row r="5" spans="2:5" x14ac:dyDescent="0.2">
      <c r="B5" s="5">
        <v>2</v>
      </c>
      <c r="C5" s="1">
        <v>0.1</v>
      </c>
      <c r="D5" s="1">
        <v>0.68</v>
      </c>
      <c r="E5" s="1">
        <v>1.06</v>
      </c>
    </row>
    <row r="6" spans="2:5" x14ac:dyDescent="0.2">
      <c r="B6" s="5">
        <v>3</v>
      </c>
      <c r="C6" s="1">
        <v>0.09</v>
      </c>
      <c r="D6" s="1">
        <v>0.73</v>
      </c>
      <c r="E6" s="1">
        <v>0.96</v>
      </c>
    </row>
    <row r="7" spans="2:5" x14ac:dyDescent="0.2">
      <c r="B7" s="5">
        <v>4</v>
      </c>
      <c r="C7" s="1">
        <v>0.16</v>
      </c>
      <c r="D7" s="1">
        <v>0.84</v>
      </c>
      <c r="E7" s="1">
        <v>1.1599999999999999</v>
      </c>
    </row>
    <row r="8" spans="2:5" x14ac:dyDescent="0.2">
      <c r="B8" s="5">
        <v>5</v>
      </c>
      <c r="C8" s="1">
        <v>0.08</v>
      </c>
      <c r="D8" s="1">
        <v>0.81</v>
      </c>
      <c r="E8" s="1">
        <v>1.33</v>
      </c>
    </row>
    <row r="9" spans="2:5" x14ac:dyDescent="0.2">
      <c r="B9" s="6">
        <v>6</v>
      </c>
      <c r="C9" s="2">
        <v>0.03</v>
      </c>
      <c r="D9" s="2">
        <v>0.64</v>
      </c>
      <c r="E9" s="2">
        <v>1.39</v>
      </c>
    </row>
    <row r="11" spans="2:5" x14ac:dyDescent="0.2">
      <c r="C11" t="s">
        <v>4</v>
      </c>
    </row>
    <row r="12" spans="2:5" x14ac:dyDescent="0.2">
      <c r="B12" s="14" t="s">
        <v>5</v>
      </c>
      <c r="C12" s="15" t="s">
        <v>6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BBC4-6168-4140-9186-E2E396B523C4}">
  <dimension ref="B2:E12"/>
  <sheetViews>
    <sheetView workbookViewId="0">
      <selection activeCell="C2" sqref="C2:E2"/>
    </sheetView>
  </sheetViews>
  <sheetFormatPr baseColWidth="10" defaultRowHeight="16" x14ac:dyDescent="0.2"/>
  <cols>
    <col min="1" max="1" width="10" customWidth="1"/>
    <col min="2" max="2" width="16.33203125" customWidth="1"/>
    <col min="3" max="3" width="19.6640625" customWidth="1"/>
    <col min="4" max="4" width="20.1640625" customWidth="1"/>
    <col min="5" max="5" width="19.83203125" customWidth="1"/>
  </cols>
  <sheetData>
    <row r="2" spans="2:5" ht="19" x14ac:dyDescent="0.25">
      <c r="C2" s="29" t="s">
        <v>358</v>
      </c>
      <c r="D2" s="29"/>
      <c r="E2" s="29"/>
    </row>
    <row r="3" spans="2:5" x14ac:dyDescent="0.2">
      <c r="B3" s="7" t="s">
        <v>3</v>
      </c>
      <c r="C3" s="3" t="s">
        <v>0</v>
      </c>
      <c r="D3" s="3" t="s">
        <v>1</v>
      </c>
      <c r="E3" s="3" t="s">
        <v>2</v>
      </c>
    </row>
    <row r="4" spans="2:5" x14ac:dyDescent="0.2">
      <c r="B4" s="8">
        <v>1</v>
      </c>
      <c r="C4" s="11">
        <v>1.1252660000000001</v>
      </c>
      <c r="D4" s="11">
        <v>1.59</v>
      </c>
      <c r="E4" s="11">
        <v>1.1414249999999999</v>
      </c>
    </row>
    <row r="5" spans="2:5" x14ac:dyDescent="0.2">
      <c r="B5" s="9">
        <v>2</v>
      </c>
      <c r="C5" s="12">
        <v>1.1951719999999999</v>
      </c>
      <c r="D5" s="12">
        <v>1.1459010000000001</v>
      </c>
      <c r="E5" s="12">
        <v>1.1316200000000001</v>
      </c>
    </row>
    <row r="6" spans="2:5" x14ac:dyDescent="0.2">
      <c r="B6" s="9">
        <v>3</v>
      </c>
      <c r="C6" s="12">
        <v>1.072927</v>
      </c>
      <c r="D6" s="12">
        <v>1.009558</v>
      </c>
      <c r="E6" s="12">
        <v>1.0601149999999999</v>
      </c>
    </row>
    <row r="7" spans="2:5" x14ac:dyDescent="0.2">
      <c r="B7" s="9">
        <v>4</v>
      </c>
      <c r="C7" s="12">
        <v>1.0244629999999999</v>
      </c>
      <c r="D7" s="12">
        <v>0.76658599999999999</v>
      </c>
      <c r="E7" s="12">
        <v>0.89825299999999997</v>
      </c>
    </row>
    <row r="8" spans="2:5" x14ac:dyDescent="0.2">
      <c r="B8" s="9">
        <v>5</v>
      </c>
      <c r="C8" s="12">
        <v>1.0707739999999999</v>
      </c>
      <c r="D8" s="12">
        <v>0.92795300000000003</v>
      </c>
      <c r="E8" s="12">
        <v>1.0648409999999999</v>
      </c>
    </row>
    <row r="9" spans="2:5" x14ac:dyDescent="0.2">
      <c r="B9" s="10">
        <v>6</v>
      </c>
      <c r="C9" s="13">
        <v>1.055372</v>
      </c>
      <c r="D9" s="13">
        <v>1.2785409999999999</v>
      </c>
      <c r="E9" s="13">
        <v>1.026843</v>
      </c>
    </row>
    <row r="11" spans="2:5" x14ac:dyDescent="0.2">
      <c r="C11" t="s">
        <v>4</v>
      </c>
    </row>
    <row r="12" spans="2:5" x14ac:dyDescent="0.2">
      <c r="B12" s="14" t="s">
        <v>5</v>
      </c>
      <c r="C12" s="15" t="s">
        <v>6</v>
      </c>
    </row>
  </sheetData>
  <mergeCells count="1"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Fig_3a</vt:lpstr>
      <vt:lpstr>Fig_3b</vt:lpstr>
      <vt:lpstr>Fig_3c</vt:lpstr>
      <vt:lpstr>Fig_3d</vt:lpstr>
      <vt:lpstr>Fig_3e</vt:lpstr>
      <vt:lpstr>Fig_3f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Chevallereau, Anne</dc:creator>
  <cp:lastModifiedBy>Chevallereau, Anne</cp:lastModifiedBy>
  <dcterms:created xsi:type="dcterms:W3CDTF">2019-10-07T16:36:53Z</dcterms:created>
  <dcterms:modified xsi:type="dcterms:W3CDTF">2019-10-08T13:29:30Z</dcterms:modified>
</cp:coreProperties>
</file>